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29" sheetId="931" r:id="rId1"/>
    <sheet name="condition3etape3101" sheetId="1065" r:id="rId2"/>
    <sheet name="condition3etape3102" sheetId="1066" r:id="rId3"/>
    <sheet name="condition3etape3103" sheetId="1068" r:id="rId4"/>
    <sheet name="condition3etape3104" sheetId="1070" r:id="rId5"/>
    <sheet name="condition3etape3105" sheetId="1071" r:id="rId6"/>
    <sheet name="condition3etape3106" sheetId="1072" r:id="rId7"/>
    <sheet name="condition3etape3107" sheetId="1073" r:id="rId8"/>
    <sheet name="condition3etape3108" sheetId="1074" r:id="rId9"/>
    <sheet name="condition3etape3109" sheetId="1075" r:id="rId10"/>
    <sheet name="condition3etape3110" sheetId="1076" r:id="rId11"/>
    <sheet name="condition3etape3111" sheetId="1077" r:id="rId12"/>
    <sheet name="condition3etape3112" sheetId="1078" r:id="rId13"/>
    <sheet name="condition3etape3113" sheetId="1079" r:id="rId14"/>
    <sheet name="condition3etape3114" sheetId="1080" r:id="rId15"/>
    <sheet name="condition3etape3115" sheetId="1081" r:id="rId16"/>
    <sheet name="condition3etape3116" sheetId="1082" r:id="rId17"/>
    <sheet name="condition3etape3117" sheetId="1083" r:id="rId18"/>
    <sheet name="condition3etape3118" sheetId="1084" r:id="rId19"/>
    <sheet name="condition3etape3119" sheetId="1085" r:id="rId20"/>
    <sheet name="condition3etape3120" sheetId="1086" r:id="rId21"/>
    <sheet name="condition3etape3121" sheetId="1167" r:id="rId22"/>
    <sheet name="condition3etape3122" sheetId="1168" r:id="rId23"/>
    <sheet name="condition3etape3123" sheetId="1169" r:id="rId24"/>
    <sheet name="condition3etape3124" sheetId="1170" r:id="rId25"/>
    <sheet name="condition3etape3125" sheetId="1171" r:id="rId26"/>
    <sheet name="condition3etape3126" sheetId="1172" r:id="rId27"/>
    <sheet name="condition3etape3127" sheetId="1173" r:id="rId28"/>
    <sheet name="condition3etape3128" sheetId="1174" r:id="rId29"/>
    <sheet name="condition3etape3129" sheetId="1175" r:id="rId30"/>
    <sheet name="condition3etape3130" sheetId="1176" r:id="rId31"/>
    <sheet name="condition3etape3131" sheetId="1177" r:id="rId32"/>
    <sheet name="condition3etape3132" sheetId="1178" r:id="rId33"/>
    <sheet name="condition3etape3133" sheetId="1179" r:id="rId34"/>
    <sheet name="condition3etape3134" sheetId="1180" r:id="rId35"/>
    <sheet name="condition3etape3135" sheetId="1181" r:id="rId36"/>
    <sheet name="condition3etape3136" sheetId="1182" r:id="rId37"/>
    <sheet name="condition3etape3137" sheetId="1183" r:id="rId38"/>
    <sheet name="condition3etape3138" sheetId="1184" r:id="rId39"/>
    <sheet name="condition3etape3139" sheetId="1185" r:id="rId40"/>
    <sheet name="condition3etape3140" sheetId="1186" r:id="rId41"/>
    <sheet name="condition3etape3141" sheetId="1107" r:id="rId42"/>
    <sheet name="condition3etape3142" sheetId="1108" r:id="rId43"/>
    <sheet name="condition3etape3143" sheetId="1109" r:id="rId44"/>
    <sheet name="condition3etape3144" sheetId="1110" r:id="rId45"/>
    <sheet name="condition3etape3145" sheetId="1111" r:id="rId46"/>
    <sheet name="condition3etape3146" sheetId="1112" r:id="rId47"/>
    <sheet name="condition3etape3147" sheetId="1113" r:id="rId48"/>
    <sheet name="condition3etape3148" sheetId="1114" r:id="rId49"/>
    <sheet name="condition3etape3149" sheetId="1115" r:id="rId50"/>
    <sheet name="condition3etape3150" sheetId="1116" r:id="rId51"/>
    <sheet name="condition3etape3151" sheetId="1117" r:id="rId52"/>
    <sheet name="condition3etape3152" sheetId="1118" r:id="rId53"/>
    <sheet name="condition3etape3153" sheetId="1119" r:id="rId54"/>
    <sheet name="condition3etape3154" sheetId="1120" r:id="rId55"/>
    <sheet name="condition3etape3155" sheetId="1121" r:id="rId56"/>
    <sheet name="condition3etape3156" sheetId="1122" r:id="rId57"/>
    <sheet name="condition3etape3157" sheetId="1123" r:id="rId58"/>
    <sheet name="condition3etape3158" sheetId="1124" r:id="rId59"/>
    <sheet name="condition3etape3159" sheetId="1125" r:id="rId60"/>
    <sheet name="condition3etape3160" sheetId="1126" r:id="rId61"/>
    <sheet name="condition3etape3161" sheetId="1127" r:id="rId62"/>
    <sheet name="condition3etape3162" sheetId="1128" r:id="rId63"/>
    <sheet name="condition3etape3163" sheetId="1129" r:id="rId64"/>
    <sheet name="condition3etape3164" sheetId="1130" r:id="rId65"/>
    <sheet name="condition3etape3165" sheetId="1131" r:id="rId66"/>
    <sheet name="condition3etape3166" sheetId="1132" r:id="rId67"/>
    <sheet name="condition3etape3167" sheetId="1133" r:id="rId68"/>
    <sheet name="condition3etape3168" sheetId="1134" r:id="rId69"/>
    <sheet name="condition3etape3169" sheetId="1135" r:id="rId70"/>
    <sheet name="condition3etape3170" sheetId="1136" r:id="rId71"/>
    <sheet name="condition3etape3171" sheetId="1137" r:id="rId72"/>
    <sheet name="condition3etape3172" sheetId="1138" r:id="rId73"/>
    <sheet name="condition3etape3173" sheetId="1139" r:id="rId74"/>
    <sheet name="condition3etape3174" sheetId="1140" r:id="rId75"/>
    <sheet name="condition3etape3175" sheetId="1141" r:id="rId76"/>
    <sheet name="condition3etape3176" sheetId="1142" r:id="rId77"/>
    <sheet name="condition3etape3177" sheetId="1143" r:id="rId78"/>
    <sheet name="condition3etape3178" sheetId="1144" r:id="rId79"/>
    <sheet name="condition3etape3179" sheetId="1145" r:id="rId80"/>
    <sheet name="condition3etape3180" sheetId="1146" r:id="rId81"/>
    <sheet name="condition3etape3181" sheetId="1147" r:id="rId82"/>
    <sheet name="condition3etape3182" sheetId="1148" r:id="rId83"/>
    <sheet name="condition3etape3183" sheetId="1149" r:id="rId84"/>
    <sheet name="condition3etape3184" sheetId="1150" r:id="rId85"/>
    <sheet name="condition3etape3185" sheetId="1151" r:id="rId86"/>
    <sheet name="condition3etape3186" sheetId="1152" r:id="rId87"/>
    <sheet name="condition3etape3187" sheetId="1153" r:id="rId88"/>
    <sheet name="condition3etape3188" sheetId="1154" r:id="rId89"/>
    <sheet name="condition3etape3189" sheetId="1155" r:id="rId90"/>
    <sheet name="condition3etape3190" sheetId="1156" r:id="rId91"/>
    <sheet name="condition3etape3191" sheetId="1157" r:id="rId92"/>
    <sheet name="condition3etape3192" sheetId="1158" r:id="rId93"/>
    <sheet name="condition3etape3193" sheetId="1159" r:id="rId94"/>
    <sheet name="condition3etape3194" sheetId="1160" r:id="rId95"/>
    <sheet name="condition3etape3195" sheetId="1161" r:id="rId96"/>
    <sheet name="condition3etape3196" sheetId="1162" r:id="rId97"/>
    <sheet name="condition3etape3197" sheetId="1163" r:id="rId98"/>
    <sheet name="condition3etape3198" sheetId="1164" r:id="rId99"/>
    <sheet name="condition3etape3199" sheetId="1165" r:id="rId100"/>
    <sheet name="condition3etape32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K51" i="1126" l="1"/>
  <c r="J51" i="1126"/>
  <c r="I26" i="1126"/>
  <c r="H26" i="1126"/>
  <c r="G26" i="1126"/>
  <c r="F26" i="1126"/>
  <c r="E37" i="1126"/>
  <c r="D12" i="1126"/>
  <c r="C12" i="1126"/>
  <c r="B51" i="1126"/>
  <c r="K50" i="1126"/>
  <c r="J50" i="1126"/>
  <c r="I25" i="1126"/>
  <c r="H25" i="1126"/>
  <c r="G25" i="1126"/>
  <c r="F25" i="1126"/>
  <c r="E36" i="1126"/>
  <c r="D11" i="1126"/>
  <c r="C11" i="1126"/>
  <c r="B50" i="1126"/>
  <c r="K49" i="1126"/>
  <c r="J49" i="1126"/>
  <c r="I24" i="1126"/>
  <c r="H24" i="1126"/>
  <c r="G24" i="1126"/>
  <c r="F24" i="1126"/>
  <c r="E35" i="1126"/>
  <c r="D10" i="1126"/>
  <c r="C10" i="1126"/>
  <c r="B49" i="1126"/>
  <c r="K48" i="1126"/>
  <c r="J48" i="1126"/>
  <c r="I23" i="1126"/>
  <c r="H23" i="1126"/>
  <c r="G23" i="1126"/>
  <c r="F23" i="1126"/>
  <c r="E34" i="1126"/>
  <c r="D9" i="1126"/>
  <c r="C9" i="1126"/>
  <c r="B48" i="1126"/>
  <c r="K47" i="1126"/>
  <c r="J47" i="1126"/>
  <c r="I22" i="1126"/>
  <c r="H22" i="1126"/>
  <c r="G22" i="1126"/>
  <c r="F22" i="1126"/>
  <c r="E33" i="1126"/>
  <c r="D8" i="1126"/>
  <c r="C8" i="1126"/>
  <c r="B47" i="1126"/>
  <c r="K46" i="1126"/>
  <c r="J46" i="1126"/>
  <c r="I21" i="1126"/>
  <c r="H21" i="1126"/>
  <c r="G21" i="1126"/>
  <c r="F21" i="1126"/>
  <c r="E32" i="1126"/>
  <c r="D7" i="1126"/>
  <c r="C7" i="1126"/>
  <c r="B46" i="1126"/>
  <c r="K45" i="1126"/>
  <c r="J45" i="1126"/>
  <c r="I20" i="1126"/>
  <c r="H20" i="1126"/>
  <c r="G20" i="1126"/>
  <c r="F20" i="1126"/>
  <c r="E31" i="1126"/>
  <c r="D6" i="1126"/>
  <c r="C6" i="1126"/>
  <c r="B45" i="1126"/>
  <c r="K44" i="1126"/>
  <c r="J44" i="1126"/>
  <c r="I19" i="1126"/>
  <c r="H19" i="1126"/>
  <c r="G19" i="1126"/>
  <c r="F19" i="1126"/>
  <c r="E30" i="1126"/>
  <c r="D5" i="1126"/>
  <c r="C5" i="1126"/>
  <c r="B44" i="1126"/>
  <c r="K43" i="1126"/>
  <c r="J43" i="1126"/>
  <c r="I18" i="1126"/>
  <c r="H18" i="1126"/>
  <c r="G18" i="1126"/>
  <c r="F18" i="1126"/>
  <c r="E29" i="1126"/>
  <c r="D4" i="1126"/>
  <c r="C4" i="1126"/>
  <c r="B43" i="1126"/>
  <c r="K42" i="1126"/>
  <c r="J42" i="1126"/>
  <c r="I17" i="1126"/>
  <c r="H17" i="1126"/>
  <c r="G17" i="1126"/>
  <c r="F17" i="1126"/>
  <c r="E28" i="1126"/>
  <c r="D3" i="1126"/>
  <c r="C3" i="1126"/>
  <c r="B42" i="1126"/>
  <c r="K41" i="1126"/>
  <c r="J41" i="1126"/>
  <c r="I16" i="1126"/>
  <c r="H16" i="1126"/>
  <c r="G16" i="1126"/>
  <c r="F16" i="1126"/>
  <c r="E27" i="1126"/>
  <c r="D2" i="1126"/>
  <c r="C2" i="1126"/>
  <c r="B41" i="1126"/>
  <c r="K40" i="1126"/>
  <c r="J40" i="1126"/>
  <c r="I15" i="1126"/>
  <c r="H15" i="1126"/>
  <c r="G15" i="1126"/>
  <c r="F15" i="1126"/>
  <c r="E26" i="1126"/>
  <c r="D51" i="1126"/>
  <c r="C51" i="1126"/>
  <c r="B40" i="1126"/>
  <c r="K39" i="1126"/>
  <c r="J39" i="1126"/>
  <c r="I14" i="1126"/>
  <c r="H14" i="1126"/>
  <c r="G14" i="1126"/>
  <c r="F14" i="1126"/>
  <c r="E25" i="1126"/>
  <c r="D50" i="1126"/>
  <c r="C50" i="1126"/>
  <c r="B39" i="1126"/>
  <c r="K38" i="1126"/>
  <c r="J38" i="1126"/>
  <c r="I13" i="1126"/>
  <c r="H13" i="1126"/>
  <c r="G13" i="1126"/>
  <c r="F13" i="1126"/>
  <c r="E24" i="1126"/>
  <c r="D49" i="1126"/>
  <c r="C49" i="1126"/>
  <c r="B38" i="1126"/>
  <c r="K37" i="1126"/>
  <c r="J37" i="1126"/>
  <c r="I12" i="1126"/>
  <c r="H12" i="1126"/>
  <c r="G12" i="1126"/>
  <c r="F12" i="1126"/>
  <c r="E23" i="1126"/>
  <c r="D48" i="1126"/>
  <c r="C48" i="1126"/>
  <c r="B37" i="1126"/>
  <c r="K36" i="1126"/>
  <c r="J36" i="1126"/>
  <c r="I11" i="1126"/>
  <c r="H11" i="1126"/>
  <c r="G11" i="1126"/>
  <c r="F11" i="1126"/>
  <c r="E22" i="1126"/>
  <c r="D47" i="1126"/>
  <c r="C47" i="1126"/>
  <c r="B36" i="1126"/>
  <c r="K35" i="1126"/>
  <c r="J35" i="1126"/>
  <c r="I10" i="1126"/>
  <c r="H10" i="1126"/>
  <c r="G10" i="1126"/>
  <c r="F10" i="1126"/>
  <c r="E21" i="1126"/>
  <c r="D46" i="1126"/>
  <c r="C46" i="1126"/>
  <c r="B35" i="1126"/>
  <c r="K34" i="1126"/>
  <c r="J34" i="1126"/>
  <c r="I9" i="1126"/>
  <c r="H9" i="1126"/>
  <c r="G9" i="1126"/>
  <c r="F9" i="1126"/>
  <c r="E20" i="1126"/>
  <c r="D45" i="1126"/>
  <c r="C45" i="1126"/>
  <c r="B34" i="1126"/>
  <c r="K33" i="1126"/>
  <c r="J33" i="1126"/>
  <c r="I8" i="1126"/>
  <c r="H8" i="1126"/>
  <c r="G8" i="1126"/>
  <c r="F8" i="1126"/>
  <c r="E19" i="1126"/>
  <c r="D44" i="1126"/>
  <c r="C44" i="1126"/>
  <c r="B33" i="1126"/>
  <c r="K32" i="1126"/>
  <c r="J32" i="1126"/>
  <c r="I7" i="1126"/>
  <c r="H7" i="1126"/>
  <c r="G7" i="1126"/>
  <c r="F7" i="1126"/>
  <c r="E18" i="1126"/>
  <c r="D43" i="1126"/>
  <c r="C43" i="1126"/>
  <c r="B32" i="1126"/>
  <c r="K31" i="1126"/>
  <c r="J31" i="1126"/>
  <c r="I6" i="1126"/>
  <c r="H6" i="1126"/>
  <c r="G6" i="1126"/>
  <c r="F6" i="1126"/>
  <c r="E17" i="1126"/>
  <c r="D42" i="1126"/>
  <c r="C42" i="1126"/>
  <c r="B31" i="1126"/>
  <c r="K30" i="1126"/>
  <c r="J30" i="1126"/>
  <c r="I5" i="1126"/>
  <c r="H5" i="1126"/>
  <c r="G5" i="1126"/>
  <c r="F5" i="1126"/>
  <c r="E16" i="1126"/>
  <c r="D41" i="1126"/>
  <c r="C41" i="1126"/>
  <c r="B30" i="1126"/>
  <c r="K29" i="1126"/>
  <c r="J29" i="1126"/>
  <c r="I4" i="1126"/>
  <c r="H4" i="1126"/>
  <c r="G4" i="1126"/>
  <c r="F4" i="1126"/>
  <c r="E15" i="1126"/>
  <c r="D40" i="1126"/>
  <c r="C40" i="1126"/>
  <c r="B29" i="1126"/>
  <c r="K28" i="1126"/>
  <c r="J28" i="1126"/>
  <c r="I3" i="1126"/>
  <c r="H3" i="1126"/>
  <c r="G3" i="1126"/>
  <c r="F3" i="1126"/>
  <c r="E14" i="1126"/>
  <c r="D39" i="1126"/>
  <c r="C39" i="1126"/>
  <c r="B28" i="1126"/>
  <c r="K27" i="1126"/>
  <c r="J27" i="1126"/>
  <c r="I2" i="1126"/>
  <c r="H2" i="1126"/>
  <c r="G2" i="1126"/>
  <c r="F2" i="1126"/>
  <c r="E13" i="1126"/>
  <c r="D38" i="1126"/>
  <c r="C38" i="1126"/>
  <c r="B27" i="1126"/>
  <c r="K26" i="1126"/>
  <c r="J26" i="1126"/>
  <c r="I51" i="1126"/>
  <c r="H51" i="1126"/>
  <c r="G51" i="1126"/>
  <c r="F51" i="1126"/>
  <c r="E12" i="1126"/>
  <c r="D37" i="1126"/>
  <c r="C37" i="1126"/>
  <c r="B26" i="1126"/>
  <c r="K25" i="1126"/>
  <c r="J25" i="1126"/>
  <c r="I50" i="1126"/>
  <c r="H50" i="1126"/>
  <c r="G50" i="1126"/>
  <c r="F50" i="1126"/>
  <c r="E11" i="1126"/>
  <c r="D36" i="1126"/>
  <c r="C36" i="1126"/>
  <c r="B25" i="1126"/>
  <c r="K24" i="1126"/>
  <c r="J24" i="1126"/>
  <c r="I49" i="1126"/>
  <c r="H49" i="1126"/>
  <c r="G49" i="1126"/>
  <c r="F49" i="1126"/>
  <c r="E10" i="1126"/>
  <c r="D35" i="1126"/>
  <c r="C35" i="1126"/>
  <c r="B24" i="1126"/>
  <c r="K23" i="1126"/>
  <c r="J23" i="1126"/>
  <c r="I48" i="1126"/>
  <c r="H48" i="1126"/>
  <c r="G48" i="1126"/>
  <c r="F48" i="1126"/>
  <c r="E9" i="1126"/>
  <c r="D34" i="1126"/>
  <c r="C34" i="1126"/>
  <c r="B23" i="1126"/>
  <c r="K22" i="1126"/>
  <c r="J22" i="1126"/>
  <c r="I47" i="1126"/>
  <c r="H47" i="1126"/>
  <c r="G47" i="1126"/>
  <c r="F47" i="1126"/>
  <c r="E8" i="1126"/>
  <c r="D33" i="1126"/>
  <c r="C33" i="1126"/>
  <c r="B22" i="1126"/>
  <c r="K21" i="1126"/>
  <c r="J21" i="1126"/>
  <c r="I46" i="1126"/>
  <c r="H46" i="1126"/>
  <c r="G46" i="1126"/>
  <c r="F46" i="1126"/>
  <c r="E7" i="1126"/>
  <c r="D32" i="1126"/>
  <c r="C32" i="1126"/>
  <c r="B21" i="1126"/>
  <c r="K20" i="1126"/>
  <c r="J20" i="1126"/>
  <c r="I45" i="1126"/>
  <c r="H45" i="1126"/>
  <c r="G45" i="1126"/>
  <c r="F45" i="1126"/>
  <c r="E6" i="1126"/>
  <c r="D31" i="1126"/>
  <c r="C31" i="1126"/>
  <c r="B20" i="1126"/>
  <c r="K19" i="1126"/>
  <c r="J19" i="1126"/>
  <c r="I44" i="1126"/>
  <c r="H44" i="1126"/>
  <c r="G44" i="1126"/>
  <c r="F44" i="1126"/>
  <c r="E5" i="1126"/>
  <c r="D30" i="1126"/>
  <c r="C30" i="1126"/>
  <c r="B19" i="1126"/>
  <c r="K18" i="1126"/>
  <c r="J18" i="1126"/>
  <c r="I43" i="1126"/>
  <c r="H43" i="1126"/>
  <c r="G43" i="1126"/>
  <c r="F43" i="1126"/>
  <c r="E4" i="1126"/>
  <c r="D29" i="1126"/>
  <c r="C29" i="1126"/>
  <c r="B18" i="1126"/>
  <c r="K17" i="1126"/>
  <c r="J17" i="1126"/>
  <c r="I42" i="1126"/>
  <c r="H42" i="1126"/>
  <c r="G42" i="1126"/>
  <c r="F42" i="1126"/>
  <c r="E3" i="1126"/>
  <c r="D28" i="1126"/>
  <c r="C28" i="1126"/>
  <c r="B17" i="1126"/>
  <c r="K16" i="1126"/>
  <c r="J16" i="1126"/>
  <c r="I41" i="1126"/>
  <c r="H41" i="1126"/>
  <c r="G41" i="1126"/>
  <c r="F41" i="1126"/>
  <c r="E2" i="1126"/>
  <c r="D27" i="1126"/>
  <c r="C27" i="1126"/>
  <c r="B16" i="1126"/>
  <c r="K15" i="1126"/>
  <c r="J15" i="1126"/>
  <c r="I40" i="1126"/>
  <c r="H40" i="1126"/>
  <c r="G40" i="1126"/>
  <c r="F40" i="1126"/>
  <c r="E51" i="1126"/>
  <c r="D26" i="1126"/>
  <c r="C26" i="1126"/>
  <c r="B15" i="1126"/>
  <c r="K14" i="1126"/>
  <c r="J14" i="1126"/>
  <c r="I39" i="1126"/>
  <c r="H39" i="1126"/>
  <c r="G39" i="1126"/>
  <c r="F39" i="1126"/>
  <c r="E50" i="1126"/>
  <c r="D25" i="1126"/>
  <c r="C25" i="1126"/>
  <c r="B14" i="1126"/>
  <c r="K13" i="1126"/>
  <c r="J13" i="1126"/>
  <c r="I38" i="1126"/>
  <c r="H38" i="1126"/>
  <c r="G38" i="1126"/>
  <c r="F38" i="1126"/>
  <c r="E49" i="1126"/>
  <c r="D24" i="1126"/>
  <c r="C24" i="1126"/>
  <c r="B13" i="1126"/>
  <c r="K12" i="1126"/>
  <c r="J12" i="1126"/>
  <c r="I37" i="1126"/>
  <c r="H37" i="1126"/>
  <c r="G37" i="1126"/>
  <c r="F37" i="1126"/>
  <c r="E48" i="1126"/>
  <c r="D23" i="1126"/>
  <c r="C23" i="1126"/>
  <c r="B12" i="1126"/>
  <c r="K11" i="1126"/>
  <c r="J11" i="1126"/>
  <c r="I36" i="1126"/>
  <c r="H36" i="1126"/>
  <c r="G36" i="1126"/>
  <c r="F36" i="1126"/>
  <c r="E47" i="1126"/>
  <c r="D22" i="1126"/>
  <c r="C22" i="1126"/>
  <c r="B11" i="1126"/>
  <c r="K10" i="1126"/>
  <c r="J10" i="1126"/>
  <c r="I35" i="1126"/>
  <c r="H35" i="1126"/>
  <c r="G35" i="1126"/>
  <c r="F35" i="1126"/>
  <c r="E46" i="1126"/>
  <c r="D21" i="1126"/>
  <c r="C21" i="1126"/>
  <c r="B10" i="1126"/>
  <c r="K9" i="1126"/>
  <c r="J9" i="1126"/>
  <c r="I34" i="1126"/>
  <c r="H34" i="1126"/>
  <c r="G34" i="1126"/>
  <c r="F34" i="1126"/>
  <c r="E45" i="1126"/>
  <c r="D20" i="1126"/>
  <c r="C20" i="1126"/>
  <c r="B9" i="1126"/>
  <c r="K8" i="1126"/>
  <c r="J8" i="1126"/>
  <c r="I33" i="1126"/>
  <c r="H33" i="1126"/>
  <c r="G33" i="1126"/>
  <c r="F33" i="1126"/>
  <c r="E44" i="1126"/>
  <c r="D19" i="1126"/>
  <c r="C19" i="1126"/>
  <c r="B8" i="1126"/>
  <c r="K7" i="1126"/>
  <c r="J7" i="1126"/>
  <c r="I32" i="1126"/>
  <c r="H32" i="1126"/>
  <c r="G32" i="1126"/>
  <c r="F32" i="1126"/>
  <c r="E43" i="1126"/>
  <c r="D18" i="1126"/>
  <c r="C18" i="1126"/>
  <c r="B7" i="1126"/>
  <c r="K6" i="1126"/>
  <c r="J6" i="1126"/>
  <c r="I31" i="1126"/>
  <c r="H31" i="1126"/>
  <c r="G31" i="1126"/>
  <c r="F31" i="1126"/>
  <c r="E42" i="1126"/>
  <c r="D17" i="1126"/>
  <c r="C17" i="1126"/>
  <c r="B6" i="1126"/>
  <c r="K5" i="1126"/>
  <c r="J5" i="1126"/>
  <c r="I30" i="1126"/>
  <c r="H30" i="1126"/>
  <c r="G30" i="1126"/>
  <c r="F30" i="1126"/>
  <c r="E41" i="1126"/>
  <c r="D16" i="1126"/>
  <c r="C16" i="1126"/>
  <c r="B5" i="1126"/>
  <c r="K4" i="1126"/>
  <c r="J4" i="1126"/>
  <c r="I29" i="1126"/>
  <c r="H29" i="1126"/>
  <c r="G29" i="1126"/>
  <c r="F29" i="1126"/>
  <c r="E40" i="1126"/>
  <c r="D15" i="1126"/>
  <c r="C15" i="1126"/>
  <c r="B4" i="1126"/>
  <c r="K3" i="1126"/>
  <c r="J3" i="1126"/>
  <c r="I28" i="1126"/>
  <c r="H28" i="1126"/>
  <c r="G28" i="1126"/>
  <c r="F28" i="1126"/>
  <c r="E39" i="1126"/>
  <c r="D14" i="1126"/>
  <c r="C14" i="1126"/>
  <c r="B3" i="1126"/>
  <c r="K2" i="1126"/>
  <c r="J2" i="1126"/>
  <c r="I27" i="1126"/>
  <c r="H27" i="1126"/>
  <c r="G27" i="1126"/>
  <c r="F27" i="1126"/>
  <c r="E38" i="1126"/>
  <c r="D13" i="1126"/>
  <c r="C13" i="1126"/>
  <c r="B2" i="1126"/>
  <c r="K51" i="1125"/>
  <c r="J51" i="1125"/>
  <c r="I21" i="1125"/>
  <c r="H21" i="1125"/>
  <c r="G21" i="1125"/>
  <c r="F21" i="1125"/>
  <c r="E21" i="1125"/>
  <c r="D51" i="1125"/>
  <c r="C51" i="1125"/>
  <c r="B51" i="1125"/>
  <c r="K50" i="1125"/>
  <c r="J50" i="1125"/>
  <c r="I20" i="1125"/>
  <c r="H20" i="1125"/>
  <c r="G20" i="1125"/>
  <c r="F20" i="1125"/>
  <c r="E20" i="1125"/>
  <c r="D50" i="1125"/>
  <c r="C50" i="1125"/>
  <c r="B50" i="1125"/>
  <c r="K49" i="1125"/>
  <c r="J49" i="1125"/>
  <c r="I19" i="1125"/>
  <c r="H19" i="1125"/>
  <c r="G19" i="1125"/>
  <c r="F19" i="1125"/>
  <c r="E19" i="1125"/>
  <c r="D49" i="1125"/>
  <c r="C49" i="1125"/>
  <c r="B49" i="1125"/>
  <c r="K48" i="1125"/>
  <c r="J48" i="1125"/>
  <c r="I18" i="1125"/>
  <c r="H18" i="1125"/>
  <c r="G18" i="1125"/>
  <c r="F18" i="1125"/>
  <c r="E18" i="1125"/>
  <c r="D48" i="1125"/>
  <c r="C48" i="1125"/>
  <c r="B48" i="1125"/>
  <c r="K47" i="1125"/>
  <c r="J47" i="1125"/>
  <c r="I17" i="1125"/>
  <c r="H17" i="1125"/>
  <c r="G17" i="1125"/>
  <c r="F17" i="1125"/>
  <c r="E17" i="1125"/>
  <c r="D47" i="1125"/>
  <c r="C47" i="1125"/>
  <c r="B47" i="1125"/>
  <c r="K46" i="1125"/>
  <c r="J46" i="1125"/>
  <c r="I16" i="1125"/>
  <c r="H16" i="1125"/>
  <c r="G16" i="1125"/>
  <c r="F16" i="1125"/>
  <c r="E16" i="1125"/>
  <c r="D46" i="1125"/>
  <c r="C46" i="1125"/>
  <c r="B46" i="1125"/>
  <c r="K45" i="1125"/>
  <c r="J45" i="1125"/>
  <c r="I15" i="1125"/>
  <c r="H15" i="1125"/>
  <c r="G15" i="1125"/>
  <c r="F15" i="1125"/>
  <c r="E15" i="1125"/>
  <c r="D45" i="1125"/>
  <c r="C45" i="1125"/>
  <c r="B45" i="1125"/>
  <c r="K44" i="1125"/>
  <c r="J44" i="1125"/>
  <c r="I14" i="1125"/>
  <c r="H14" i="1125"/>
  <c r="G14" i="1125"/>
  <c r="F14" i="1125"/>
  <c r="E14" i="1125"/>
  <c r="D44" i="1125"/>
  <c r="C44" i="1125"/>
  <c r="B44" i="1125"/>
  <c r="K43" i="1125"/>
  <c r="J43" i="1125"/>
  <c r="I13" i="1125"/>
  <c r="H13" i="1125"/>
  <c r="G13" i="1125"/>
  <c r="F13" i="1125"/>
  <c r="E13" i="1125"/>
  <c r="D43" i="1125"/>
  <c r="C43" i="1125"/>
  <c r="B43" i="1125"/>
  <c r="K42" i="1125"/>
  <c r="J42" i="1125"/>
  <c r="I12" i="1125"/>
  <c r="H12" i="1125"/>
  <c r="G12" i="1125"/>
  <c r="F12" i="1125"/>
  <c r="E12" i="1125"/>
  <c r="D42" i="1125"/>
  <c r="C42" i="1125"/>
  <c r="B42" i="1125"/>
  <c r="K41" i="1125"/>
  <c r="J41" i="1125"/>
  <c r="I11" i="1125"/>
  <c r="H11" i="1125"/>
  <c r="G11" i="1125"/>
  <c r="F11" i="1125"/>
  <c r="E11" i="1125"/>
  <c r="D41" i="1125"/>
  <c r="C41" i="1125"/>
  <c r="B41" i="1125"/>
  <c r="K40" i="1125"/>
  <c r="J40" i="1125"/>
  <c r="I10" i="1125"/>
  <c r="H10" i="1125"/>
  <c r="G10" i="1125"/>
  <c r="F10" i="1125"/>
  <c r="E10" i="1125"/>
  <c r="D40" i="1125"/>
  <c r="C40" i="1125"/>
  <c r="B40" i="1125"/>
  <c r="K39" i="1125"/>
  <c r="J39" i="1125"/>
  <c r="I9" i="1125"/>
  <c r="H9" i="1125"/>
  <c r="G9" i="1125"/>
  <c r="F9" i="1125"/>
  <c r="E9" i="1125"/>
  <c r="D39" i="1125"/>
  <c r="C39" i="1125"/>
  <c r="B39" i="1125"/>
  <c r="K38" i="1125"/>
  <c r="J38" i="1125"/>
  <c r="I8" i="1125"/>
  <c r="H8" i="1125"/>
  <c r="G8" i="1125"/>
  <c r="F8" i="1125"/>
  <c r="E8" i="1125"/>
  <c r="D38" i="1125"/>
  <c r="C38" i="1125"/>
  <c r="B38" i="1125"/>
  <c r="K37" i="1125"/>
  <c r="J37" i="1125"/>
  <c r="I7" i="1125"/>
  <c r="H7" i="1125"/>
  <c r="G7" i="1125"/>
  <c r="F7" i="1125"/>
  <c r="E7" i="1125"/>
  <c r="D37" i="1125"/>
  <c r="C37" i="1125"/>
  <c r="B37" i="1125"/>
  <c r="K36" i="1125"/>
  <c r="J36" i="1125"/>
  <c r="I6" i="1125"/>
  <c r="H6" i="1125"/>
  <c r="G6" i="1125"/>
  <c r="F6" i="1125"/>
  <c r="E6" i="1125"/>
  <c r="D36" i="1125"/>
  <c r="C36" i="1125"/>
  <c r="B36" i="1125"/>
  <c r="K35" i="1125"/>
  <c r="J35" i="1125"/>
  <c r="I5" i="1125"/>
  <c r="H5" i="1125"/>
  <c r="G5" i="1125"/>
  <c r="F5" i="1125"/>
  <c r="E5" i="1125"/>
  <c r="D35" i="1125"/>
  <c r="C35" i="1125"/>
  <c r="B35" i="1125"/>
  <c r="K34" i="1125"/>
  <c r="J34" i="1125"/>
  <c r="I4" i="1125"/>
  <c r="H4" i="1125"/>
  <c r="G4" i="1125"/>
  <c r="F4" i="1125"/>
  <c r="E4" i="1125"/>
  <c r="D34" i="1125"/>
  <c r="C34" i="1125"/>
  <c r="B34" i="1125"/>
  <c r="K33" i="1125"/>
  <c r="J33" i="1125"/>
  <c r="I3" i="1125"/>
  <c r="H3" i="1125"/>
  <c r="G3" i="1125"/>
  <c r="F3" i="1125"/>
  <c r="E3" i="1125"/>
  <c r="D33" i="1125"/>
  <c r="C33" i="1125"/>
  <c r="B33" i="1125"/>
  <c r="K32" i="1125"/>
  <c r="J32" i="1125"/>
  <c r="I2" i="1125"/>
  <c r="H2" i="1125"/>
  <c r="G2" i="1125"/>
  <c r="F2" i="1125"/>
  <c r="E2" i="1125"/>
  <c r="D32" i="1125"/>
  <c r="C32" i="1125"/>
  <c r="B32" i="1125"/>
  <c r="K31" i="1125"/>
  <c r="J31" i="1125"/>
  <c r="I51" i="1125"/>
  <c r="H51" i="1125"/>
  <c r="G51" i="1125"/>
  <c r="F51" i="1125"/>
  <c r="E51" i="1125"/>
  <c r="D31" i="1125"/>
  <c r="C31" i="1125"/>
  <c r="B31" i="1125"/>
  <c r="K30" i="1125"/>
  <c r="J30" i="1125"/>
  <c r="I50" i="1125"/>
  <c r="H50" i="1125"/>
  <c r="G50" i="1125"/>
  <c r="F50" i="1125"/>
  <c r="E50" i="1125"/>
  <c r="D30" i="1125"/>
  <c r="C30" i="1125"/>
  <c r="B30" i="1125"/>
  <c r="K29" i="1125"/>
  <c r="J29" i="1125"/>
  <c r="I49" i="1125"/>
  <c r="H49" i="1125"/>
  <c r="G49" i="1125"/>
  <c r="F49" i="1125"/>
  <c r="E49" i="1125"/>
  <c r="D29" i="1125"/>
  <c r="C29" i="1125"/>
  <c r="B29" i="1125"/>
  <c r="K28" i="1125"/>
  <c r="J28" i="1125"/>
  <c r="I48" i="1125"/>
  <c r="H48" i="1125"/>
  <c r="G48" i="1125"/>
  <c r="F48" i="1125"/>
  <c r="E48" i="1125"/>
  <c r="D28" i="1125"/>
  <c r="C28" i="1125"/>
  <c r="B28" i="1125"/>
  <c r="K27" i="1125"/>
  <c r="J27" i="1125"/>
  <c r="I47" i="1125"/>
  <c r="H47" i="1125"/>
  <c r="G47" i="1125"/>
  <c r="F47" i="1125"/>
  <c r="E47" i="1125"/>
  <c r="D27" i="1125"/>
  <c r="C27" i="1125"/>
  <c r="B27" i="1125"/>
  <c r="K26" i="1125"/>
  <c r="J26" i="1125"/>
  <c r="I46" i="1125"/>
  <c r="H46" i="1125"/>
  <c r="G46" i="1125"/>
  <c r="F46" i="1125"/>
  <c r="E46" i="1125"/>
  <c r="D26" i="1125"/>
  <c r="C26" i="1125"/>
  <c r="B26" i="1125"/>
  <c r="K25" i="1125"/>
  <c r="J25" i="1125"/>
  <c r="I45" i="1125"/>
  <c r="H45" i="1125"/>
  <c r="G45" i="1125"/>
  <c r="F45" i="1125"/>
  <c r="E45" i="1125"/>
  <c r="D25" i="1125"/>
  <c r="C25" i="1125"/>
  <c r="B25" i="1125"/>
  <c r="K24" i="1125"/>
  <c r="J24" i="1125"/>
  <c r="I44" i="1125"/>
  <c r="H44" i="1125"/>
  <c r="G44" i="1125"/>
  <c r="F44" i="1125"/>
  <c r="E44" i="1125"/>
  <c r="D24" i="1125"/>
  <c r="C24" i="1125"/>
  <c r="B24" i="1125"/>
  <c r="K23" i="1125"/>
  <c r="J23" i="1125"/>
  <c r="I43" i="1125"/>
  <c r="H43" i="1125"/>
  <c r="G43" i="1125"/>
  <c r="F43" i="1125"/>
  <c r="E43" i="1125"/>
  <c r="D23" i="1125"/>
  <c r="C23" i="1125"/>
  <c r="B23" i="1125"/>
  <c r="K22" i="1125"/>
  <c r="J22" i="1125"/>
  <c r="I42" i="1125"/>
  <c r="H42" i="1125"/>
  <c r="G42" i="1125"/>
  <c r="F42" i="1125"/>
  <c r="E42" i="1125"/>
  <c r="D22" i="1125"/>
  <c r="C22" i="1125"/>
  <c r="B22" i="1125"/>
  <c r="K21" i="1125"/>
  <c r="J21" i="1125"/>
  <c r="I41" i="1125"/>
  <c r="H41" i="1125"/>
  <c r="G41" i="1125"/>
  <c r="F41" i="1125"/>
  <c r="E41" i="1125"/>
  <c r="D21" i="1125"/>
  <c r="C21" i="1125"/>
  <c r="B21" i="1125"/>
  <c r="K20" i="1125"/>
  <c r="J20" i="1125"/>
  <c r="I40" i="1125"/>
  <c r="H40" i="1125"/>
  <c r="G40" i="1125"/>
  <c r="F40" i="1125"/>
  <c r="E40" i="1125"/>
  <c r="D20" i="1125"/>
  <c r="C20" i="1125"/>
  <c r="B20" i="1125"/>
  <c r="K19" i="1125"/>
  <c r="J19" i="1125"/>
  <c r="I39" i="1125"/>
  <c r="H39" i="1125"/>
  <c r="G39" i="1125"/>
  <c r="F39" i="1125"/>
  <c r="E39" i="1125"/>
  <c r="D19" i="1125"/>
  <c r="C19" i="1125"/>
  <c r="B19" i="1125"/>
  <c r="K18" i="1125"/>
  <c r="J18" i="1125"/>
  <c r="I38" i="1125"/>
  <c r="H38" i="1125"/>
  <c r="G38" i="1125"/>
  <c r="F38" i="1125"/>
  <c r="E38" i="1125"/>
  <c r="D18" i="1125"/>
  <c r="C18" i="1125"/>
  <c r="B18" i="1125"/>
  <c r="K17" i="1125"/>
  <c r="J17" i="1125"/>
  <c r="I37" i="1125"/>
  <c r="H37" i="1125"/>
  <c r="G37" i="1125"/>
  <c r="F37" i="1125"/>
  <c r="E37" i="1125"/>
  <c r="D17" i="1125"/>
  <c r="C17" i="1125"/>
  <c r="B17" i="1125"/>
  <c r="K16" i="1125"/>
  <c r="J16" i="1125"/>
  <c r="I36" i="1125"/>
  <c r="H36" i="1125"/>
  <c r="G36" i="1125"/>
  <c r="F36" i="1125"/>
  <c r="E36" i="1125"/>
  <c r="D16" i="1125"/>
  <c r="C16" i="1125"/>
  <c r="B16" i="1125"/>
  <c r="K15" i="1125"/>
  <c r="J15" i="1125"/>
  <c r="I35" i="1125"/>
  <c r="H35" i="1125"/>
  <c r="G35" i="1125"/>
  <c r="F35" i="1125"/>
  <c r="E35" i="1125"/>
  <c r="D15" i="1125"/>
  <c r="C15" i="1125"/>
  <c r="B15" i="1125"/>
  <c r="K14" i="1125"/>
  <c r="J14" i="1125"/>
  <c r="I34" i="1125"/>
  <c r="H34" i="1125"/>
  <c r="G34" i="1125"/>
  <c r="F34" i="1125"/>
  <c r="E34" i="1125"/>
  <c r="D14" i="1125"/>
  <c r="C14" i="1125"/>
  <c r="B14" i="1125"/>
  <c r="K13" i="1125"/>
  <c r="J13" i="1125"/>
  <c r="I33" i="1125"/>
  <c r="H33" i="1125"/>
  <c r="G33" i="1125"/>
  <c r="F33" i="1125"/>
  <c r="E33" i="1125"/>
  <c r="D13" i="1125"/>
  <c r="C13" i="1125"/>
  <c r="B13" i="1125"/>
  <c r="K12" i="1125"/>
  <c r="J12" i="1125"/>
  <c r="I32" i="1125"/>
  <c r="H32" i="1125"/>
  <c r="G32" i="1125"/>
  <c r="F32" i="1125"/>
  <c r="E32" i="1125"/>
  <c r="D12" i="1125"/>
  <c r="C12" i="1125"/>
  <c r="B12" i="1125"/>
  <c r="K11" i="1125"/>
  <c r="J11" i="1125"/>
  <c r="I31" i="1125"/>
  <c r="H31" i="1125"/>
  <c r="G31" i="1125"/>
  <c r="F31" i="1125"/>
  <c r="E31" i="1125"/>
  <c r="D11" i="1125"/>
  <c r="C11" i="1125"/>
  <c r="B11" i="1125"/>
  <c r="K10" i="1125"/>
  <c r="J10" i="1125"/>
  <c r="I30" i="1125"/>
  <c r="H30" i="1125"/>
  <c r="G30" i="1125"/>
  <c r="F30" i="1125"/>
  <c r="E30" i="1125"/>
  <c r="D10" i="1125"/>
  <c r="C10" i="1125"/>
  <c r="B10" i="1125"/>
  <c r="K9" i="1125"/>
  <c r="J9" i="1125"/>
  <c r="I29" i="1125"/>
  <c r="H29" i="1125"/>
  <c r="G29" i="1125"/>
  <c r="F29" i="1125"/>
  <c r="E29" i="1125"/>
  <c r="D9" i="1125"/>
  <c r="C9" i="1125"/>
  <c r="B9" i="1125"/>
  <c r="K8" i="1125"/>
  <c r="J8" i="1125"/>
  <c r="I28" i="1125"/>
  <c r="H28" i="1125"/>
  <c r="G28" i="1125"/>
  <c r="F28" i="1125"/>
  <c r="E28" i="1125"/>
  <c r="D8" i="1125"/>
  <c r="C8" i="1125"/>
  <c r="B8" i="1125"/>
  <c r="K7" i="1125"/>
  <c r="J7" i="1125"/>
  <c r="I27" i="1125"/>
  <c r="H27" i="1125"/>
  <c r="G27" i="1125"/>
  <c r="F27" i="1125"/>
  <c r="E27" i="1125"/>
  <c r="D7" i="1125"/>
  <c r="C7" i="1125"/>
  <c r="B7" i="1125"/>
  <c r="K6" i="1125"/>
  <c r="J6" i="1125"/>
  <c r="I26" i="1125"/>
  <c r="H26" i="1125"/>
  <c r="G26" i="1125"/>
  <c r="F26" i="1125"/>
  <c r="E26" i="1125"/>
  <c r="D6" i="1125"/>
  <c r="C6" i="1125"/>
  <c r="B6" i="1125"/>
  <c r="K5" i="1125"/>
  <c r="J5" i="1125"/>
  <c r="I25" i="1125"/>
  <c r="H25" i="1125"/>
  <c r="G25" i="1125"/>
  <c r="F25" i="1125"/>
  <c r="E25" i="1125"/>
  <c r="D5" i="1125"/>
  <c r="C5" i="1125"/>
  <c r="B5" i="1125"/>
  <c r="K4" i="1125"/>
  <c r="J4" i="1125"/>
  <c r="I24" i="1125"/>
  <c r="H24" i="1125"/>
  <c r="G24" i="1125"/>
  <c r="F24" i="1125"/>
  <c r="E24" i="1125"/>
  <c r="D4" i="1125"/>
  <c r="C4" i="1125"/>
  <c r="B4" i="1125"/>
  <c r="K3" i="1125"/>
  <c r="J3" i="1125"/>
  <c r="I23" i="1125"/>
  <c r="H23" i="1125"/>
  <c r="G23" i="1125"/>
  <c r="F23" i="1125"/>
  <c r="E23" i="1125"/>
  <c r="D3" i="1125"/>
  <c r="C3" i="1125"/>
  <c r="B3" i="1125"/>
  <c r="K2" i="1125"/>
  <c r="J2" i="1125"/>
  <c r="I22" i="1125"/>
  <c r="H22" i="1125"/>
  <c r="G22" i="1125"/>
  <c r="F22" i="1125"/>
  <c r="E22" i="1125"/>
  <c r="D2" i="1125"/>
  <c r="C2" i="1125"/>
  <c r="B2" i="1125"/>
  <c r="K51" i="1124"/>
  <c r="J51" i="1124"/>
  <c r="I51" i="1124"/>
  <c r="H51" i="1124"/>
  <c r="G51" i="1124"/>
  <c r="F34" i="1124"/>
  <c r="E34" i="1124"/>
  <c r="D34" i="1124"/>
  <c r="C34" i="1124"/>
  <c r="B51" i="1124"/>
  <c r="K50" i="1124"/>
  <c r="J50" i="1124"/>
  <c r="I50" i="1124"/>
  <c r="H50" i="1124"/>
  <c r="G50" i="1124"/>
  <c r="F33" i="1124"/>
  <c r="E33" i="1124"/>
  <c r="D33" i="1124"/>
  <c r="C33" i="1124"/>
  <c r="B50" i="1124"/>
  <c r="K49" i="1124"/>
  <c r="J49" i="1124"/>
  <c r="I49" i="1124"/>
  <c r="H49" i="1124"/>
  <c r="G49" i="1124"/>
  <c r="F32" i="1124"/>
  <c r="E32" i="1124"/>
  <c r="D32" i="1124"/>
  <c r="C32" i="1124"/>
  <c r="B49" i="1124"/>
  <c r="K48" i="1124"/>
  <c r="J48" i="1124"/>
  <c r="I48" i="1124"/>
  <c r="H48" i="1124"/>
  <c r="G48" i="1124"/>
  <c r="F31" i="1124"/>
  <c r="E31" i="1124"/>
  <c r="D31" i="1124"/>
  <c r="C31" i="1124"/>
  <c r="B48" i="1124"/>
  <c r="K47" i="1124"/>
  <c r="J47" i="1124"/>
  <c r="I47" i="1124"/>
  <c r="H47" i="1124"/>
  <c r="G47" i="1124"/>
  <c r="F30" i="1124"/>
  <c r="E30" i="1124"/>
  <c r="D30" i="1124"/>
  <c r="C30" i="1124"/>
  <c r="B47" i="1124"/>
  <c r="K46" i="1124"/>
  <c r="J46" i="1124"/>
  <c r="I46" i="1124"/>
  <c r="H46" i="1124"/>
  <c r="G46" i="1124"/>
  <c r="F29" i="1124"/>
  <c r="E29" i="1124"/>
  <c r="D29" i="1124"/>
  <c r="C29" i="1124"/>
  <c r="B46" i="1124"/>
  <c r="K45" i="1124"/>
  <c r="J45" i="1124"/>
  <c r="I45" i="1124"/>
  <c r="H45" i="1124"/>
  <c r="G45" i="1124"/>
  <c r="F28" i="1124"/>
  <c r="E28" i="1124"/>
  <c r="D28" i="1124"/>
  <c r="C28" i="1124"/>
  <c r="B45" i="1124"/>
  <c r="K44" i="1124"/>
  <c r="J44" i="1124"/>
  <c r="I44" i="1124"/>
  <c r="H44" i="1124"/>
  <c r="G44" i="1124"/>
  <c r="F27" i="1124"/>
  <c r="E27" i="1124"/>
  <c r="D27" i="1124"/>
  <c r="C27" i="1124"/>
  <c r="B44" i="1124"/>
  <c r="K43" i="1124"/>
  <c r="J43" i="1124"/>
  <c r="I43" i="1124"/>
  <c r="H43" i="1124"/>
  <c r="G43" i="1124"/>
  <c r="F26" i="1124"/>
  <c r="E26" i="1124"/>
  <c r="D26" i="1124"/>
  <c r="C26" i="1124"/>
  <c r="B43" i="1124"/>
  <c r="K42" i="1124"/>
  <c r="J42" i="1124"/>
  <c r="I42" i="1124"/>
  <c r="H42" i="1124"/>
  <c r="G42" i="1124"/>
  <c r="F25" i="1124"/>
  <c r="E25" i="1124"/>
  <c r="D25" i="1124"/>
  <c r="C25" i="1124"/>
  <c r="B42" i="1124"/>
  <c r="K41" i="1124"/>
  <c r="J41" i="1124"/>
  <c r="I41" i="1124"/>
  <c r="H41" i="1124"/>
  <c r="G41" i="1124"/>
  <c r="F24" i="1124"/>
  <c r="E24" i="1124"/>
  <c r="D24" i="1124"/>
  <c r="C24" i="1124"/>
  <c r="B41" i="1124"/>
  <c r="K40" i="1124"/>
  <c r="J40" i="1124"/>
  <c r="I40" i="1124"/>
  <c r="H40" i="1124"/>
  <c r="G40" i="1124"/>
  <c r="F23" i="1124"/>
  <c r="E23" i="1124"/>
  <c r="D23" i="1124"/>
  <c r="C23" i="1124"/>
  <c r="B40" i="1124"/>
  <c r="K39" i="1124"/>
  <c r="J39" i="1124"/>
  <c r="I39" i="1124"/>
  <c r="H39" i="1124"/>
  <c r="G39" i="1124"/>
  <c r="F22" i="1124"/>
  <c r="E22" i="1124"/>
  <c r="D22" i="1124"/>
  <c r="C22" i="1124"/>
  <c r="B39" i="1124"/>
  <c r="K38" i="1124"/>
  <c r="J38" i="1124"/>
  <c r="I38" i="1124"/>
  <c r="H38" i="1124"/>
  <c r="G38" i="1124"/>
  <c r="F21" i="1124"/>
  <c r="E21" i="1124"/>
  <c r="D21" i="1124"/>
  <c r="C21" i="1124"/>
  <c r="B38" i="1124"/>
  <c r="K37" i="1124"/>
  <c r="J37" i="1124"/>
  <c r="I37" i="1124"/>
  <c r="H37" i="1124"/>
  <c r="G37" i="1124"/>
  <c r="F20" i="1124"/>
  <c r="E20" i="1124"/>
  <c r="D20" i="1124"/>
  <c r="C20" i="1124"/>
  <c r="B37" i="1124"/>
  <c r="K36" i="1124"/>
  <c r="J36" i="1124"/>
  <c r="I36" i="1124"/>
  <c r="H36" i="1124"/>
  <c r="G36" i="1124"/>
  <c r="F19" i="1124"/>
  <c r="E19" i="1124"/>
  <c r="D19" i="1124"/>
  <c r="C19" i="1124"/>
  <c r="B36" i="1124"/>
  <c r="K35" i="1124"/>
  <c r="J35" i="1124"/>
  <c r="I35" i="1124"/>
  <c r="H35" i="1124"/>
  <c r="G35" i="1124"/>
  <c r="F18" i="1124"/>
  <c r="E18" i="1124"/>
  <c r="D18" i="1124"/>
  <c r="C18" i="1124"/>
  <c r="B35" i="1124"/>
  <c r="K34" i="1124"/>
  <c r="J34" i="1124"/>
  <c r="I34" i="1124"/>
  <c r="H34" i="1124"/>
  <c r="G34" i="1124"/>
  <c r="F17" i="1124"/>
  <c r="E17" i="1124"/>
  <c r="D17" i="1124"/>
  <c r="C17" i="1124"/>
  <c r="B34" i="1124"/>
  <c r="K33" i="1124"/>
  <c r="J33" i="1124"/>
  <c r="I33" i="1124"/>
  <c r="H33" i="1124"/>
  <c r="G33" i="1124"/>
  <c r="F16" i="1124"/>
  <c r="E16" i="1124"/>
  <c r="D16" i="1124"/>
  <c r="C16" i="1124"/>
  <c r="B33" i="1124"/>
  <c r="K32" i="1124"/>
  <c r="J32" i="1124"/>
  <c r="I32" i="1124"/>
  <c r="H32" i="1124"/>
  <c r="G32" i="1124"/>
  <c r="F15" i="1124"/>
  <c r="E15" i="1124"/>
  <c r="D15" i="1124"/>
  <c r="C15" i="1124"/>
  <c r="B32" i="1124"/>
  <c r="K31" i="1124"/>
  <c r="J31" i="1124"/>
  <c r="I31" i="1124"/>
  <c r="H31" i="1124"/>
  <c r="G31" i="1124"/>
  <c r="F14" i="1124"/>
  <c r="E14" i="1124"/>
  <c r="D14" i="1124"/>
  <c r="C14" i="1124"/>
  <c r="B31" i="1124"/>
  <c r="K30" i="1124"/>
  <c r="J30" i="1124"/>
  <c r="I30" i="1124"/>
  <c r="H30" i="1124"/>
  <c r="G30" i="1124"/>
  <c r="F13" i="1124"/>
  <c r="E13" i="1124"/>
  <c r="D13" i="1124"/>
  <c r="C13" i="1124"/>
  <c r="B30" i="1124"/>
  <c r="K29" i="1124"/>
  <c r="J29" i="1124"/>
  <c r="I29" i="1124"/>
  <c r="H29" i="1124"/>
  <c r="G29" i="1124"/>
  <c r="F12" i="1124"/>
  <c r="E12" i="1124"/>
  <c r="D12" i="1124"/>
  <c r="C12" i="1124"/>
  <c r="B29" i="1124"/>
  <c r="K28" i="1124"/>
  <c r="J28" i="1124"/>
  <c r="I28" i="1124"/>
  <c r="H28" i="1124"/>
  <c r="G28" i="1124"/>
  <c r="F11" i="1124"/>
  <c r="E11" i="1124"/>
  <c r="D11" i="1124"/>
  <c r="C11" i="1124"/>
  <c r="B28" i="1124"/>
  <c r="K27" i="1124"/>
  <c r="J27" i="1124"/>
  <c r="I27" i="1124"/>
  <c r="H27" i="1124"/>
  <c r="G27" i="1124"/>
  <c r="F10" i="1124"/>
  <c r="E10" i="1124"/>
  <c r="D10" i="1124"/>
  <c r="C10" i="1124"/>
  <c r="B27" i="1124"/>
  <c r="K26" i="1124"/>
  <c r="J26" i="1124"/>
  <c r="I26" i="1124"/>
  <c r="H26" i="1124"/>
  <c r="G26" i="1124"/>
  <c r="F9" i="1124"/>
  <c r="E9" i="1124"/>
  <c r="D9" i="1124"/>
  <c r="C9" i="1124"/>
  <c r="B26" i="1124"/>
  <c r="K25" i="1124"/>
  <c r="J25" i="1124"/>
  <c r="I25" i="1124"/>
  <c r="H25" i="1124"/>
  <c r="G25" i="1124"/>
  <c r="F8" i="1124"/>
  <c r="E8" i="1124"/>
  <c r="D8" i="1124"/>
  <c r="C8" i="1124"/>
  <c r="B25" i="1124"/>
  <c r="K24" i="1124"/>
  <c r="J24" i="1124"/>
  <c r="I24" i="1124"/>
  <c r="H24" i="1124"/>
  <c r="G24" i="1124"/>
  <c r="F7" i="1124"/>
  <c r="E7" i="1124"/>
  <c r="D7" i="1124"/>
  <c r="C7" i="1124"/>
  <c r="B24" i="1124"/>
  <c r="K23" i="1124"/>
  <c r="J23" i="1124"/>
  <c r="I23" i="1124"/>
  <c r="H23" i="1124"/>
  <c r="G23" i="1124"/>
  <c r="F6" i="1124"/>
  <c r="E6" i="1124"/>
  <c r="D6" i="1124"/>
  <c r="C6" i="1124"/>
  <c r="B23" i="1124"/>
  <c r="K22" i="1124"/>
  <c r="J22" i="1124"/>
  <c r="I22" i="1124"/>
  <c r="H22" i="1124"/>
  <c r="G22" i="1124"/>
  <c r="F5" i="1124"/>
  <c r="E5" i="1124"/>
  <c r="D5" i="1124"/>
  <c r="C5" i="1124"/>
  <c r="B22" i="1124"/>
  <c r="K21" i="1124"/>
  <c r="J21" i="1124"/>
  <c r="I21" i="1124"/>
  <c r="H21" i="1124"/>
  <c r="G21" i="1124"/>
  <c r="F4" i="1124"/>
  <c r="E4" i="1124"/>
  <c r="D4" i="1124"/>
  <c r="C4" i="1124"/>
  <c r="B21" i="1124"/>
  <c r="K20" i="1124"/>
  <c r="J20" i="1124"/>
  <c r="I20" i="1124"/>
  <c r="H20" i="1124"/>
  <c r="G20" i="1124"/>
  <c r="F3" i="1124"/>
  <c r="E3" i="1124"/>
  <c r="D3" i="1124"/>
  <c r="C3" i="1124"/>
  <c r="B20" i="1124"/>
  <c r="K19" i="1124"/>
  <c r="J19" i="1124"/>
  <c r="I19" i="1124"/>
  <c r="H19" i="1124"/>
  <c r="G19" i="1124"/>
  <c r="F2" i="1124"/>
  <c r="E2" i="1124"/>
  <c r="D2" i="1124"/>
  <c r="C2" i="1124"/>
  <c r="B19" i="1124"/>
  <c r="K18" i="1124"/>
  <c r="J18" i="1124"/>
  <c r="I18" i="1124"/>
  <c r="H18" i="1124"/>
  <c r="G18" i="1124"/>
  <c r="F51" i="1124"/>
  <c r="E51" i="1124"/>
  <c r="D51" i="1124"/>
  <c r="C51" i="1124"/>
  <c r="B18" i="1124"/>
  <c r="K17" i="1124"/>
  <c r="J17" i="1124"/>
  <c r="I17" i="1124"/>
  <c r="H17" i="1124"/>
  <c r="G17" i="1124"/>
  <c r="F50" i="1124"/>
  <c r="E50" i="1124"/>
  <c r="D50" i="1124"/>
  <c r="C50" i="1124"/>
  <c r="B17" i="1124"/>
  <c r="K16" i="1124"/>
  <c r="J16" i="1124"/>
  <c r="I16" i="1124"/>
  <c r="H16" i="1124"/>
  <c r="G16" i="1124"/>
  <c r="F49" i="1124"/>
  <c r="E49" i="1124"/>
  <c r="D49" i="1124"/>
  <c r="C49" i="1124"/>
  <c r="B16" i="1124"/>
  <c r="K15" i="1124"/>
  <c r="J15" i="1124"/>
  <c r="I15" i="1124"/>
  <c r="H15" i="1124"/>
  <c r="G15" i="1124"/>
  <c r="F48" i="1124"/>
  <c r="E48" i="1124"/>
  <c r="D48" i="1124"/>
  <c r="C48" i="1124"/>
  <c r="B15" i="1124"/>
  <c r="K14" i="1124"/>
  <c r="J14" i="1124"/>
  <c r="I14" i="1124"/>
  <c r="H14" i="1124"/>
  <c r="G14" i="1124"/>
  <c r="F47" i="1124"/>
  <c r="E47" i="1124"/>
  <c r="D47" i="1124"/>
  <c r="C47" i="1124"/>
  <c r="B14" i="1124"/>
  <c r="K13" i="1124"/>
  <c r="J13" i="1124"/>
  <c r="I13" i="1124"/>
  <c r="H13" i="1124"/>
  <c r="G13" i="1124"/>
  <c r="F46" i="1124"/>
  <c r="E46" i="1124"/>
  <c r="D46" i="1124"/>
  <c r="C46" i="1124"/>
  <c r="B13" i="1124"/>
  <c r="K12" i="1124"/>
  <c r="J12" i="1124"/>
  <c r="I12" i="1124"/>
  <c r="H12" i="1124"/>
  <c r="G12" i="1124"/>
  <c r="F45" i="1124"/>
  <c r="E45" i="1124"/>
  <c r="D45" i="1124"/>
  <c r="C45" i="1124"/>
  <c r="B12" i="1124"/>
  <c r="K11" i="1124"/>
  <c r="J11" i="1124"/>
  <c r="I11" i="1124"/>
  <c r="H11" i="1124"/>
  <c r="G11" i="1124"/>
  <c r="F44" i="1124"/>
  <c r="E44" i="1124"/>
  <c r="D44" i="1124"/>
  <c r="C44" i="1124"/>
  <c r="B11" i="1124"/>
  <c r="K10" i="1124"/>
  <c r="J10" i="1124"/>
  <c r="I10" i="1124"/>
  <c r="H10" i="1124"/>
  <c r="G10" i="1124"/>
  <c r="F43" i="1124"/>
  <c r="E43" i="1124"/>
  <c r="D43" i="1124"/>
  <c r="C43" i="1124"/>
  <c r="B10" i="1124"/>
  <c r="K9" i="1124"/>
  <c r="J9" i="1124"/>
  <c r="I9" i="1124"/>
  <c r="H9" i="1124"/>
  <c r="G9" i="1124"/>
  <c r="F42" i="1124"/>
  <c r="E42" i="1124"/>
  <c r="D42" i="1124"/>
  <c r="C42" i="1124"/>
  <c r="B9" i="1124"/>
  <c r="K8" i="1124"/>
  <c r="J8" i="1124"/>
  <c r="I8" i="1124"/>
  <c r="H8" i="1124"/>
  <c r="G8" i="1124"/>
  <c r="F41" i="1124"/>
  <c r="E41" i="1124"/>
  <c r="D41" i="1124"/>
  <c r="C41" i="1124"/>
  <c r="B8" i="1124"/>
  <c r="K7" i="1124"/>
  <c r="J7" i="1124"/>
  <c r="I7" i="1124"/>
  <c r="H7" i="1124"/>
  <c r="G7" i="1124"/>
  <c r="F40" i="1124"/>
  <c r="E40" i="1124"/>
  <c r="D40" i="1124"/>
  <c r="C40" i="1124"/>
  <c r="B7" i="1124"/>
  <c r="K6" i="1124"/>
  <c r="J6" i="1124"/>
  <c r="I6" i="1124"/>
  <c r="H6" i="1124"/>
  <c r="G6" i="1124"/>
  <c r="F39" i="1124"/>
  <c r="E39" i="1124"/>
  <c r="D39" i="1124"/>
  <c r="C39" i="1124"/>
  <c r="B6" i="1124"/>
  <c r="K5" i="1124"/>
  <c r="J5" i="1124"/>
  <c r="I5" i="1124"/>
  <c r="H5" i="1124"/>
  <c r="G5" i="1124"/>
  <c r="F38" i="1124"/>
  <c r="E38" i="1124"/>
  <c r="D38" i="1124"/>
  <c r="C38" i="1124"/>
  <c r="B5" i="1124"/>
  <c r="K4" i="1124"/>
  <c r="J4" i="1124"/>
  <c r="I4" i="1124"/>
  <c r="H4" i="1124"/>
  <c r="G4" i="1124"/>
  <c r="F37" i="1124"/>
  <c r="E37" i="1124"/>
  <c r="D37" i="1124"/>
  <c r="C37" i="1124"/>
  <c r="B4" i="1124"/>
  <c r="K3" i="1124"/>
  <c r="J3" i="1124"/>
  <c r="I3" i="1124"/>
  <c r="H3" i="1124"/>
  <c r="G3" i="1124"/>
  <c r="F36" i="1124"/>
  <c r="E36" i="1124"/>
  <c r="D36" i="1124"/>
  <c r="C36" i="1124"/>
  <c r="B3" i="1124"/>
  <c r="K2" i="1124"/>
  <c r="J2" i="1124"/>
  <c r="I2" i="1124"/>
  <c r="H2" i="1124"/>
  <c r="G2" i="1124"/>
  <c r="F35" i="1124"/>
  <c r="E35" i="1124"/>
  <c r="D35" i="1124"/>
  <c r="C35" i="1124"/>
  <c r="B2" i="1124"/>
  <c r="K51" i="1123"/>
  <c r="J51" i="1123"/>
  <c r="I51" i="1123"/>
  <c r="H51" i="1123"/>
  <c r="G8" i="1123"/>
  <c r="F8" i="1123"/>
  <c r="E8" i="1123"/>
  <c r="D8" i="1123"/>
  <c r="C8" i="1123"/>
  <c r="B51" i="1123"/>
  <c r="K50" i="1123"/>
  <c r="J50" i="1123"/>
  <c r="I50" i="1123"/>
  <c r="H50" i="1123"/>
  <c r="G7" i="1123"/>
  <c r="F7" i="1123"/>
  <c r="E7" i="1123"/>
  <c r="D7" i="1123"/>
  <c r="C7" i="1123"/>
  <c r="B50" i="1123"/>
  <c r="K49" i="1123"/>
  <c r="J49" i="1123"/>
  <c r="I49" i="1123"/>
  <c r="H49" i="1123"/>
  <c r="G6" i="1123"/>
  <c r="F6" i="1123"/>
  <c r="E6" i="1123"/>
  <c r="D6" i="1123"/>
  <c r="C6" i="1123"/>
  <c r="B49" i="1123"/>
  <c r="K48" i="1123"/>
  <c r="J48" i="1123"/>
  <c r="I48" i="1123"/>
  <c r="H48" i="1123"/>
  <c r="G5" i="1123"/>
  <c r="F5" i="1123"/>
  <c r="E5" i="1123"/>
  <c r="D5" i="1123"/>
  <c r="C5" i="1123"/>
  <c r="B48" i="1123"/>
  <c r="K47" i="1123"/>
  <c r="J47" i="1123"/>
  <c r="I47" i="1123"/>
  <c r="H47" i="1123"/>
  <c r="G4" i="1123"/>
  <c r="F4" i="1123"/>
  <c r="E4" i="1123"/>
  <c r="D4" i="1123"/>
  <c r="C4" i="1123"/>
  <c r="B47" i="1123"/>
  <c r="K46" i="1123"/>
  <c r="J46" i="1123"/>
  <c r="I46" i="1123"/>
  <c r="H46" i="1123"/>
  <c r="G3" i="1123"/>
  <c r="F3" i="1123"/>
  <c r="E3" i="1123"/>
  <c r="D3" i="1123"/>
  <c r="C3" i="1123"/>
  <c r="B46" i="1123"/>
  <c r="K45" i="1123"/>
  <c r="J45" i="1123"/>
  <c r="I45" i="1123"/>
  <c r="H45" i="1123"/>
  <c r="G2" i="1123"/>
  <c r="F2" i="1123"/>
  <c r="E2" i="1123"/>
  <c r="D2" i="1123"/>
  <c r="C2" i="1123"/>
  <c r="B45" i="1123"/>
  <c r="K44" i="1123"/>
  <c r="J44" i="1123"/>
  <c r="I44" i="1123"/>
  <c r="H44" i="1123"/>
  <c r="G51" i="1123"/>
  <c r="F51" i="1123"/>
  <c r="E51" i="1123"/>
  <c r="D51" i="1123"/>
  <c r="C51" i="1123"/>
  <c r="B44" i="1123"/>
  <c r="K43" i="1123"/>
  <c r="J43" i="1123"/>
  <c r="I43" i="1123"/>
  <c r="H43" i="1123"/>
  <c r="G50" i="1123"/>
  <c r="F50" i="1123"/>
  <c r="E50" i="1123"/>
  <c r="D50" i="1123"/>
  <c r="C50" i="1123"/>
  <c r="B43" i="1123"/>
  <c r="K42" i="1123"/>
  <c r="J42" i="1123"/>
  <c r="I42" i="1123"/>
  <c r="H42" i="1123"/>
  <c r="G49" i="1123"/>
  <c r="F49" i="1123"/>
  <c r="E49" i="1123"/>
  <c r="D49" i="1123"/>
  <c r="C49" i="1123"/>
  <c r="B42" i="1123"/>
  <c r="K41" i="1123"/>
  <c r="J41" i="1123"/>
  <c r="I41" i="1123"/>
  <c r="H41" i="1123"/>
  <c r="G48" i="1123"/>
  <c r="F48" i="1123"/>
  <c r="E48" i="1123"/>
  <c r="D48" i="1123"/>
  <c r="C48" i="1123"/>
  <c r="B41" i="1123"/>
  <c r="K40" i="1123"/>
  <c r="J40" i="1123"/>
  <c r="I40" i="1123"/>
  <c r="H40" i="1123"/>
  <c r="G47" i="1123"/>
  <c r="F47" i="1123"/>
  <c r="E47" i="1123"/>
  <c r="D47" i="1123"/>
  <c r="C47" i="1123"/>
  <c r="B40" i="1123"/>
  <c r="K39" i="1123"/>
  <c r="J39" i="1123"/>
  <c r="I39" i="1123"/>
  <c r="H39" i="1123"/>
  <c r="G46" i="1123"/>
  <c r="F46" i="1123"/>
  <c r="E46" i="1123"/>
  <c r="D46" i="1123"/>
  <c r="C46" i="1123"/>
  <c r="B39" i="1123"/>
  <c r="K38" i="1123"/>
  <c r="J38" i="1123"/>
  <c r="I38" i="1123"/>
  <c r="H38" i="1123"/>
  <c r="G45" i="1123"/>
  <c r="F45" i="1123"/>
  <c r="E45" i="1123"/>
  <c r="D45" i="1123"/>
  <c r="C45" i="1123"/>
  <c r="B38" i="1123"/>
  <c r="K37" i="1123"/>
  <c r="J37" i="1123"/>
  <c r="I37" i="1123"/>
  <c r="H37" i="1123"/>
  <c r="G44" i="1123"/>
  <c r="F44" i="1123"/>
  <c r="E44" i="1123"/>
  <c r="D44" i="1123"/>
  <c r="C44" i="1123"/>
  <c r="B37" i="1123"/>
  <c r="K36" i="1123"/>
  <c r="J36" i="1123"/>
  <c r="I36" i="1123"/>
  <c r="H36" i="1123"/>
  <c r="G43" i="1123"/>
  <c r="F43" i="1123"/>
  <c r="E43" i="1123"/>
  <c r="D43" i="1123"/>
  <c r="C43" i="1123"/>
  <c r="B36" i="1123"/>
  <c r="K35" i="1123"/>
  <c r="J35" i="1123"/>
  <c r="I35" i="1123"/>
  <c r="H35" i="1123"/>
  <c r="G42" i="1123"/>
  <c r="F42" i="1123"/>
  <c r="E42" i="1123"/>
  <c r="D42" i="1123"/>
  <c r="C42" i="1123"/>
  <c r="B35" i="1123"/>
  <c r="K34" i="1123"/>
  <c r="J34" i="1123"/>
  <c r="I34" i="1123"/>
  <c r="H34" i="1123"/>
  <c r="G41" i="1123"/>
  <c r="F41" i="1123"/>
  <c r="E41" i="1123"/>
  <c r="D41" i="1123"/>
  <c r="C41" i="1123"/>
  <c r="B34" i="1123"/>
  <c r="K33" i="1123"/>
  <c r="J33" i="1123"/>
  <c r="I33" i="1123"/>
  <c r="H33" i="1123"/>
  <c r="G40" i="1123"/>
  <c r="F40" i="1123"/>
  <c r="E40" i="1123"/>
  <c r="D40" i="1123"/>
  <c r="C40" i="1123"/>
  <c r="B33" i="1123"/>
  <c r="K32" i="1123"/>
  <c r="J32" i="1123"/>
  <c r="I32" i="1123"/>
  <c r="H32" i="1123"/>
  <c r="G39" i="1123"/>
  <c r="F39" i="1123"/>
  <c r="E39" i="1123"/>
  <c r="D39" i="1123"/>
  <c r="C39" i="1123"/>
  <c r="B32" i="1123"/>
  <c r="K31" i="1123"/>
  <c r="J31" i="1123"/>
  <c r="I31" i="1123"/>
  <c r="H31" i="1123"/>
  <c r="G38" i="1123"/>
  <c r="F38" i="1123"/>
  <c r="E38" i="1123"/>
  <c r="D38" i="1123"/>
  <c r="C38" i="1123"/>
  <c r="B31" i="1123"/>
  <c r="K30" i="1123"/>
  <c r="J30" i="1123"/>
  <c r="I30" i="1123"/>
  <c r="H30" i="1123"/>
  <c r="G37" i="1123"/>
  <c r="F37" i="1123"/>
  <c r="E37" i="1123"/>
  <c r="D37" i="1123"/>
  <c r="C37" i="1123"/>
  <c r="B30" i="1123"/>
  <c r="K29" i="1123"/>
  <c r="J29" i="1123"/>
  <c r="I29" i="1123"/>
  <c r="H29" i="1123"/>
  <c r="G36" i="1123"/>
  <c r="F36" i="1123"/>
  <c r="E36" i="1123"/>
  <c r="D36" i="1123"/>
  <c r="C36" i="1123"/>
  <c r="B29" i="1123"/>
  <c r="K28" i="1123"/>
  <c r="J28" i="1123"/>
  <c r="I28" i="1123"/>
  <c r="H28" i="1123"/>
  <c r="G35" i="1123"/>
  <c r="F35" i="1123"/>
  <c r="E35" i="1123"/>
  <c r="D35" i="1123"/>
  <c r="C35" i="1123"/>
  <c r="B28" i="1123"/>
  <c r="K27" i="1123"/>
  <c r="J27" i="1123"/>
  <c r="I27" i="1123"/>
  <c r="H27" i="1123"/>
  <c r="G34" i="1123"/>
  <c r="F34" i="1123"/>
  <c r="E34" i="1123"/>
  <c r="D34" i="1123"/>
  <c r="C34" i="1123"/>
  <c r="B27" i="1123"/>
  <c r="K26" i="1123"/>
  <c r="J26" i="1123"/>
  <c r="I26" i="1123"/>
  <c r="H26" i="1123"/>
  <c r="G33" i="1123"/>
  <c r="F33" i="1123"/>
  <c r="E33" i="1123"/>
  <c r="D33" i="1123"/>
  <c r="C33" i="1123"/>
  <c r="B26" i="1123"/>
  <c r="K25" i="1123"/>
  <c r="J25" i="1123"/>
  <c r="I25" i="1123"/>
  <c r="H25" i="1123"/>
  <c r="G32" i="1123"/>
  <c r="F32" i="1123"/>
  <c r="E32" i="1123"/>
  <c r="D32" i="1123"/>
  <c r="C32" i="1123"/>
  <c r="B25" i="1123"/>
  <c r="K24" i="1123"/>
  <c r="J24" i="1123"/>
  <c r="I24" i="1123"/>
  <c r="H24" i="1123"/>
  <c r="G31" i="1123"/>
  <c r="F31" i="1123"/>
  <c r="E31" i="1123"/>
  <c r="D31" i="1123"/>
  <c r="C31" i="1123"/>
  <c r="B24" i="1123"/>
  <c r="K23" i="1123"/>
  <c r="J23" i="1123"/>
  <c r="I23" i="1123"/>
  <c r="H23" i="1123"/>
  <c r="G30" i="1123"/>
  <c r="F30" i="1123"/>
  <c r="E30" i="1123"/>
  <c r="D30" i="1123"/>
  <c r="C30" i="1123"/>
  <c r="B23" i="1123"/>
  <c r="K22" i="1123"/>
  <c r="J22" i="1123"/>
  <c r="I22" i="1123"/>
  <c r="H22" i="1123"/>
  <c r="G29" i="1123"/>
  <c r="F29" i="1123"/>
  <c r="E29" i="1123"/>
  <c r="D29" i="1123"/>
  <c r="C29" i="1123"/>
  <c r="B22" i="1123"/>
  <c r="K21" i="1123"/>
  <c r="J21" i="1123"/>
  <c r="I21" i="1123"/>
  <c r="H21" i="1123"/>
  <c r="G28" i="1123"/>
  <c r="F28" i="1123"/>
  <c r="E28" i="1123"/>
  <c r="D28" i="1123"/>
  <c r="C28" i="1123"/>
  <c r="B21" i="1123"/>
  <c r="K20" i="1123"/>
  <c r="J20" i="1123"/>
  <c r="I20" i="1123"/>
  <c r="H20" i="1123"/>
  <c r="G27" i="1123"/>
  <c r="F27" i="1123"/>
  <c r="E27" i="1123"/>
  <c r="D27" i="1123"/>
  <c r="C27" i="1123"/>
  <c r="B20" i="1123"/>
  <c r="K19" i="1123"/>
  <c r="J19" i="1123"/>
  <c r="I19" i="1123"/>
  <c r="H19" i="1123"/>
  <c r="G26" i="1123"/>
  <c r="F26" i="1123"/>
  <c r="E26" i="1123"/>
  <c r="D26" i="1123"/>
  <c r="C26" i="1123"/>
  <c r="B19" i="1123"/>
  <c r="K18" i="1123"/>
  <c r="J18" i="1123"/>
  <c r="I18" i="1123"/>
  <c r="H18" i="1123"/>
  <c r="G25" i="1123"/>
  <c r="F25" i="1123"/>
  <c r="E25" i="1123"/>
  <c r="D25" i="1123"/>
  <c r="C25" i="1123"/>
  <c r="B18" i="1123"/>
  <c r="K17" i="1123"/>
  <c r="J17" i="1123"/>
  <c r="I17" i="1123"/>
  <c r="H17" i="1123"/>
  <c r="G24" i="1123"/>
  <c r="F24" i="1123"/>
  <c r="E24" i="1123"/>
  <c r="D24" i="1123"/>
  <c r="C24" i="1123"/>
  <c r="B17" i="1123"/>
  <c r="K16" i="1123"/>
  <c r="J16" i="1123"/>
  <c r="I16" i="1123"/>
  <c r="H16" i="1123"/>
  <c r="G23" i="1123"/>
  <c r="F23" i="1123"/>
  <c r="E23" i="1123"/>
  <c r="D23" i="1123"/>
  <c r="C23" i="1123"/>
  <c r="B16" i="1123"/>
  <c r="K15" i="1123"/>
  <c r="J15" i="1123"/>
  <c r="I15" i="1123"/>
  <c r="H15" i="1123"/>
  <c r="G22" i="1123"/>
  <c r="F22" i="1123"/>
  <c r="E22" i="1123"/>
  <c r="D22" i="1123"/>
  <c r="C22" i="1123"/>
  <c r="B15" i="1123"/>
  <c r="K14" i="1123"/>
  <c r="J14" i="1123"/>
  <c r="I14" i="1123"/>
  <c r="H14" i="1123"/>
  <c r="G21" i="1123"/>
  <c r="F21" i="1123"/>
  <c r="E21" i="1123"/>
  <c r="D21" i="1123"/>
  <c r="C21" i="1123"/>
  <c r="B14" i="1123"/>
  <c r="K13" i="1123"/>
  <c r="J13" i="1123"/>
  <c r="I13" i="1123"/>
  <c r="H13" i="1123"/>
  <c r="G20" i="1123"/>
  <c r="F20" i="1123"/>
  <c r="E20" i="1123"/>
  <c r="D20" i="1123"/>
  <c r="C20" i="1123"/>
  <c r="B13" i="1123"/>
  <c r="K12" i="1123"/>
  <c r="J12" i="1123"/>
  <c r="I12" i="1123"/>
  <c r="H12" i="1123"/>
  <c r="G19" i="1123"/>
  <c r="F19" i="1123"/>
  <c r="E19" i="1123"/>
  <c r="D19" i="1123"/>
  <c r="C19" i="1123"/>
  <c r="B12" i="1123"/>
  <c r="K11" i="1123"/>
  <c r="J11" i="1123"/>
  <c r="I11" i="1123"/>
  <c r="H11" i="1123"/>
  <c r="G18" i="1123"/>
  <c r="F18" i="1123"/>
  <c r="E18" i="1123"/>
  <c r="D18" i="1123"/>
  <c r="C18" i="1123"/>
  <c r="B11" i="1123"/>
  <c r="K10" i="1123"/>
  <c r="J10" i="1123"/>
  <c r="I10" i="1123"/>
  <c r="H10" i="1123"/>
  <c r="G17" i="1123"/>
  <c r="F17" i="1123"/>
  <c r="E17" i="1123"/>
  <c r="D17" i="1123"/>
  <c r="C17" i="1123"/>
  <c r="B10" i="1123"/>
  <c r="K9" i="1123"/>
  <c r="J9" i="1123"/>
  <c r="I9" i="1123"/>
  <c r="H9" i="1123"/>
  <c r="G16" i="1123"/>
  <c r="F16" i="1123"/>
  <c r="E16" i="1123"/>
  <c r="D16" i="1123"/>
  <c r="C16" i="1123"/>
  <c r="B9" i="1123"/>
  <c r="K8" i="1123"/>
  <c r="J8" i="1123"/>
  <c r="I8" i="1123"/>
  <c r="H8" i="1123"/>
  <c r="G15" i="1123"/>
  <c r="F15" i="1123"/>
  <c r="E15" i="1123"/>
  <c r="D15" i="1123"/>
  <c r="C15" i="1123"/>
  <c r="B8" i="1123"/>
  <c r="K7" i="1123"/>
  <c r="J7" i="1123"/>
  <c r="I7" i="1123"/>
  <c r="H7" i="1123"/>
  <c r="G14" i="1123"/>
  <c r="F14" i="1123"/>
  <c r="E14" i="1123"/>
  <c r="D14" i="1123"/>
  <c r="C14" i="1123"/>
  <c r="B7" i="1123"/>
  <c r="K6" i="1123"/>
  <c r="J6" i="1123"/>
  <c r="I6" i="1123"/>
  <c r="H6" i="1123"/>
  <c r="G13" i="1123"/>
  <c r="F13" i="1123"/>
  <c r="E13" i="1123"/>
  <c r="D13" i="1123"/>
  <c r="C13" i="1123"/>
  <c r="B6" i="1123"/>
  <c r="K5" i="1123"/>
  <c r="J5" i="1123"/>
  <c r="I5" i="1123"/>
  <c r="H5" i="1123"/>
  <c r="G12" i="1123"/>
  <c r="F12" i="1123"/>
  <c r="E12" i="1123"/>
  <c r="D12" i="1123"/>
  <c r="C12" i="1123"/>
  <c r="B5" i="1123"/>
  <c r="K4" i="1123"/>
  <c r="J4" i="1123"/>
  <c r="I4" i="1123"/>
  <c r="H4" i="1123"/>
  <c r="G11" i="1123"/>
  <c r="F11" i="1123"/>
  <c r="E11" i="1123"/>
  <c r="D11" i="1123"/>
  <c r="C11" i="1123"/>
  <c r="B4" i="1123"/>
  <c r="K3" i="1123"/>
  <c r="J3" i="1123"/>
  <c r="I3" i="1123"/>
  <c r="H3" i="1123"/>
  <c r="G10" i="1123"/>
  <c r="F10" i="1123"/>
  <c r="E10" i="1123"/>
  <c r="D10" i="1123"/>
  <c r="C10" i="1123"/>
  <c r="B3" i="1123"/>
  <c r="K2" i="1123"/>
  <c r="J2" i="1123"/>
  <c r="I2" i="1123"/>
  <c r="H2" i="1123"/>
  <c r="G9" i="1123"/>
  <c r="F9" i="1123"/>
  <c r="E9" i="1123"/>
  <c r="D9" i="1123"/>
  <c r="C9" i="1123"/>
  <c r="B2" i="1123"/>
  <c r="K51" i="1122"/>
  <c r="J51" i="1122"/>
  <c r="I22" i="1122"/>
  <c r="H22" i="1122"/>
  <c r="G22" i="1122"/>
  <c r="F22" i="1122"/>
  <c r="E22" i="1122"/>
  <c r="D22" i="1122"/>
  <c r="C22" i="1122"/>
  <c r="B51" i="1122"/>
  <c r="K50" i="1122"/>
  <c r="J50" i="1122"/>
  <c r="I21" i="1122"/>
  <c r="H21" i="1122"/>
  <c r="G21" i="1122"/>
  <c r="F21" i="1122"/>
  <c r="E21" i="1122"/>
  <c r="D21" i="1122"/>
  <c r="C21" i="1122"/>
  <c r="B50" i="1122"/>
  <c r="K49" i="1122"/>
  <c r="J49" i="1122"/>
  <c r="I20" i="1122"/>
  <c r="H20" i="1122"/>
  <c r="G20" i="1122"/>
  <c r="F20" i="1122"/>
  <c r="E20" i="1122"/>
  <c r="D20" i="1122"/>
  <c r="C20" i="1122"/>
  <c r="B49" i="1122"/>
  <c r="K48" i="1122"/>
  <c r="J48" i="1122"/>
  <c r="I19" i="1122"/>
  <c r="H19" i="1122"/>
  <c r="G19" i="1122"/>
  <c r="F19" i="1122"/>
  <c r="E19" i="1122"/>
  <c r="D19" i="1122"/>
  <c r="C19" i="1122"/>
  <c r="B48" i="1122"/>
  <c r="K47" i="1122"/>
  <c r="J47" i="1122"/>
  <c r="I18" i="1122"/>
  <c r="H18" i="1122"/>
  <c r="G18" i="1122"/>
  <c r="F18" i="1122"/>
  <c r="E18" i="1122"/>
  <c r="D18" i="1122"/>
  <c r="C18" i="1122"/>
  <c r="B47" i="1122"/>
  <c r="K46" i="1122"/>
  <c r="J46" i="1122"/>
  <c r="I17" i="1122"/>
  <c r="H17" i="1122"/>
  <c r="G17" i="1122"/>
  <c r="F17" i="1122"/>
  <c r="E17" i="1122"/>
  <c r="D17" i="1122"/>
  <c r="C17" i="1122"/>
  <c r="B46" i="1122"/>
  <c r="K45" i="1122"/>
  <c r="J45" i="1122"/>
  <c r="I16" i="1122"/>
  <c r="H16" i="1122"/>
  <c r="G16" i="1122"/>
  <c r="F16" i="1122"/>
  <c r="E16" i="1122"/>
  <c r="D16" i="1122"/>
  <c r="C16" i="1122"/>
  <c r="B45" i="1122"/>
  <c r="K44" i="1122"/>
  <c r="J44" i="1122"/>
  <c r="I15" i="1122"/>
  <c r="H15" i="1122"/>
  <c r="G15" i="1122"/>
  <c r="F15" i="1122"/>
  <c r="E15" i="1122"/>
  <c r="D15" i="1122"/>
  <c r="C15" i="1122"/>
  <c r="B44" i="1122"/>
  <c r="K43" i="1122"/>
  <c r="J43" i="1122"/>
  <c r="I14" i="1122"/>
  <c r="H14" i="1122"/>
  <c r="G14" i="1122"/>
  <c r="F14" i="1122"/>
  <c r="E14" i="1122"/>
  <c r="D14" i="1122"/>
  <c r="C14" i="1122"/>
  <c r="B43" i="1122"/>
  <c r="K42" i="1122"/>
  <c r="J42" i="1122"/>
  <c r="I13" i="1122"/>
  <c r="H13" i="1122"/>
  <c r="G13" i="1122"/>
  <c r="F13" i="1122"/>
  <c r="E13" i="1122"/>
  <c r="D13" i="1122"/>
  <c r="C13" i="1122"/>
  <c r="B42" i="1122"/>
  <c r="K41" i="1122"/>
  <c r="J41" i="1122"/>
  <c r="I12" i="1122"/>
  <c r="H12" i="1122"/>
  <c r="G12" i="1122"/>
  <c r="F12" i="1122"/>
  <c r="E12" i="1122"/>
  <c r="D12" i="1122"/>
  <c r="C12" i="1122"/>
  <c r="B41" i="1122"/>
  <c r="K40" i="1122"/>
  <c r="J40" i="1122"/>
  <c r="I11" i="1122"/>
  <c r="H11" i="1122"/>
  <c r="G11" i="1122"/>
  <c r="F11" i="1122"/>
  <c r="E11" i="1122"/>
  <c r="D11" i="1122"/>
  <c r="C11" i="1122"/>
  <c r="B40" i="1122"/>
  <c r="K39" i="1122"/>
  <c r="J39" i="1122"/>
  <c r="I10" i="1122"/>
  <c r="H10" i="1122"/>
  <c r="G10" i="1122"/>
  <c r="F10" i="1122"/>
  <c r="E10" i="1122"/>
  <c r="D10" i="1122"/>
  <c r="C10" i="1122"/>
  <c r="B39" i="1122"/>
  <c r="K38" i="1122"/>
  <c r="J38" i="1122"/>
  <c r="I9" i="1122"/>
  <c r="H9" i="1122"/>
  <c r="G9" i="1122"/>
  <c r="F9" i="1122"/>
  <c r="E9" i="1122"/>
  <c r="D9" i="1122"/>
  <c r="C9" i="1122"/>
  <c r="B38" i="1122"/>
  <c r="K37" i="1122"/>
  <c r="J37" i="1122"/>
  <c r="I8" i="1122"/>
  <c r="H8" i="1122"/>
  <c r="G8" i="1122"/>
  <c r="F8" i="1122"/>
  <c r="E8" i="1122"/>
  <c r="D8" i="1122"/>
  <c r="C8" i="1122"/>
  <c r="B37" i="1122"/>
  <c r="K36" i="1122"/>
  <c r="J36" i="1122"/>
  <c r="I7" i="1122"/>
  <c r="H7" i="1122"/>
  <c r="G7" i="1122"/>
  <c r="F7" i="1122"/>
  <c r="E7" i="1122"/>
  <c r="D7" i="1122"/>
  <c r="C7" i="1122"/>
  <c r="B36" i="1122"/>
  <c r="K35" i="1122"/>
  <c r="J35" i="1122"/>
  <c r="I6" i="1122"/>
  <c r="H6" i="1122"/>
  <c r="G6" i="1122"/>
  <c r="F6" i="1122"/>
  <c r="E6" i="1122"/>
  <c r="D6" i="1122"/>
  <c r="C6" i="1122"/>
  <c r="B35" i="1122"/>
  <c r="K34" i="1122"/>
  <c r="J34" i="1122"/>
  <c r="I5" i="1122"/>
  <c r="H5" i="1122"/>
  <c r="G5" i="1122"/>
  <c r="F5" i="1122"/>
  <c r="E5" i="1122"/>
  <c r="D5" i="1122"/>
  <c r="C5" i="1122"/>
  <c r="B34" i="1122"/>
  <c r="K33" i="1122"/>
  <c r="J33" i="1122"/>
  <c r="I4" i="1122"/>
  <c r="H4" i="1122"/>
  <c r="G4" i="1122"/>
  <c r="F4" i="1122"/>
  <c r="E4" i="1122"/>
  <c r="D4" i="1122"/>
  <c r="C4" i="1122"/>
  <c r="B33" i="1122"/>
  <c r="K32" i="1122"/>
  <c r="J32" i="1122"/>
  <c r="I3" i="1122"/>
  <c r="H3" i="1122"/>
  <c r="G3" i="1122"/>
  <c r="F3" i="1122"/>
  <c r="E3" i="1122"/>
  <c r="D3" i="1122"/>
  <c r="C3" i="1122"/>
  <c r="B32" i="1122"/>
  <c r="K31" i="1122"/>
  <c r="J31" i="1122"/>
  <c r="I2" i="1122"/>
  <c r="H2" i="1122"/>
  <c r="G2" i="1122"/>
  <c r="F2" i="1122"/>
  <c r="E2" i="1122"/>
  <c r="D2" i="1122"/>
  <c r="C2" i="1122"/>
  <c r="B31" i="1122"/>
  <c r="K30" i="1122"/>
  <c r="J30" i="1122"/>
  <c r="I51" i="1122"/>
  <c r="H51" i="1122"/>
  <c r="G51" i="1122"/>
  <c r="F51" i="1122"/>
  <c r="E51" i="1122"/>
  <c r="D51" i="1122"/>
  <c r="C51" i="1122"/>
  <c r="B30" i="1122"/>
  <c r="K29" i="1122"/>
  <c r="J29" i="1122"/>
  <c r="I50" i="1122"/>
  <c r="H50" i="1122"/>
  <c r="G50" i="1122"/>
  <c r="F50" i="1122"/>
  <c r="E50" i="1122"/>
  <c r="D50" i="1122"/>
  <c r="C50" i="1122"/>
  <c r="B29" i="1122"/>
  <c r="K28" i="1122"/>
  <c r="J28" i="1122"/>
  <c r="I49" i="1122"/>
  <c r="H49" i="1122"/>
  <c r="G49" i="1122"/>
  <c r="F49" i="1122"/>
  <c r="E49" i="1122"/>
  <c r="D49" i="1122"/>
  <c r="C49" i="1122"/>
  <c r="B28" i="1122"/>
  <c r="K27" i="1122"/>
  <c r="J27" i="1122"/>
  <c r="I48" i="1122"/>
  <c r="H48" i="1122"/>
  <c r="G48" i="1122"/>
  <c r="F48" i="1122"/>
  <c r="E48" i="1122"/>
  <c r="D48" i="1122"/>
  <c r="C48" i="1122"/>
  <c r="B27" i="1122"/>
  <c r="K26" i="1122"/>
  <c r="J26" i="1122"/>
  <c r="I47" i="1122"/>
  <c r="H47" i="1122"/>
  <c r="G47" i="1122"/>
  <c r="F47" i="1122"/>
  <c r="E47" i="1122"/>
  <c r="D47" i="1122"/>
  <c r="C47" i="1122"/>
  <c r="B26" i="1122"/>
  <c r="K25" i="1122"/>
  <c r="J25" i="1122"/>
  <c r="I46" i="1122"/>
  <c r="H46" i="1122"/>
  <c r="G46" i="1122"/>
  <c r="F46" i="1122"/>
  <c r="E46" i="1122"/>
  <c r="D46" i="1122"/>
  <c r="C46" i="1122"/>
  <c r="B25" i="1122"/>
  <c r="K24" i="1122"/>
  <c r="J24" i="1122"/>
  <c r="I45" i="1122"/>
  <c r="H45" i="1122"/>
  <c r="G45" i="1122"/>
  <c r="F45" i="1122"/>
  <c r="E45" i="1122"/>
  <c r="D45" i="1122"/>
  <c r="C45" i="1122"/>
  <c r="B24" i="1122"/>
  <c r="K23" i="1122"/>
  <c r="J23" i="1122"/>
  <c r="I44" i="1122"/>
  <c r="H44" i="1122"/>
  <c r="G44" i="1122"/>
  <c r="F44" i="1122"/>
  <c r="E44" i="1122"/>
  <c r="D44" i="1122"/>
  <c r="C44" i="1122"/>
  <c r="B23" i="1122"/>
  <c r="K22" i="1122"/>
  <c r="J22" i="1122"/>
  <c r="I43" i="1122"/>
  <c r="H43" i="1122"/>
  <c r="G43" i="1122"/>
  <c r="F43" i="1122"/>
  <c r="E43" i="1122"/>
  <c r="D43" i="1122"/>
  <c r="C43" i="1122"/>
  <c r="B22" i="1122"/>
  <c r="K21" i="1122"/>
  <c r="J21" i="1122"/>
  <c r="I42" i="1122"/>
  <c r="H42" i="1122"/>
  <c r="G42" i="1122"/>
  <c r="F42" i="1122"/>
  <c r="E42" i="1122"/>
  <c r="D42" i="1122"/>
  <c r="C42" i="1122"/>
  <c r="B21" i="1122"/>
  <c r="K20" i="1122"/>
  <c r="J20" i="1122"/>
  <c r="I41" i="1122"/>
  <c r="H41" i="1122"/>
  <c r="G41" i="1122"/>
  <c r="F41" i="1122"/>
  <c r="E41" i="1122"/>
  <c r="D41" i="1122"/>
  <c r="C41" i="1122"/>
  <c r="B20" i="1122"/>
  <c r="K19" i="1122"/>
  <c r="J19" i="1122"/>
  <c r="I40" i="1122"/>
  <c r="H40" i="1122"/>
  <c r="G40" i="1122"/>
  <c r="F40" i="1122"/>
  <c r="E40" i="1122"/>
  <c r="D40" i="1122"/>
  <c r="C40" i="1122"/>
  <c r="B19" i="1122"/>
  <c r="K18" i="1122"/>
  <c r="J18" i="1122"/>
  <c r="I39" i="1122"/>
  <c r="H39" i="1122"/>
  <c r="G39" i="1122"/>
  <c r="F39" i="1122"/>
  <c r="E39" i="1122"/>
  <c r="D39" i="1122"/>
  <c r="C39" i="1122"/>
  <c r="B18" i="1122"/>
  <c r="K17" i="1122"/>
  <c r="J17" i="1122"/>
  <c r="I38" i="1122"/>
  <c r="H38" i="1122"/>
  <c r="G38" i="1122"/>
  <c r="F38" i="1122"/>
  <c r="E38" i="1122"/>
  <c r="D38" i="1122"/>
  <c r="C38" i="1122"/>
  <c r="B17" i="1122"/>
  <c r="K16" i="1122"/>
  <c r="J16" i="1122"/>
  <c r="I37" i="1122"/>
  <c r="H37" i="1122"/>
  <c r="G37" i="1122"/>
  <c r="F37" i="1122"/>
  <c r="E37" i="1122"/>
  <c r="D37" i="1122"/>
  <c r="C37" i="1122"/>
  <c r="B16" i="1122"/>
  <c r="K15" i="1122"/>
  <c r="J15" i="1122"/>
  <c r="I36" i="1122"/>
  <c r="H36" i="1122"/>
  <c r="G36" i="1122"/>
  <c r="F36" i="1122"/>
  <c r="E36" i="1122"/>
  <c r="D36" i="1122"/>
  <c r="C36" i="1122"/>
  <c r="B15" i="1122"/>
  <c r="K14" i="1122"/>
  <c r="J14" i="1122"/>
  <c r="I35" i="1122"/>
  <c r="H35" i="1122"/>
  <c r="G35" i="1122"/>
  <c r="F35" i="1122"/>
  <c r="E35" i="1122"/>
  <c r="D35" i="1122"/>
  <c r="C35" i="1122"/>
  <c r="B14" i="1122"/>
  <c r="K13" i="1122"/>
  <c r="J13" i="1122"/>
  <c r="I34" i="1122"/>
  <c r="H34" i="1122"/>
  <c r="G34" i="1122"/>
  <c r="F34" i="1122"/>
  <c r="E34" i="1122"/>
  <c r="D34" i="1122"/>
  <c r="C34" i="1122"/>
  <c r="B13" i="1122"/>
  <c r="K12" i="1122"/>
  <c r="J12" i="1122"/>
  <c r="I33" i="1122"/>
  <c r="H33" i="1122"/>
  <c r="G33" i="1122"/>
  <c r="F33" i="1122"/>
  <c r="E33" i="1122"/>
  <c r="D33" i="1122"/>
  <c r="C33" i="1122"/>
  <c r="B12" i="1122"/>
  <c r="K11" i="1122"/>
  <c r="J11" i="1122"/>
  <c r="I32" i="1122"/>
  <c r="H32" i="1122"/>
  <c r="G32" i="1122"/>
  <c r="F32" i="1122"/>
  <c r="E32" i="1122"/>
  <c r="D32" i="1122"/>
  <c r="C32" i="1122"/>
  <c r="B11" i="1122"/>
  <c r="K10" i="1122"/>
  <c r="J10" i="1122"/>
  <c r="I31" i="1122"/>
  <c r="H31" i="1122"/>
  <c r="G31" i="1122"/>
  <c r="F31" i="1122"/>
  <c r="E31" i="1122"/>
  <c r="D31" i="1122"/>
  <c r="C31" i="1122"/>
  <c r="B10" i="1122"/>
  <c r="K9" i="1122"/>
  <c r="J9" i="1122"/>
  <c r="I30" i="1122"/>
  <c r="H30" i="1122"/>
  <c r="G30" i="1122"/>
  <c r="F30" i="1122"/>
  <c r="E30" i="1122"/>
  <c r="D30" i="1122"/>
  <c r="C30" i="1122"/>
  <c r="B9" i="1122"/>
  <c r="K8" i="1122"/>
  <c r="J8" i="1122"/>
  <c r="I29" i="1122"/>
  <c r="H29" i="1122"/>
  <c r="G29" i="1122"/>
  <c r="F29" i="1122"/>
  <c r="E29" i="1122"/>
  <c r="D29" i="1122"/>
  <c r="C29" i="1122"/>
  <c r="B8" i="1122"/>
  <c r="K7" i="1122"/>
  <c r="J7" i="1122"/>
  <c r="I28" i="1122"/>
  <c r="H28" i="1122"/>
  <c r="G28" i="1122"/>
  <c r="F28" i="1122"/>
  <c r="E28" i="1122"/>
  <c r="D28" i="1122"/>
  <c r="C28" i="1122"/>
  <c r="B7" i="1122"/>
  <c r="K6" i="1122"/>
  <c r="J6" i="1122"/>
  <c r="I27" i="1122"/>
  <c r="H27" i="1122"/>
  <c r="G27" i="1122"/>
  <c r="F27" i="1122"/>
  <c r="E27" i="1122"/>
  <c r="D27" i="1122"/>
  <c r="C27" i="1122"/>
  <c r="B6" i="1122"/>
  <c r="K5" i="1122"/>
  <c r="J5" i="1122"/>
  <c r="I26" i="1122"/>
  <c r="H26" i="1122"/>
  <c r="G26" i="1122"/>
  <c r="F26" i="1122"/>
  <c r="E26" i="1122"/>
  <c r="D26" i="1122"/>
  <c r="C26" i="1122"/>
  <c r="B5" i="1122"/>
  <c r="K4" i="1122"/>
  <c r="J4" i="1122"/>
  <c r="I25" i="1122"/>
  <c r="H25" i="1122"/>
  <c r="G25" i="1122"/>
  <c r="F25" i="1122"/>
  <c r="E25" i="1122"/>
  <c r="D25" i="1122"/>
  <c r="C25" i="1122"/>
  <c r="B4" i="1122"/>
  <c r="K3" i="1122"/>
  <c r="J3" i="1122"/>
  <c r="I24" i="1122"/>
  <c r="H24" i="1122"/>
  <c r="G24" i="1122"/>
  <c r="F24" i="1122"/>
  <c r="E24" i="1122"/>
  <c r="D24" i="1122"/>
  <c r="C24" i="1122"/>
  <c r="B3" i="1122"/>
  <c r="K2" i="1122"/>
  <c r="J2" i="1122"/>
  <c r="I23" i="1122"/>
  <c r="H23" i="1122"/>
  <c r="G23" i="1122"/>
  <c r="F23" i="1122"/>
  <c r="E23" i="1122"/>
  <c r="D23" i="1122"/>
  <c r="C23" i="1122"/>
  <c r="B2" i="1122"/>
  <c r="K51" i="1121"/>
  <c r="J51" i="1121"/>
  <c r="I51" i="1121"/>
  <c r="H51" i="1121"/>
  <c r="G51" i="1121"/>
  <c r="F51" i="1121"/>
  <c r="E51" i="1121"/>
  <c r="D21" i="1121"/>
  <c r="C21" i="1121"/>
  <c r="B21" i="1121"/>
  <c r="K50" i="1121"/>
  <c r="J50" i="1121"/>
  <c r="I50" i="1121"/>
  <c r="H50" i="1121"/>
  <c r="G50" i="1121"/>
  <c r="F50" i="1121"/>
  <c r="E50" i="1121"/>
  <c r="D20" i="1121"/>
  <c r="C20" i="1121"/>
  <c r="B20" i="1121"/>
  <c r="K49" i="1121"/>
  <c r="J49" i="1121"/>
  <c r="I49" i="1121"/>
  <c r="H49" i="1121"/>
  <c r="G49" i="1121"/>
  <c r="F49" i="1121"/>
  <c r="E49" i="1121"/>
  <c r="D19" i="1121"/>
  <c r="C19" i="1121"/>
  <c r="B19" i="1121"/>
  <c r="K48" i="1121"/>
  <c r="J48" i="1121"/>
  <c r="I48" i="1121"/>
  <c r="H48" i="1121"/>
  <c r="G48" i="1121"/>
  <c r="F48" i="1121"/>
  <c r="E48" i="1121"/>
  <c r="D18" i="1121"/>
  <c r="C18" i="1121"/>
  <c r="B18" i="1121"/>
  <c r="K47" i="1121"/>
  <c r="J47" i="1121"/>
  <c r="I47" i="1121"/>
  <c r="H47" i="1121"/>
  <c r="G47" i="1121"/>
  <c r="F47" i="1121"/>
  <c r="E47" i="1121"/>
  <c r="D17" i="1121"/>
  <c r="C17" i="1121"/>
  <c r="B17" i="1121"/>
  <c r="K46" i="1121"/>
  <c r="J46" i="1121"/>
  <c r="I46" i="1121"/>
  <c r="H46" i="1121"/>
  <c r="G46" i="1121"/>
  <c r="F46" i="1121"/>
  <c r="E46" i="1121"/>
  <c r="D16" i="1121"/>
  <c r="C16" i="1121"/>
  <c r="B16" i="1121"/>
  <c r="K45" i="1121"/>
  <c r="J45" i="1121"/>
  <c r="I45" i="1121"/>
  <c r="H45" i="1121"/>
  <c r="G45" i="1121"/>
  <c r="F45" i="1121"/>
  <c r="E45" i="1121"/>
  <c r="D15" i="1121"/>
  <c r="C15" i="1121"/>
  <c r="B15" i="1121"/>
  <c r="K44" i="1121"/>
  <c r="J44" i="1121"/>
  <c r="I44" i="1121"/>
  <c r="H44" i="1121"/>
  <c r="G44" i="1121"/>
  <c r="F44" i="1121"/>
  <c r="E44" i="1121"/>
  <c r="D14" i="1121"/>
  <c r="C14" i="1121"/>
  <c r="B14" i="1121"/>
  <c r="K43" i="1121"/>
  <c r="J43" i="1121"/>
  <c r="I43" i="1121"/>
  <c r="H43" i="1121"/>
  <c r="G43" i="1121"/>
  <c r="F43" i="1121"/>
  <c r="E43" i="1121"/>
  <c r="D13" i="1121"/>
  <c r="C13" i="1121"/>
  <c r="B13" i="1121"/>
  <c r="K42" i="1121"/>
  <c r="J42" i="1121"/>
  <c r="I42" i="1121"/>
  <c r="H42" i="1121"/>
  <c r="G42" i="1121"/>
  <c r="F42" i="1121"/>
  <c r="E42" i="1121"/>
  <c r="D12" i="1121"/>
  <c r="C12" i="1121"/>
  <c r="B12" i="1121"/>
  <c r="K41" i="1121"/>
  <c r="J41" i="1121"/>
  <c r="I41" i="1121"/>
  <c r="H41" i="1121"/>
  <c r="G41" i="1121"/>
  <c r="F41" i="1121"/>
  <c r="E41" i="1121"/>
  <c r="D11" i="1121"/>
  <c r="C11" i="1121"/>
  <c r="B11" i="1121"/>
  <c r="K40" i="1121"/>
  <c r="J40" i="1121"/>
  <c r="I40" i="1121"/>
  <c r="H40" i="1121"/>
  <c r="G40" i="1121"/>
  <c r="F40" i="1121"/>
  <c r="E40" i="1121"/>
  <c r="D10" i="1121"/>
  <c r="C10" i="1121"/>
  <c r="B10" i="1121"/>
  <c r="K39" i="1121"/>
  <c r="J39" i="1121"/>
  <c r="I39" i="1121"/>
  <c r="H39" i="1121"/>
  <c r="G39" i="1121"/>
  <c r="F39" i="1121"/>
  <c r="E39" i="1121"/>
  <c r="D9" i="1121"/>
  <c r="C9" i="1121"/>
  <c r="B9" i="1121"/>
  <c r="K38" i="1121"/>
  <c r="J38" i="1121"/>
  <c r="I38" i="1121"/>
  <c r="H38" i="1121"/>
  <c r="G38" i="1121"/>
  <c r="F38" i="1121"/>
  <c r="E38" i="1121"/>
  <c r="D8" i="1121"/>
  <c r="C8" i="1121"/>
  <c r="B8" i="1121"/>
  <c r="K37" i="1121"/>
  <c r="J37" i="1121"/>
  <c r="I37" i="1121"/>
  <c r="H37" i="1121"/>
  <c r="G37" i="1121"/>
  <c r="F37" i="1121"/>
  <c r="E37" i="1121"/>
  <c r="D7" i="1121"/>
  <c r="C7" i="1121"/>
  <c r="B7" i="1121"/>
  <c r="K36" i="1121"/>
  <c r="J36" i="1121"/>
  <c r="I36" i="1121"/>
  <c r="H36" i="1121"/>
  <c r="G36" i="1121"/>
  <c r="F36" i="1121"/>
  <c r="E36" i="1121"/>
  <c r="D6" i="1121"/>
  <c r="C6" i="1121"/>
  <c r="B6" i="1121"/>
  <c r="K35" i="1121"/>
  <c r="J35" i="1121"/>
  <c r="I35" i="1121"/>
  <c r="H35" i="1121"/>
  <c r="G35" i="1121"/>
  <c r="F35" i="1121"/>
  <c r="E35" i="1121"/>
  <c r="D5" i="1121"/>
  <c r="C5" i="1121"/>
  <c r="B5" i="1121"/>
  <c r="K34" i="1121"/>
  <c r="J34" i="1121"/>
  <c r="I34" i="1121"/>
  <c r="H34" i="1121"/>
  <c r="G34" i="1121"/>
  <c r="F34" i="1121"/>
  <c r="E34" i="1121"/>
  <c r="D4" i="1121"/>
  <c r="C4" i="1121"/>
  <c r="B4" i="1121"/>
  <c r="K33" i="1121"/>
  <c r="J33" i="1121"/>
  <c r="I33" i="1121"/>
  <c r="H33" i="1121"/>
  <c r="G33" i="1121"/>
  <c r="F33" i="1121"/>
  <c r="E33" i="1121"/>
  <c r="D3" i="1121"/>
  <c r="C3" i="1121"/>
  <c r="B3" i="1121"/>
  <c r="K32" i="1121"/>
  <c r="J32" i="1121"/>
  <c r="I32" i="1121"/>
  <c r="H32" i="1121"/>
  <c r="G32" i="1121"/>
  <c r="F32" i="1121"/>
  <c r="E32" i="1121"/>
  <c r="D2" i="1121"/>
  <c r="C2" i="1121"/>
  <c r="B2" i="1121"/>
  <c r="K31" i="1121"/>
  <c r="J31" i="1121"/>
  <c r="I31" i="1121"/>
  <c r="H31" i="1121"/>
  <c r="G31" i="1121"/>
  <c r="F31" i="1121"/>
  <c r="E31" i="1121"/>
  <c r="D51" i="1121"/>
  <c r="C51" i="1121"/>
  <c r="B51" i="1121"/>
  <c r="K30" i="1121"/>
  <c r="J30" i="1121"/>
  <c r="I30" i="1121"/>
  <c r="H30" i="1121"/>
  <c r="G30" i="1121"/>
  <c r="F30" i="1121"/>
  <c r="E30" i="1121"/>
  <c r="D50" i="1121"/>
  <c r="C50" i="1121"/>
  <c r="B50" i="1121"/>
  <c r="K29" i="1121"/>
  <c r="J29" i="1121"/>
  <c r="I29" i="1121"/>
  <c r="H29" i="1121"/>
  <c r="G29" i="1121"/>
  <c r="F29" i="1121"/>
  <c r="E29" i="1121"/>
  <c r="D49" i="1121"/>
  <c r="C49" i="1121"/>
  <c r="B49" i="1121"/>
  <c r="K28" i="1121"/>
  <c r="J28" i="1121"/>
  <c r="I28" i="1121"/>
  <c r="H28" i="1121"/>
  <c r="G28" i="1121"/>
  <c r="F28" i="1121"/>
  <c r="E28" i="1121"/>
  <c r="D48" i="1121"/>
  <c r="C48" i="1121"/>
  <c r="B48" i="1121"/>
  <c r="K27" i="1121"/>
  <c r="J27" i="1121"/>
  <c r="I27" i="1121"/>
  <c r="H27" i="1121"/>
  <c r="G27" i="1121"/>
  <c r="F27" i="1121"/>
  <c r="E27" i="1121"/>
  <c r="D47" i="1121"/>
  <c r="C47" i="1121"/>
  <c r="B47" i="1121"/>
  <c r="K26" i="1121"/>
  <c r="J26" i="1121"/>
  <c r="I26" i="1121"/>
  <c r="H26" i="1121"/>
  <c r="G26" i="1121"/>
  <c r="F26" i="1121"/>
  <c r="E26" i="1121"/>
  <c r="D46" i="1121"/>
  <c r="C46" i="1121"/>
  <c r="B46" i="1121"/>
  <c r="K25" i="1121"/>
  <c r="J25" i="1121"/>
  <c r="I25" i="1121"/>
  <c r="H25" i="1121"/>
  <c r="G25" i="1121"/>
  <c r="F25" i="1121"/>
  <c r="E25" i="1121"/>
  <c r="D45" i="1121"/>
  <c r="C45" i="1121"/>
  <c r="B45" i="1121"/>
  <c r="K24" i="1121"/>
  <c r="J24" i="1121"/>
  <c r="I24" i="1121"/>
  <c r="H24" i="1121"/>
  <c r="G24" i="1121"/>
  <c r="F24" i="1121"/>
  <c r="E24" i="1121"/>
  <c r="D44" i="1121"/>
  <c r="C44" i="1121"/>
  <c r="B44" i="1121"/>
  <c r="K23" i="1121"/>
  <c r="J23" i="1121"/>
  <c r="I23" i="1121"/>
  <c r="H23" i="1121"/>
  <c r="G23" i="1121"/>
  <c r="F23" i="1121"/>
  <c r="E23" i="1121"/>
  <c r="D43" i="1121"/>
  <c r="C43" i="1121"/>
  <c r="B43" i="1121"/>
  <c r="K22" i="1121"/>
  <c r="J22" i="1121"/>
  <c r="I22" i="1121"/>
  <c r="H22" i="1121"/>
  <c r="G22" i="1121"/>
  <c r="F22" i="1121"/>
  <c r="E22" i="1121"/>
  <c r="D42" i="1121"/>
  <c r="C42" i="1121"/>
  <c r="B42" i="1121"/>
  <c r="K21" i="1121"/>
  <c r="J21" i="1121"/>
  <c r="I21" i="1121"/>
  <c r="H21" i="1121"/>
  <c r="G21" i="1121"/>
  <c r="F21" i="1121"/>
  <c r="E21" i="1121"/>
  <c r="D41" i="1121"/>
  <c r="C41" i="1121"/>
  <c r="B41" i="1121"/>
  <c r="K20" i="1121"/>
  <c r="J20" i="1121"/>
  <c r="I20" i="1121"/>
  <c r="H20" i="1121"/>
  <c r="G20" i="1121"/>
  <c r="F20" i="1121"/>
  <c r="E20" i="1121"/>
  <c r="D40" i="1121"/>
  <c r="C40" i="1121"/>
  <c r="B40" i="1121"/>
  <c r="K19" i="1121"/>
  <c r="J19" i="1121"/>
  <c r="I19" i="1121"/>
  <c r="H19" i="1121"/>
  <c r="G19" i="1121"/>
  <c r="F19" i="1121"/>
  <c r="E19" i="1121"/>
  <c r="D39" i="1121"/>
  <c r="C39" i="1121"/>
  <c r="B39" i="1121"/>
  <c r="K18" i="1121"/>
  <c r="J18" i="1121"/>
  <c r="I18" i="1121"/>
  <c r="H18" i="1121"/>
  <c r="G18" i="1121"/>
  <c r="F18" i="1121"/>
  <c r="E18" i="1121"/>
  <c r="D38" i="1121"/>
  <c r="C38" i="1121"/>
  <c r="B38" i="1121"/>
  <c r="K17" i="1121"/>
  <c r="J17" i="1121"/>
  <c r="I17" i="1121"/>
  <c r="H17" i="1121"/>
  <c r="G17" i="1121"/>
  <c r="F17" i="1121"/>
  <c r="E17" i="1121"/>
  <c r="D37" i="1121"/>
  <c r="C37" i="1121"/>
  <c r="B37" i="1121"/>
  <c r="K16" i="1121"/>
  <c r="J16" i="1121"/>
  <c r="I16" i="1121"/>
  <c r="H16" i="1121"/>
  <c r="G16" i="1121"/>
  <c r="F16" i="1121"/>
  <c r="E16" i="1121"/>
  <c r="D36" i="1121"/>
  <c r="C36" i="1121"/>
  <c r="B36" i="1121"/>
  <c r="K15" i="1121"/>
  <c r="J15" i="1121"/>
  <c r="I15" i="1121"/>
  <c r="H15" i="1121"/>
  <c r="G15" i="1121"/>
  <c r="F15" i="1121"/>
  <c r="E15" i="1121"/>
  <c r="D35" i="1121"/>
  <c r="C35" i="1121"/>
  <c r="B35" i="1121"/>
  <c r="K14" i="1121"/>
  <c r="J14" i="1121"/>
  <c r="I14" i="1121"/>
  <c r="H14" i="1121"/>
  <c r="G14" i="1121"/>
  <c r="F14" i="1121"/>
  <c r="E14" i="1121"/>
  <c r="D34" i="1121"/>
  <c r="C34" i="1121"/>
  <c r="B34" i="1121"/>
  <c r="K13" i="1121"/>
  <c r="J13" i="1121"/>
  <c r="I13" i="1121"/>
  <c r="H13" i="1121"/>
  <c r="G13" i="1121"/>
  <c r="F13" i="1121"/>
  <c r="E13" i="1121"/>
  <c r="D33" i="1121"/>
  <c r="C33" i="1121"/>
  <c r="B33" i="1121"/>
  <c r="K12" i="1121"/>
  <c r="J12" i="1121"/>
  <c r="I12" i="1121"/>
  <c r="H12" i="1121"/>
  <c r="G12" i="1121"/>
  <c r="F12" i="1121"/>
  <c r="E12" i="1121"/>
  <c r="D32" i="1121"/>
  <c r="C32" i="1121"/>
  <c r="B32" i="1121"/>
  <c r="K11" i="1121"/>
  <c r="J11" i="1121"/>
  <c r="I11" i="1121"/>
  <c r="H11" i="1121"/>
  <c r="G11" i="1121"/>
  <c r="F11" i="1121"/>
  <c r="E11" i="1121"/>
  <c r="D31" i="1121"/>
  <c r="C31" i="1121"/>
  <c r="B31" i="1121"/>
  <c r="K10" i="1121"/>
  <c r="J10" i="1121"/>
  <c r="I10" i="1121"/>
  <c r="H10" i="1121"/>
  <c r="G10" i="1121"/>
  <c r="F10" i="1121"/>
  <c r="E10" i="1121"/>
  <c r="D30" i="1121"/>
  <c r="C30" i="1121"/>
  <c r="B30" i="1121"/>
  <c r="K9" i="1121"/>
  <c r="J9" i="1121"/>
  <c r="I9" i="1121"/>
  <c r="H9" i="1121"/>
  <c r="G9" i="1121"/>
  <c r="F9" i="1121"/>
  <c r="E9" i="1121"/>
  <c r="D29" i="1121"/>
  <c r="C29" i="1121"/>
  <c r="B29" i="1121"/>
  <c r="K8" i="1121"/>
  <c r="J8" i="1121"/>
  <c r="I8" i="1121"/>
  <c r="H8" i="1121"/>
  <c r="G8" i="1121"/>
  <c r="F8" i="1121"/>
  <c r="E8" i="1121"/>
  <c r="D28" i="1121"/>
  <c r="C28" i="1121"/>
  <c r="B28" i="1121"/>
  <c r="K7" i="1121"/>
  <c r="J7" i="1121"/>
  <c r="I7" i="1121"/>
  <c r="H7" i="1121"/>
  <c r="G7" i="1121"/>
  <c r="F7" i="1121"/>
  <c r="E7" i="1121"/>
  <c r="D27" i="1121"/>
  <c r="C27" i="1121"/>
  <c r="B27" i="1121"/>
  <c r="K6" i="1121"/>
  <c r="J6" i="1121"/>
  <c r="I6" i="1121"/>
  <c r="H6" i="1121"/>
  <c r="G6" i="1121"/>
  <c r="F6" i="1121"/>
  <c r="E6" i="1121"/>
  <c r="D26" i="1121"/>
  <c r="C26" i="1121"/>
  <c r="B26" i="1121"/>
  <c r="K5" i="1121"/>
  <c r="J5" i="1121"/>
  <c r="I5" i="1121"/>
  <c r="H5" i="1121"/>
  <c r="G5" i="1121"/>
  <c r="F5" i="1121"/>
  <c r="E5" i="1121"/>
  <c r="D25" i="1121"/>
  <c r="C25" i="1121"/>
  <c r="B25" i="1121"/>
  <c r="K4" i="1121"/>
  <c r="J4" i="1121"/>
  <c r="I4" i="1121"/>
  <c r="H4" i="1121"/>
  <c r="G4" i="1121"/>
  <c r="F4" i="1121"/>
  <c r="E4" i="1121"/>
  <c r="D24" i="1121"/>
  <c r="C24" i="1121"/>
  <c r="B24" i="1121"/>
  <c r="K3" i="1121"/>
  <c r="J3" i="1121"/>
  <c r="I3" i="1121"/>
  <c r="H3" i="1121"/>
  <c r="G3" i="1121"/>
  <c r="F3" i="1121"/>
  <c r="E3" i="1121"/>
  <c r="D23" i="1121"/>
  <c r="C23" i="1121"/>
  <c r="B23" i="1121"/>
  <c r="K2" i="1121"/>
  <c r="J2" i="1121"/>
  <c r="I2" i="1121"/>
  <c r="H2" i="1121"/>
  <c r="G2" i="1121"/>
  <c r="F2" i="1121"/>
  <c r="E2" i="1121"/>
  <c r="D22" i="1121"/>
  <c r="C22" i="1121"/>
  <c r="B22" i="1121"/>
  <c r="K51" i="1120"/>
  <c r="J51" i="1120"/>
  <c r="I51" i="1120"/>
  <c r="H15" i="1120"/>
  <c r="G15" i="1120"/>
  <c r="F15" i="1120"/>
  <c r="E15" i="1120"/>
  <c r="D15" i="1120"/>
  <c r="C51" i="1120"/>
  <c r="B51" i="1120"/>
  <c r="K50" i="1120"/>
  <c r="J50" i="1120"/>
  <c r="I50" i="1120"/>
  <c r="H14" i="1120"/>
  <c r="G14" i="1120"/>
  <c r="F14" i="1120"/>
  <c r="E14" i="1120"/>
  <c r="D14" i="1120"/>
  <c r="C50" i="1120"/>
  <c r="B50" i="1120"/>
  <c r="K49" i="1120"/>
  <c r="J49" i="1120"/>
  <c r="I49" i="1120"/>
  <c r="H13" i="1120"/>
  <c r="G13" i="1120"/>
  <c r="F13" i="1120"/>
  <c r="E13" i="1120"/>
  <c r="D13" i="1120"/>
  <c r="C49" i="1120"/>
  <c r="B49" i="1120"/>
  <c r="K48" i="1120"/>
  <c r="J48" i="1120"/>
  <c r="I48" i="1120"/>
  <c r="H12" i="1120"/>
  <c r="G12" i="1120"/>
  <c r="F12" i="1120"/>
  <c r="E12" i="1120"/>
  <c r="D12" i="1120"/>
  <c r="C48" i="1120"/>
  <c r="B48" i="1120"/>
  <c r="K47" i="1120"/>
  <c r="J47" i="1120"/>
  <c r="I47" i="1120"/>
  <c r="H11" i="1120"/>
  <c r="G11" i="1120"/>
  <c r="F11" i="1120"/>
  <c r="E11" i="1120"/>
  <c r="D11" i="1120"/>
  <c r="C47" i="1120"/>
  <c r="B47" i="1120"/>
  <c r="K46" i="1120"/>
  <c r="J46" i="1120"/>
  <c r="I46" i="1120"/>
  <c r="H10" i="1120"/>
  <c r="G10" i="1120"/>
  <c r="F10" i="1120"/>
  <c r="E10" i="1120"/>
  <c r="D10" i="1120"/>
  <c r="C46" i="1120"/>
  <c r="B46" i="1120"/>
  <c r="K45" i="1120"/>
  <c r="J45" i="1120"/>
  <c r="I45" i="1120"/>
  <c r="H9" i="1120"/>
  <c r="G9" i="1120"/>
  <c r="F9" i="1120"/>
  <c r="E9" i="1120"/>
  <c r="D9" i="1120"/>
  <c r="C45" i="1120"/>
  <c r="B45" i="1120"/>
  <c r="K44" i="1120"/>
  <c r="J44" i="1120"/>
  <c r="I44" i="1120"/>
  <c r="H8" i="1120"/>
  <c r="G8" i="1120"/>
  <c r="F8" i="1120"/>
  <c r="E8" i="1120"/>
  <c r="D8" i="1120"/>
  <c r="C44" i="1120"/>
  <c r="B44" i="1120"/>
  <c r="K43" i="1120"/>
  <c r="J43" i="1120"/>
  <c r="I43" i="1120"/>
  <c r="H7" i="1120"/>
  <c r="G7" i="1120"/>
  <c r="F7" i="1120"/>
  <c r="E7" i="1120"/>
  <c r="D7" i="1120"/>
  <c r="C43" i="1120"/>
  <c r="B43" i="1120"/>
  <c r="K42" i="1120"/>
  <c r="J42" i="1120"/>
  <c r="I42" i="1120"/>
  <c r="H6" i="1120"/>
  <c r="G6" i="1120"/>
  <c r="F6" i="1120"/>
  <c r="E6" i="1120"/>
  <c r="D6" i="1120"/>
  <c r="C42" i="1120"/>
  <c r="B42" i="1120"/>
  <c r="K41" i="1120"/>
  <c r="J41" i="1120"/>
  <c r="I41" i="1120"/>
  <c r="H5" i="1120"/>
  <c r="G5" i="1120"/>
  <c r="F5" i="1120"/>
  <c r="E5" i="1120"/>
  <c r="D5" i="1120"/>
  <c r="C41" i="1120"/>
  <c r="B41" i="1120"/>
  <c r="K40" i="1120"/>
  <c r="J40" i="1120"/>
  <c r="I40" i="1120"/>
  <c r="H4" i="1120"/>
  <c r="G4" i="1120"/>
  <c r="F4" i="1120"/>
  <c r="E4" i="1120"/>
  <c r="D4" i="1120"/>
  <c r="C40" i="1120"/>
  <c r="B40" i="1120"/>
  <c r="K39" i="1120"/>
  <c r="J39" i="1120"/>
  <c r="I39" i="1120"/>
  <c r="H3" i="1120"/>
  <c r="G3" i="1120"/>
  <c r="F3" i="1120"/>
  <c r="E3" i="1120"/>
  <c r="D3" i="1120"/>
  <c r="C39" i="1120"/>
  <c r="B39" i="1120"/>
  <c r="K38" i="1120"/>
  <c r="J38" i="1120"/>
  <c r="I38" i="1120"/>
  <c r="H2" i="1120"/>
  <c r="G2" i="1120"/>
  <c r="F2" i="1120"/>
  <c r="E2" i="1120"/>
  <c r="D2" i="1120"/>
  <c r="C38" i="1120"/>
  <c r="B38" i="1120"/>
  <c r="K37" i="1120"/>
  <c r="J37" i="1120"/>
  <c r="I37" i="1120"/>
  <c r="H51" i="1120"/>
  <c r="G51" i="1120"/>
  <c r="F51" i="1120"/>
  <c r="E51" i="1120"/>
  <c r="D51" i="1120"/>
  <c r="C37" i="1120"/>
  <c r="B37" i="1120"/>
  <c r="K36" i="1120"/>
  <c r="J36" i="1120"/>
  <c r="I36" i="1120"/>
  <c r="H50" i="1120"/>
  <c r="G50" i="1120"/>
  <c r="F50" i="1120"/>
  <c r="E50" i="1120"/>
  <c r="D50" i="1120"/>
  <c r="C36" i="1120"/>
  <c r="B36" i="1120"/>
  <c r="K35" i="1120"/>
  <c r="J35" i="1120"/>
  <c r="I35" i="1120"/>
  <c r="H49" i="1120"/>
  <c r="G49" i="1120"/>
  <c r="F49" i="1120"/>
  <c r="E49" i="1120"/>
  <c r="D49" i="1120"/>
  <c r="C35" i="1120"/>
  <c r="B35" i="1120"/>
  <c r="K34" i="1120"/>
  <c r="J34" i="1120"/>
  <c r="I34" i="1120"/>
  <c r="H48" i="1120"/>
  <c r="G48" i="1120"/>
  <c r="F48" i="1120"/>
  <c r="E48" i="1120"/>
  <c r="D48" i="1120"/>
  <c r="C34" i="1120"/>
  <c r="B34" i="1120"/>
  <c r="K33" i="1120"/>
  <c r="J33" i="1120"/>
  <c r="I33" i="1120"/>
  <c r="H47" i="1120"/>
  <c r="G47" i="1120"/>
  <c r="F47" i="1120"/>
  <c r="E47" i="1120"/>
  <c r="D47" i="1120"/>
  <c r="C33" i="1120"/>
  <c r="B33" i="1120"/>
  <c r="K32" i="1120"/>
  <c r="J32" i="1120"/>
  <c r="I32" i="1120"/>
  <c r="H46" i="1120"/>
  <c r="G46" i="1120"/>
  <c r="F46" i="1120"/>
  <c r="E46" i="1120"/>
  <c r="D46" i="1120"/>
  <c r="C32" i="1120"/>
  <c r="B32" i="1120"/>
  <c r="K31" i="1120"/>
  <c r="J31" i="1120"/>
  <c r="I31" i="1120"/>
  <c r="H45" i="1120"/>
  <c r="G45" i="1120"/>
  <c r="F45" i="1120"/>
  <c r="E45" i="1120"/>
  <c r="D45" i="1120"/>
  <c r="C31" i="1120"/>
  <c r="B31" i="1120"/>
  <c r="K30" i="1120"/>
  <c r="J30" i="1120"/>
  <c r="I30" i="1120"/>
  <c r="H44" i="1120"/>
  <c r="G44" i="1120"/>
  <c r="F44" i="1120"/>
  <c r="E44" i="1120"/>
  <c r="D44" i="1120"/>
  <c r="C30" i="1120"/>
  <c r="B30" i="1120"/>
  <c r="K29" i="1120"/>
  <c r="J29" i="1120"/>
  <c r="I29" i="1120"/>
  <c r="H43" i="1120"/>
  <c r="G43" i="1120"/>
  <c r="F43" i="1120"/>
  <c r="E43" i="1120"/>
  <c r="D43" i="1120"/>
  <c r="C29" i="1120"/>
  <c r="B29" i="1120"/>
  <c r="K28" i="1120"/>
  <c r="J28" i="1120"/>
  <c r="I28" i="1120"/>
  <c r="H42" i="1120"/>
  <c r="G42" i="1120"/>
  <c r="F42" i="1120"/>
  <c r="E42" i="1120"/>
  <c r="D42" i="1120"/>
  <c r="C28" i="1120"/>
  <c r="B28" i="1120"/>
  <c r="K27" i="1120"/>
  <c r="J27" i="1120"/>
  <c r="I27" i="1120"/>
  <c r="H41" i="1120"/>
  <c r="G41" i="1120"/>
  <c r="F41" i="1120"/>
  <c r="E41" i="1120"/>
  <c r="D41" i="1120"/>
  <c r="C27" i="1120"/>
  <c r="B27" i="1120"/>
  <c r="K26" i="1120"/>
  <c r="J26" i="1120"/>
  <c r="I26" i="1120"/>
  <c r="H40" i="1120"/>
  <c r="G40" i="1120"/>
  <c r="F40" i="1120"/>
  <c r="E40" i="1120"/>
  <c r="D40" i="1120"/>
  <c r="C26" i="1120"/>
  <c r="B26" i="1120"/>
  <c r="K25" i="1120"/>
  <c r="J25" i="1120"/>
  <c r="I25" i="1120"/>
  <c r="H39" i="1120"/>
  <c r="G39" i="1120"/>
  <c r="F39" i="1120"/>
  <c r="E39" i="1120"/>
  <c r="D39" i="1120"/>
  <c r="C25" i="1120"/>
  <c r="B25" i="1120"/>
  <c r="K24" i="1120"/>
  <c r="J24" i="1120"/>
  <c r="I24" i="1120"/>
  <c r="H38" i="1120"/>
  <c r="G38" i="1120"/>
  <c r="F38" i="1120"/>
  <c r="E38" i="1120"/>
  <c r="D38" i="1120"/>
  <c r="C24" i="1120"/>
  <c r="B24" i="1120"/>
  <c r="K23" i="1120"/>
  <c r="J23" i="1120"/>
  <c r="I23" i="1120"/>
  <c r="H37" i="1120"/>
  <c r="G37" i="1120"/>
  <c r="F37" i="1120"/>
  <c r="E37" i="1120"/>
  <c r="D37" i="1120"/>
  <c r="C23" i="1120"/>
  <c r="B23" i="1120"/>
  <c r="K22" i="1120"/>
  <c r="J22" i="1120"/>
  <c r="I22" i="1120"/>
  <c r="H36" i="1120"/>
  <c r="G36" i="1120"/>
  <c r="F36" i="1120"/>
  <c r="E36" i="1120"/>
  <c r="D36" i="1120"/>
  <c r="C22" i="1120"/>
  <c r="B22" i="1120"/>
  <c r="K21" i="1120"/>
  <c r="J21" i="1120"/>
  <c r="I21" i="1120"/>
  <c r="H35" i="1120"/>
  <c r="G35" i="1120"/>
  <c r="F35" i="1120"/>
  <c r="E35" i="1120"/>
  <c r="D35" i="1120"/>
  <c r="C21" i="1120"/>
  <c r="B21" i="1120"/>
  <c r="K20" i="1120"/>
  <c r="J20" i="1120"/>
  <c r="I20" i="1120"/>
  <c r="H34" i="1120"/>
  <c r="G34" i="1120"/>
  <c r="F34" i="1120"/>
  <c r="E34" i="1120"/>
  <c r="D34" i="1120"/>
  <c r="C20" i="1120"/>
  <c r="B20" i="1120"/>
  <c r="K19" i="1120"/>
  <c r="J19" i="1120"/>
  <c r="I19" i="1120"/>
  <c r="H33" i="1120"/>
  <c r="G33" i="1120"/>
  <c r="F33" i="1120"/>
  <c r="E33" i="1120"/>
  <c r="D33" i="1120"/>
  <c r="C19" i="1120"/>
  <c r="B19" i="1120"/>
  <c r="K18" i="1120"/>
  <c r="J18" i="1120"/>
  <c r="I18" i="1120"/>
  <c r="H32" i="1120"/>
  <c r="G32" i="1120"/>
  <c r="F32" i="1120"/>
  <c r="E32" i="1120"/>
  <c r="D32" i="1120"/>
  <c r="C18" i="1120"/>
  <c r="B18" i="1120"/>
  <c r="K17" i="1120"/>
  <c r="J17" i="1120"/>
  <c r="I17" i="1120"/>
  <c r="H31" i="1120"/>
  <c r="G31" i="1120"/>
  <c r="F31" i="1120"/>
  <c r="E31" i="1120"/>
  <c r="D31" i="1120"/>
  <c r="C17" i="1120"/>
  <c r="B17" i="1120"/>
  <c r="K16" i="1120"/>
  <c r="J16" i="1120"/>
  <c r="I16" i="1120"/>
  <c r="H30" i="1120"/>
  <c r="G30" i="1120"/>
  <c r="F30" i="1120"/>
  <c r="E30" i="1120"/>
  <c r="D30" i="1120"/>
  <c r="C16" i="1120"/>
  <c r="B16" i="1120"/>
  <c r="K15" i="1120"/>
  <c r="J15" i="1120"/>
  <c r="I15" i="1120"/>
  <c r="H29" i="1120"/>
  <c r="G29" i="1120"/>
  <c r="F29" i="1120"/>
  <c r="E29" i="1120"/>
  <c r="D29" i="1120"/>
  <c r="C15" i="1120"/>
  <c r="B15" i="1120"/>
  <c r="K14" i="1120"/>
  <c r="J14" i="1120"/>
  <c r="I14" i="1120"/>
  <c r="H28" i="1120"/>
  <c r="G28" i="1120"/>
  <c r="F28" i="1120"/>
  <c r="E28" i="1120"/>
  <c r="D28" i="1120"/>
  <c r="C14" i="1120"/>
  <c r="B14" i="1120"/>
  <c r="K13" i="1120"/>
  <c r="J13" i="1120"/>
  <c r="I13" i="1120"/>
  <c r="H27" i="1120"/>
  <c r="G27" i="1120"/>
  <c r="F27" i="1120"/>
  <c r="E27" i="1120"/>
  <c r="D27" i="1120"/>
  <c r="C13" i="1120"/>
  <c r="B13" i="1120"/>
  <c r="K12" i="1120"/>
  <c r="J12" i="1120"/>
  <c r="I12" i="1120"/>
  <c r="H26" i="1120"/>
  <c r="G26" i="1120"/>
  <c r="F26" i="1120"/>
  <c r="E26" i="1120"/>
  <c r="D26" i="1120"/>
  <c r="C12" i="1120"/>
  <c r="B12" i="1120"/>
  <c r="K11" i="1120"/>
  <c r="J11" i="1120"/>
  <c r="I11" i="1120"/>
  <c r="H25" i="1120"/>
  <c r="G25" i="1120"/>
  <c r="F25" i="1120"/>
  <c r="E25" i="1120"/>
  <c r="D25" i="1120"/>
  <c r="C11" i="1120"/>
  <c r="B11" i="1120"/>
  <c r="K10" i="1120"/>
  <c r="J10" i="1120"/>
  <c r="I10" i="1120"/>
  <c r="H24" i="1120"/>
  <c r="G24" i="1120"/>
  <c r="F24" i="1120"/>
  <c r="E24" i="1120"/>
  <c r="D24" i="1120"/>
  <c r="C10" i="1120"/>
  <c r="B10" i="1120"/>
  <c r="K9" i="1120"/>
  <c r="J9" i="1120"/>
  <c r="I9" i="1120"/>
  <c r="H23" i="1120"/>
  <c r="G23" i="1120"/>
  <c r="F23" i="1120"/>
  <c r="E23" i="1120"/>
  <c r="D23" i="1120"/>
  <c r="C9" i="1120"/>
  <c r="B9" i="1120"/>
  <c r="K8" i="1120"/>
  <c r="J8" i="1120"/>
  <c r="I8" i="1120"/>
  <c r="H22" i="1120"/>
  <c r="G22" i="1120"/>
  <c r="F22" i="1120"/>
  <c r="E22" i="1120"/>
  <c r="D22" i="1120"/>
  <c r="C8" i="1120"/>
  <c r="B8" i="1120"/>
  <c r="K7" i="1120"/>
  <c r="J7" i="1120"/>
  <c r="I7" i="1120"/>
  <c r="H21" i="1120"/>
  <c r="G21" i="1120"/>
  <c r="F21" i="1120"/>
  <c r="E21" i="1120"/>
  <c r="D21" i="1120"/>
  <c r="C7" i="1120"/>
  <c r="B7" i="1120"/>
  <c r="K6" i="1120"/>
  <c r="J6" i="1120"/>
  <c r="I6" i="1120"/>
  <c r="H20" i="1120"/>
  <c r="G20" i="1120"/>
  <c r="F20" i="1120"/>
  <c r="E20" i="1120"/>
  <c r="D20" i="1120"/>
  <c r="C6" i="1120"/>
  <c r="B6" i="1120"/>
  <c r="K5" i="1120"/>
  <c r="J5" i="1120"/>
  <c r="I5" i="1120"/>
  <c r="H19" i="1120"/>
  <c r="G19" i="1120"/>
  <c r="F19" i="1120"/>
  <c r="E19" i="1120"/>
  <c r="D19" i="1120"/>
  <c r="C5" i="1120"/>
  <c r="B5" i="1120"/>
  <c r="K4" i="1120"/>
  <c r="J4" i="1120"/>
  <c r="I4" i="1120"/>
  <c r="H18" i="1120"/>
  <c r="G18" i="1120"/>
  <c r="F18" i="1120"/>
  <c r="E18" i="1120"/>
  <c r="D18" i="1120"/>
  <c r="C4" i="1120"/>
  <c r="B4" i="1120"/>
  <c r="K3" i="1120"/>
  <c r="J3" i="1120"/>
  <c r="I3" i="1120"/>
  <c r="H17" i="1120"/>
  <c r="G17" i="1120"/>
  <c r="F17" i="1120"/>
  <c r="E17" i="1120"/>
  <c r="D17" i="1120"/>
  <c r="C3" i="1120"/>
  <c r="B3" i="1120"/>
  <c r="K2" i="1120"/>
  <c r="J2" i="1120"/>
  <c r="I2" i="1120"/>
  <c r="H16" i="1120"/>
  <c r="G16" i="1120"/>
  <c r="F16" i="1120"/>
  <c r="E16" i="1120"/>
  <c r="D16" i="1120"/>
  <c r="C2" i="1120"/>
  <c r="B2" i="1120"/>
  <c r="K51" i="1119"/>
  <c r="J51" i="1119"/>
  <c r="I51" i="1119"/>
  <c r="H51" i="1119"/>
  <c r="G51" i="1119"/>
  <c r="F16" i="1119"/>
  <c r="E16" i="1119"/>
  <c r="D16" i="1119"/>
  <c r="C16" i="1119"/>
  <c r="B51" i="1119"/>
  <c r="K50" i="1119"/>
  <c r="J50" i="1119"/>
  <c r="I50" i="1119"/>
  <c r="H50" i="1119"/>
  <c r="G50" i="1119"/>
  <c r="F15" i="1119"/>
  <c r="E15" i="1119"/>
  <c r="D15" i="1119"/>
  <c r="C15" i="1119"/>
  <c r="B50" i="1119"/>
  <c r="K49" i="1119"/>
  <c r="J49" i="1119"/>
  <c r="I49" i="1119"/>
  <c r="H49" i="1119"/>
  <c r="G49" i="1119"/>
  <c r="F14" i="1119"/>
  <c r="E14" i="1119"/>
  <c r="D14" i="1119"/>
  <c r="C14" i="1119"/>
  <c r="B49" i="1119"/>
  <c r="K48" i="1119"/>
  <c r="J48" i="1119"/>
  <c r="I48" i="1119"/>
  <c r="H48" i="1119"/>
  <c r="G48" i="1119"/>
  <c r="F13" i="1119"/>
  <c r="E13" i="1119"/>
  <c r="D13" i="1119"/>
  <c r="C13" i="1119"/>
  <c r="B48" i="1119"/>
  <c r="K47" i="1119"/>
  <c r="J47" i="1119"/>
  <c r="I47" i="1119"/>
  <c r="H47" i="1119"/>
  <c r="G47" i="1119"/>
  <c r="F12" i="1119"/>
  <c r="E12" i="1119"/>
  <c r="D12" i="1119"/>
  <c r="C12" i="1119"/>
  <c r="B47" i="1119"/>
  <c r="K46" i="1119"/>
  <c r="J46" i="1119"/>
  <c r="I46" i="1119"/>
  <c r="H46" i="1119"/>
  <c r="G46" i="1119"/>
  <c r="F11" i="1119"/>
  <c r="E11" i="1119"/>
  <c r="D11" i="1119"/>
  <c r="C11" i="1119"/>
  <c r="B46" i="1119"/>
  <c r="K45" i="1119"/>
  <c r="J45" i="1119"/>
  <c r="I45" i="1119"/>
  <c r="H45" i="1119"/>
  <c r="G45" i="1119"/>
  <c r="F10" i="1119"/>
  <c r="E10" i="1119"/>
  <c r="D10" i="1119"/>
  <c r="C10" i="1119"/>
  <c r="B45" i="1119"/>
  <c r="K44" i="1119"/>
  <c r="J44" i="1119"/>
  <c r="I44" i="1119"/>
  <c r="H44" i="1119"/>
  <c r="G44" i="1119"/>
  <c r="F9" i="1119"/>
  <c r="E9" i="1119"/>
  <c r="D9" i="1119"/>
  <c r="C9" i="1119"/>
  <c r="B44" i="1119"/>
  <c r="K43" i="1119"/>
  <c r="J43" i="1119"/>
  <c r="I43" i="1119"/>
  <c r="H43" i="1119"/>
  <c r="G43" i="1119"/>
  <c r="F8" i="1119"/>
  <c r="E8" i="1119"/>
  <c r="D8" i="1119"/>
  <c r="C8" i="1119"/>
  <c r="B43" i="1119"/>
  <c r="K42" i="1119"/>
  <c r="J42" i="1119"/>
  <c r="I42" i="1119"/>
  <c r="H42" i="1119"/>
  <c r="G42" i="1119"/>
  <c r="F7" i="1119"/>
  <c r="E7" i="1119"/>
  <c r="D7" i="1119"/>
  <c r="C7" i="1119"/>
  <c r="B42" i="1119"/>
  <c r="K41" i="1119"/>
  <c r="J41" i="1119"/>
  <c r="I41" i="1119"/>
  <c r="H41" i="1119"/>
  <c r="G41" i="1119"/>
  <c r="F6" i="1119"/>
  <c r="E6" i="1119"/>
  <c r="D6" i="1119"/>
  <c r="C6" i="1119"/>
  <c r="B41" i="1119"/>
  <c r="K40" i="1119"/>
  <c r="J40" i="1119"/>
  <c r="I40" i="1119"/>
  <c r="H40" i="1119"/>
  <c r="G40" i="1119"/>
  <c r="F5" i="1119"/>
  <c r="E5" i="1119"/>
  <c r="D5" i="1119"/>
  <c r="C5" i="1119"/>
  <c r="B40" i="1119"/>
  <c r="K39" i="1119"/>
  <c r="J39" i="1119"/>
  <c r="I39" i="1119"/>
  <c r="H39" i="1119"/>
  <c r="G39" i="1119"/>
  <c r="F4" i="1119"/>
  <c r="E4" i="1119"/>
  <c r="D4" i="1119"/>
  <c r="C4" i="1119"/>
  <c r="B39" i="1119"/>
  <c r="K38" i="1119"/>
  <c r="J38" i="1119"/>
  <c r="I38" i="1119"/>
  <c r="H38" i="1119"/>
  <c r="G38" i="1119"/>
  <c r="F3" i="1119"/>
  <c r="E3" i="1119"/>
  <c r="D3" i="1119"/>
  <c r="C3" i="1119"/>
  <c r="B38" i="1119"/>
  <c r="K37" i="1119"/>
  <c r="J37" i="1119"/>
  <c r="I37" i="1119"/>
  <c r="H37" i="1119"/>
  <c r="G37" i="1119"/>
  <c r="F2" i="1119"/>
  <c r="E2" i="1119"/>
  <c r="D2" i="1119"/>
  <c r="C2" i="1119"/>
  <c r="B37" i="1119"/>
  <c r="K36" i="1119"/>
  <c r="J36" i="1119"/>
  <c r="I36" i="1119"/>
  <c r="H36" i="1119"/>
  <c r="G36" i="1119"/>
  <c r="F51" i="1119"/>
  <c r="E51" i="1119"/>
  <c r="D51" i="1119"/>
  <c r="C51" i="1119"/>
  <c r="B36" i="1119"/>
  <c r="K35" i="1119"/>
  <c r="J35" i="1119"/>
  <c r="I35" i="1119"/>
  <c r="H35" i="1119"/>
  <c r="G35" i="1119"/>
  <c r="F50" i="1119"/>
  <c r="E50" i="1119"/>
  <c r="D50" i="1119"/>
  <c r="C50" i="1119"/>
  <c r="B35" i="1119"/>
  <c r="K34" i="1119"/>
  <c r="J34" i="1119"/>
  <c r="I34" i="1119"/>
  <c r="H34" i="1119"/>
  <c r="G34" i="1119"/>
  <c r="F49" i="1119"/>
  <c r="E49" i="1119"/>
  <c r="D49" i="1119"/>
  <c r="C49" i="1119"/>
  <c r="B34" i="1119"/>
  <c r="K33" i="1119"/>
  <c r="J33" i="1119"/>
  <c r="I33" i="1119"/>
  <c r="H33" i="1119"/>
  <c r="G33" i="1119"/>
  <c r="F48" i="1119"/>
  <c r="E48" i="1119"/>
  <c r="D48" i="1119"/>
  <c r="C48" i="1119"/>
  <c r="B33" i="1119"/>
  <c r="K32" i="1119"/>
  <c r="J32" i="1119"/>
  <c r="I32" i="1119"/>
  <c r="H32" i="1119"/>
  <c r="G32" i="1119"/>
  <c r="F47" i="1119"/>
  <c r="E47" i="1119"/>
  <c r="D47" i="1119"/>
  <c r="C47" i="1119"/>
  <c r="B32" i="1119"/>
  <c r="K31" i="1119"/>
  <c r="J31" i="1119"/>
  <c r="I31" i="1119"/>
  <c r="H31" i="1119"/>
  <c r="G31" i="1119"/>
  <c r="F46" i="1119"/>
  <c r="E46" i="1119"/>
  <c r="D46" i="1119"/>
  <c r="C46" i="1119"/>
  <c r="B31" i="1119"/>
  <c r="K30" i="1119"/>
  <c r="J30" i="1119"/>
  <c r="I30" i="1119"/>
  <c r="H30" i="1119"/>
  <c r="G30" i="1119"/>
  <c r="F45" i="1119"/>
  <c r="E45" i="1119"/>
  <c r="D45" i="1119"/>
  <c r="C45" i="1119"/>
  <c r="B30" i="1119"/>
  <c r="K29" i="1119"/>
  <c r="J29" i="1119"/>
  <c r="I29" i="1119"/>
  <c r="H29" i="1119"/>
  <c r="G29" i="1119"/>
  <c r="F44" i="1119"/>
  <c r="E44" i="1119"/>
  <c r="D44" i="1119"/>
  <c r="C44" i="1119"/>
  <c r="B29" i="1119"/>
  <c r="K28" i="1119"/>
  <c r="J28" i="1119"/>
  <c r="I28" i="1119"/>
  <c r="H28" i="1119"/>
  <c r="G28" i="1119"/>
  <c r="F43" i="1119"/>
  <c r="E43" i="1119"/>
  <c r="D43" i="1119"/>
  <c r="C43" i="1119"/>
  <c r="B28" i="1119"/>
  <c r="K27" i="1119"/>
  <c r="J27" i="1119"/>
  <c r="I27" i="1119"/>
  <c r="H27" i="1119"/>
  <c r="G27" i="1119"/>
  <c r="F42" i="1119"/>
  <c r="E42" i="1119"/>
  <c r="D42" i="1119"/>
  <c r="C42" i="1119"/>
  <c r="B27" i="1119"/>
  <c r="K26" i="1119"/>
  <c r="J26" i="1119"/>
  <c r="I26" i="1119"/>
  <c r="H26" i="1119"/>
  <c r="G26" i="1119"/>
  <c r="F41" i="1119"/>
  <c r="E41" i="1119"/>
  <c r="D41" i="1119"/>
  <c r="C41" i="1119"/>
  <c r="B26" i="1119"/>
  <c r="K25" i="1119"/>
  <c r="J25" i="1119"/>
  <c r="I25" i="1119"/>
  <c r="H25" i="1119"/>
  <c r="G25" i="1119"/>
  <c r="F40" i="1119"/>
  <c r="E40" i="1119"/>
  <c r="D40" i="1119"/>
  <c r="C40" i="1119"/>
  <c r="B25" i="1119"/>
  <c r="K24" i="1119"/>
  <c r="J24" i="1119"/>
  <c r="I24" i="1119"/>
  <c r="H24" i="1119"/>
  <c r="G24" i="1119"/>
  <c r="F39" i="1119"/>
  <c r="E39" i="1119"/>
  <c r="D39" i="1119"/>
  <c r="C39" i="1119"/>
  <c r="B24" i="1119"/>
  <c r="K23" i="1119"/>
  <c r="J23" i="1119"/>
  <c r="I23" i="1119"/>
  <c r="H23" i="1119"/>
  <c r="G23" i="1119"/>
  <c r="F38" i="1119"/>
  <c r="E38" i="1119"/>
  <c r="D38" i="1119"/>
  <c r="C38" i="1119"/>
  <c r="B23" i="1119"/>
  <c r="K22" i="1119"/>
  <c r="J22" i="1119"/>
  <c r="I22" i="1119"/>
  <c r="H22" i="1119"/>
  <c r="G22" i="1119"/>
  <c r="F37" i="1119"/>
  <c r="E37" i="1119"/>
  <c r="D37" i="1119"/>
  <c r="C37" i="1119"/>
  <c r="B22" i="1119"/>
  <c r="K21" i="1119"/>
  <c r="J21" i="1119"/>
  <c r="I21" i="1119"/>
  <c r="H21" i="1119"/>
  <c r="G21" i="1119"/>
  <c r="F36" i="1119"/>
  <c r="E36" i="1119"/>
  <c r="D36" i="1119"/>
  <c r="C36" i="1119"/>
  <c r="B21" i="1119"/>
  <c r="K20" i="1119"/>
  <c r="J20" i="1119"/>
  <c r="I20" i="1119"/>
  <c r="H20" i="1119"/>
  <c r="G20" i="1119"/>
  <c r="F35" i="1119"/>
  <c r="E35" i="1119"/>
  <c r="D35" i="1119"/>
  <c r="C35" i="1119"/>
  <c r="B20" i="1119"/>
  <c r="K19" i="1119"/>
  <c r="J19" i="1119"/>
  <c r="I19" i="1119"/>
  <c r="H19" i="1119"/>
  <c r="G19" i="1119"/>
  <c r="F34" i="1119"/>
  <c r="E34" i="1119"/>
  <c r="D34" i="1119"/>
  <c r="C34" i="1119"/>
  <c r="B19" i="1119"/>
  <c r="K18" i="1119"/>
  <c r="J18" i="1119"/>
  <c r="I18" i="1119"/>
  <c r="H18" i="1119"/>
  <c r="G18" i="1119"/>
  <c r="F33" i="1119"/>
  <c r="E33" i="1119"/>
  <c r="D33" i="1119"/>
  <c r="C33" i="1119"/>
  <c r="B18" i="1119"/>
  <c r="K17" i="1119"/>
  <c r="J17" i="1119"/>
  <c r="I17" i="1119"/>
  <c r="H17" i="1119"/>
  <c r="G17" i="1119"/>
  <c r="F32" i="1119"/>
  <c r="E32" i="1119"/>
  <c r="D32" i="1119"/>
  <c r="C32" i="1119"/>
  <c r="B17" i="1119"/>
  <c r="K16" i="1119"/>
  <c r="J16" i="1119"/>
  <c r="I16" i="1119"/>
  <c r="H16" i="1119"/>
  <c r="G16" i="1119"/>
  <c r="F31" i="1119"/>
  <c r="E31" i="1119"/>
  <c r="D31" i="1119"/>
  <c r="C31" i="1119"/>
  <c r="B16" i="1119"/>
  <c r="K15" i="1119"/>
  <c r="J15" i="1119"/>
  <c r="I15" i="1119"/>
  <c r="H15" i="1119"/>
  <c r="G15" i="1119"/>
  <c r="F30" i="1119"/>
  <c r="E30" i="1119"/>
  <c r="D30" i="1119"/>
  <c r="C30" i="1119"/>
  <c r="B15" i="1119"/>
  <c r="K14" i="1119"/>
  <c r="J14" i="1119"/>
  <c r="I14" i="1119"/>
  <c r="H14" i="1119"/>
  <c r="G14" i="1119"/>
  <c r="F29" i="1119"/>
  <c r="E29" i="1119"/>
  <c r="D29" i="1119"/>
  <c r="C29" i="1119"/>
  <c r="B14" i="1119"/>
  <c r="K13" i="1119"/>
  <c r="J13" i="1119"/>
  <c r="I13" i="1119"/>
  <c r="H13" i="1119"/>
  <c r="G13" i="1119"/>
  <c r="F28" i="1119"/>
  <c r="E28" i="1119"/>
  <c r="D28" i="1119"/>
  <c r="C28" i="1119"/>
  <c r="B13" i="1119"/>
  <c r="K12" i="1119"/>
  <c r="J12" i="1119"/>
  <c r="I12" i="1119"/>
  <c r="H12" i="1119"/>
  <c r="G12" i="1119"/>
  <c r="F27" i="1119"/>
  <c r="E27" i="1119"/>
  <c r="D27" i="1119"/>
  <c r="C27" i="1119"/>
  <c r="B12" i="1119"/>
  <c r="K11" i="1119"/>
  <c r="J11" i="1119"/>
  <c r="I11" i="1119"/>
  <c r="H11" i="1119"/>
  <c r="G11" i="1119"/>
  <c r="F26" i="1119"/>
  <c r="E26" i="1119"/>
  <c r="D26" i="1119"/>
  <c r="C26" i="1119"/>
  <c r="B11" i="1119"/>
  <c r="K10" i="1119"/>
  <c r="J10" i="1119"/>
  <c r="I10" i="1119"/>
  <c r="H10" i="1119"/>
  <c r="G10" i="1119"/>
  <c r="F25" i="1119"/>
  <c r="E25" i="1119"/>
  <c r="D25" i="1119"/>
  <c r="C25" i="1119"/>
  <c r="B10" i="1119"/>
  <c r="K9" i="1119"/>
  <c r="J9" i="1119"/>
  <c r="I9" i="1119"/>
  <c r="H9" i="1119"/>
  <c r="G9" i="1119"/>
  <c r="F24" i="1119"/>
  <c r="E24" i="1119"/>
  <c r="D24" i="1119"/>
  <c r="C24" i="1119"/>
  <c r="B9" i="1119"/>
  <c r="K8" i="1119"/>
  <c r="J8" i="1119"/>
  <c r="I8" i="1119"/>
  <c r="H8" i="1119"/>
  <c r="G8" i="1119"/>
  <c r="F23" i="1119"/>
  <c r="E23" i="1119"/>
  <c r="D23" i="1119"/>
  <c r="C23" i="1119"/>
  <c r="B8" i="1119"/>
  <c r="K7" i="1119"/>
  <c r="J7" i="1119"/>
  <c r="I7" i="1119"/>
  <c r="H7" i="1119"/>
  <c r="G7" i="1119"/>
  <c r="F22" i="1119"/>
  <c r="E22" i="1119"/>
  <c r="D22" i="1119"/>
  <c r="C22" i="1119"/>
  <c r="B7" i="1119"/>
  <c r="K6" i="1119"/>
  <c r="J6" i="1119"/>
  <c r="I6" i="1119"/>
  <c r="H6" i="1119"/>
  <c r="G6" i="1119"/>
  <c r="F21" i="1119"/>
  <c r="E21" i="1119"/>
  <c r="D21" i="1119"/>
  <c r="C21" i="1119"/>
  <c r="B6" i="1119"/>
  <c r="K5" i="1119"/>
  <c r="J5" i="1119"/>
  <c r="I5" i="1119"/>
  <c r="H5" i="1119"/>
  <c r="G5" i="1119"/>
  <c r="F20" i="1119"/>
  <c r="E20" i="1119"/>
  <c r="D20" i="1119"/>
  <c r="C20" i="1119"/>
  <c r="B5" i="1119"/>
  <c r="K4" i="1119"/>
  <c r="J4" i="1119"/>
  <c r="I4" i="1119"/>
  <c r="H4" i="1119"/>
  <c r="G4" i="1119"/>
  <c r="F19" i="1119"/>
  <c r="E19" i="1119"/>
  <c r="D19" i="1119"/>
  <c r="C19" i="1119"/>
  <c r="B4" i="1119"/>
  <c r="K3" i="1119"/>
  <c r="J3" i="1119"/>
  <c r="I3" i="1119"/>
  <c r="H3" i="1119"/>
  <c r="G3" i="1119"/>
  <c r="F18" i="1119"/>
  <c r="E18" i="1119"/>
  <c r="D18" i="1119"/>
  <c r="C18" i="1119"/>
  <c r="B3" i="1119"/>
  <c r="K2" i="1119"/>
  <c r="J2" i="1119"/>
  <c r="I2" i="1119"/>
  <c r="H2" i="1119"/>
  <c r="G2" i="1119"/>
  <c r="F17" i="1119"/>
  <c r="E17" i="1119"/>
  <c r="D17" i="1119"/>
  <c r="C17" i="1119"/>
  <c r="B2" i="1119"/>
  <c r="K51" i="1118"/>
  <c r="J51" i="1118"/>
  <c r="I51" i="1118"/>
  <c r="H14" i="1118"/>
  <c r="G14" i="1118"/>
  <c r="F14" i="1118"/>
  <c r="E14" i="1118"/>
  <c r="D14" i="1118"/>
  <c r="C51" i="1118"/>
  <c r="B51" i="1118"/>
  <c r="K50" i="1118"/>
  <c r="J50" i="1118"/>
  <c r="I50" i="1118"/>
  <c r="H13" i="1118"/>
  <c r="G13" i="1118"/>
  <c r="F13" i="1118"/>
  <c r="E13" i="1118"/>
  <c r="D13" i="1118"/>
  <c r="C50" i="1118"/>
  <c r="B50" i="1118"/>
  <c r="K49" i="1118"/>
  <c r="J49" i="1118"/>
  <c r="I49" i="1118"/>
  <c r="H12" i="1118"/>
  <c r="G12" i="1118"/>
  <c r="F12" i="1118"/>
  <c r="E12" i="1118"/>
  <c r="D12" i="1118"/>
  <c r="C49" i="1118"/>
  <c r="B49" i="1118"/>
  <c r="K48" i="1118"/>
  <c r="J48" i="1118"/>
  <c r="I48" i="1118"/>
  <c r="H11" i="1118"/>
  <c r="G11" i="1118"/>
  <c r="F11" i="1118"/>
  <c r="E11" i="1118"/>
  <c r="D11" i="1118"/>
  <c r="C48" i="1118"/>
  <c r="B48" i="1118"/>
  <c r="K47" i="1118"/>
  <c r="J47" i="1118"/>
  <c r="I47" i="1118"/>
  <c r="H10" i="1118"/>
  <c r="G10" i="1118"/>
  <c r="F10" i="1118"/>
  <c r="E10" i="1118"/>
  <c r="D10" i="1118"/>
  <c r="C47" i="1118"/>
  <c r="B47" i="1118"/>
  <c r="K46" i="1118"/>
  <c r="J46" i="1118"/>
  <c r="I46" i="1118"/>
  <c r="H9" i="1118"/>
  <c r="G9" i="1118"/>
  <c r="F9" i="1118"/>
  <c r="E9" i="1118"/>
  <c r="D9" i="1118"/>
  <c r="C46" i="1118"/>
  <c r="B46" i="1118"/>
  <c r="K45" i="1118"/>
  <c r="J45" i="1118"/>
  <c r="I45" i="1118"/>
  <c r="H8" i="1118"/>
  <c r="G8" i="1118"/>
  <c r="F8" i="1118"/>
  <c r="E8" i="1118"/>
  <c r="D8" i="1118"/>
  <c r="C45" i="1118"/>
  <c r="B45" i="1118"/>
  <c r="K44" i="1118"/>
  <c r="J44" i="1118"/>
  <c r="I44" i="1118"/>
  <c r="H7" i="1118"/>
  <c r="G7" i="1118"/>
  <c r="F7" i="1118"/>
  <c r="E7" i="1118"/>
  <c r="D7" i="1118"/>
  <c r="C44" i="1118"/>
  <c r="B44" i="1118"/>
  <c r="K43" i="1118"/>
  <c r="J43" i="1118"/>
  <c r="I43" i="1118"/>
  <c r="H6" i="1118"/>
  <c r="G6" i="1118"/>
  <c r="F6" i="1118"/>
  <c r="E6" i="1118"/>
  <c r="D6" i="1118"/>
  <c r="C43" i="1118"/>
  <c r="B43" i="1118"/>
  <c r="K42" i="1118"/>
  <c r="J42" i="1118"/>
  <c r="I42" i="1118"/>
  <c r="H5" i="1118"/>
  <c r="G5" i="1118"/>
  <c r="F5" i="1118"/>
  <c r="E5" i="1118"/>
  <c r="D5" i="1118"/>
  <c r="C42" i="1118"/>
  <c r="B42" i="1118"/>
  <c r="K41" i="1118"/>
  <c r="J41" i="1118"/>
  <c r="I41" i="1118"/>
  <c r="H4" i="1118"/>
  <c r="G4" i="1118"/>
  <c r="F4" i="1118"/>
  <c r="E4" i="1118"/>
  <c r="D4" i="1118"/>
  <c r="C41" i="1118"/>
  <c r="B41" i="1118"/>
  <c r="K40" i="1118"/>
  <c r="J40" i="1118"/>
  <c r="I40" i="1118"/>
  <c r="H3" i="1118"/>
  <c r="G3" i="1118"/>
  <c r="F3" i="1118"/>
  <c r="E3" i="1118"/>
  <c r="D3" i="1118"/>
  <c r="C40" i="1118"/>
  <c r="B40" i="1118"/>
  <c r="K39" i="1118"/>
  <c r="J39" i="1118"/>
  <c r="I39" i="1118"/>
  <c r="H2" i="1118"/>
  <c r="G2" i="1118"/>
  <c r="F2" i="1118"/>
  <c r="E2" i="1118"/>
  <c r="D2" i="1118"/>
  <c r="C39" i="1118"/>
  <c r="B39" i="1118"/>
  <c r="K38" i="1118"/>
  <c r="J38" i="1118"/>
  <c r="I38" i="1118"/>
  <c r="H51" i="1118"/>
  <c r="G51" i="1118"/>
  <c r="F51" i="1118"/>
  <c r="E51" i="1118"/>
  <c r="D51" i="1118"/>
  <c r="C38" i="1118"/>
  <c r="B38" i="1118"/>
  <c r="K37" i="1118"/>
  <c r="J37" i="1118"/>
  <c r="I37" i="1118"/>
  <c r="H50" i="1118"/>
  <c r="G50" i="1118"/>
  <c r="F50" i="1118"/>
  <c r="E50" i="1118"/>
  <c r="D50" i="1118"/>
  <c r="C37" i="1118"/>
  <c r="B37" i="1118"/>
  <c r="K36" i="1118"/>
  <c r="J36" i="1118"/>
  <c r="I36" i="1118"/>
  <c r="H49" i="1118"/>
  <c r="G49" i="1118"/>
  <c r="F49" i="1118"/>
  <c r="E49" i="1118"/>
  <c r="D49" i="1118"/>
  <c r="C36" i="1118"/>
  <c r="B36" i="1118"/>
  <c r="K35" i="1118"/>
  <c r="J35" i="1118"/>
  <c r="I35" i="1118"/>
  <c r="H48" i="1118"/>
  <c r="G48" i="1118"/>
  <c r="F48" i="1118"/>
  <c r="E48" i="1118"/>
  <c r="D48" i="1118"/>
  <c r="C35" i="1118"/>
  <c r="B35" i="1118"/>
  <c r="K34" i="1118"/>
  <c r="J34" i="1118"/>
  <c r="I34" i="1118"/>
  <c r="H47" i="1118"/>
  <c r="G47" i="1118"/>
  <c r="F47" i="1118"/>
  <c r="E47" i="1118"/>
  <c r="D47" i="1118"/>
  <c r="C34" i="1118"/>
  <c r="B34" i="1118"/>
  <c r="K33" i="1118"/>
  <c r="J33" i="1118"/>
  <c r="I33" i="1118"/>
  <c r="H46" i="1118"/>
  <c r="G46" i="1118"/>
  <c r="F46" i="1118"/>
  <c r="E46" i="1118"/>
  <c r="D46" i="1118"/>
  <c r="C33" i="1118"/>
  <c r="B33" i="1118"/>
  <c r="K32" i="1118"/>
  <c r="J32" i="1118"/>
  <c r="I32" i="1118"/>
  <c r="H45" i="1118"/>
  <c r="G45" i="1118"/>
  <c r="F45" i="1118"/>
  <c r="E45" i="1118"/>
  <c r="D45" i="1118"/>
  <c r="C32" i="1118"/>
  <c r="B32" i="1118"/>
  <c r="K31" i="1118"/>
  <c r="J31" i="1118"/>
  <c r="I31" i="1118"/>
  <c r="H44" i="1118"/>
  <c r="G44" i="1118"/>
  <c r="F44" i="1118"/>
  <c r="E44" i="1118"/>
  <c r="D44" i="1118"/>
  <c r="C31" i="1118"/>
  <c r="B31" i="1118"/>
  <c r="K30" i="1118"/>
  <c r="J30" i="1118"/>
  <c r="I30" i="1118"/>
  <c r="H43" i="1118"/>
  <c r="G43" i="1118"/>
  <c r="F43" i="1118"/>
  <c r="E43" i="1118"/>
  <c r="D43" i="1118"/>
  <c r="C30" i="1118"/>
  <c r="B30" i="1118"/>
  <c r="K29" i="1118"/>
  <c r="J29" i="1118"/>
  <c r="I29" i="1118"/>
  <c r="H42" i="1118"/>
  <c r="G42" i="1118"/>
  <c r="F42" i="1118"/>
  <c r="E42" i="1118"/>
  <c r="D42" i="1118"/>
  <c r="C29" i="1118"/>
  <c r="B29" i="1118"/>
  <c r="K28" i="1118"/>
  <c r="J28" i="1118"/>
  <c r="I28" i="1118"/>
  <c r="H41" i="1118"/>
  <c r="G41" i="1118"/>
  <c r="F41" i="1118"/>
  <c r="E41" i="1118"/>
  <c r="D41" i="1118"/>
  <c r="C28" i="1118"/>
  <c r="B28" i="1118"/>
  <c r="K27" i="1118"/>
  <c r="J27" i="1118"/>
  <c r="I27" i="1118"/>
  <c r="H40" i="1118"/>
  <c r="G40" i="1118"/>
  <c r="F40" i="1118"/>
  <c r="E40" i="1118"/>
  <c r="D40" i="1118"/>
  <c r="C27" i="1118"/>
  <c r="B27" i="1118"/>
  <c r="K26" i="1118"/>
  <c r="J26" i="1118"/>
  <c r="I26" i="1118"/>
  <c r="H39" i="1118"/>
  <c r="G39" i="1118"/>
  <c r="F39" i="1118"/>
  <c r="E39" i="1118"/>
  <c r="D39" i="1118"/>
  <c r="C26" i="1118"/>
  <c r="B26" i="1118"/>
  <c r="K25" i="1118"/>
  <c r="J25" i="1118"/>
  <c r="I25" i="1118"/>
  <c r="H38" i="1118"/>
  <c r="G38" i="1118"/>
  <c r="F38" i="1118"/>
  <c r="E38" i="1118"/>
  <c r="D38" i="1118"/>
  <c r="C25" i="1118"/>
  <c r="B25" i="1118"/>
  <c r="K24" i="1118"/>
  <c r="J24" i="1118"/>
  <c r="I24" i="1118"/>
  <c r="H37" i="1118"/>
  <c r="G37" i="1118"/>
  <c r="F37" i="1118"/>
  <c r="E37" i="1118"/>
  <c r="D37" i="1118"/>
  <c r="C24" i="1118"/>
  <c r="B24" i="1118"/>
  <c r="K23" i="1118"/>
  <c r="J23" i="1118"/>
  <c r="I23" i="1118"/>
  <c r="H36" i="1118"/>
  <c r="G36" i="1118"/>
  <c r="F36" i="1118"/>
  <c r="E36" i="1118"/>
  <c r="D36" i="1118"/>
  <c r="C23" i="1118"/>
  <c r="B23" i="1118"/>
  <c r="K22" i="1118"/>
  <c r="J22" i="1118"/>
  <c r="I22" i="1118"/>
  <c r="H35" i="1118"/>
  <c r="G35" i="1118"/>
  <c r="F35" i="1118"/>
  <c r="E35" i="1118"/>
  <c r="D35" i="1118"/>
  <c r="C22" i="1118"/>
  <c r="B22" i="1118"/>
  <c r="K21" i="1118"/>
  <c r="J21" i="1118"/>
  <c r="I21" i="1118"/>
  <c r="H34" i="1118"/>
  <c r="G34" i="1118"/>
  <c r="F34" i="1118"/>
  <c r="E34" i="1118"/>
  <c r="D34" i="1118"/>
  <c r="C21" i="1118"/>
  <c r="B21" i="1118"/>
  <c r="K20" i="1118"/>
  <c r="J20" i="1118"/>
  <c r="I20" i="1118"/>
  <c r="H33" i="1118"/>
  <c r="G33" i="1118"/>
  <c r="F33" i="1118"/>
  <c r="E33" i="1118"/>
  <c r="D33" i="1118"/>
  <c r="C20" i="1118"/>
  <c r="B20" i="1118"/>
  <c r="K19" i="1118"/>
  <c r="J19" i="1118"/>
  <c r="I19" i="1118"/>
  <c r="H32" i="1118"/>
  <c r="G32" i="1118"/>
  <c r="F32" i="1118"/>
  <c r="E32" i="1118"/>
  <c r="D32" i="1118"/>
  <c r="C19" i="1118"/>
  <c r="B19" i="1118"/>
  <c r="K18" i="1118"/>
  <c r="J18" i="1118"/>
  <c r="I18" i="1118"/>
  <c r="H31" i="1118"/>
  <c r="G31" i="1118"/>
  <c r="F31" i="1118"/>
  <c r="E31" i="1118"/>
  <c r="D31" i="1118"/>
  <c r="C18" i="1118"/>
  <c r="B18" i="1118"/>
  <c r="K17" i="1118"/>
  <c r="J17" i="1118"/>
  <c r="I17" i="1118"/>
  <c r="H30" i="1118"/>
  <c r="G30" i="1118"/>
  <c r="F30" i="1118"/>
  <c r="E30" i="1118"/>
  <c r="D30" i="1118"/>
  <c r="C17" i="1118"/>
  <c r="B17" i="1118"/>
  <c r="K16" i="1118"/>
  <c r="J16" i="1118"/>
  <c r="I16" i="1118"/>
  <c r="H29" i="1118"/>
  <c r="G29" i="1118"/>
  <c r="F29" i="1118"/>
  <c r="E29" i="1118"/>
  <c r="D29" i="1118"/>
  <c r="C16" i="1118"/>
  <c r="B16" i="1118"/>
  <c r="K15" i="1118"/>
  <c r="J15" i="1118"/>
  <c r="I15" i="1118"/>
  <c r="H28" i="1118"/>
  <c r="G28" i="1118"/>
  <c r="F28" i="1118"/>
  <c r="E28" i="1118"/>
  <c r="D28" i="1118"/>
  <c r="C15" i="1118"/>
  <c r="B15" i="1118"/>
  <c r="K14" i="1118"/>
  <c r="J14" i="1118"/>
  <c r="I14" i="1118"/>
  <c r="H27" i="1118"/>
  <c r="G27" i="1118"/>
  <c r="F27" i="1118"/>
  <c r="E27" i="1118"/>
  <c r="D27" i="1118"/>
  <c r="C14" i="1118"/>
  <c r="B14" i="1118"/>
  <c r="K13" i="1118"/>
  <c r="J13" i="1118"/>
  <c r="I13" i="1118"/>
  <c r="H26" i="1118"/>
  <c r="G26" i="1118"/>
  <c r="F26" i="1118"/>
  <c r="E26" i="1118"/>
  <c r="D26" i="1118"/>
  <c r="C13" i="1118"/>
  <c r="B13" i="1118"/>
  <c r="K12" i="1118"/>
  <c r="J12" i="1118"/>
  <c r="I12" i="1118"/>
  <c r="H25" i="1118"/>
  <c r="G25" i="1118"/>
  <c r="F25" i="1118"/>
  <c r="E25" i="1118"/>
  <c r="D25" i="1118"/>
  <c r="C12" i="1118"/>
  <c r="B12" i="1118"/>
  <c r="K11" i="1118"/>
  <c r="J11" i="1118"/>
  <c r="I11" i="1118"/>
  <c r="H24" i="1118"/>
  <c r="G24" i="1118"/>
  <c r="F24" i="1118"/>
  <c r="E24" i="1118"/>
  <c r="D24" i="1118"/>
  <c r="C11" i="1118"/>
  <c r="B11" i="1118"/>
  <c r="K10" i="1118"/>
  <c r="J10" i="1118"/>
  <c r="I10" i="1118"/>
  <c r="H23" i="1118"/>
  <c r="G23" i="1118"/>
  <c r="F23" i="1118"/>
  <c r="E23" i="1118"/>
  <c r="D23" i="1118"/>
  <c r="C10" i="1118"/>
  <c r="B10" i="1118"/>
  <c r="K9" i="1118"/>
  <c r="J9" i="1118"/>
  <c r="I9" i="1118"/>
  <c r="H22" i="1118"/>
  <c r="G22" i="1118"/>
  <c r="F22" i="1118"/>
  <c r="E22" i="1118"/>
  <c r="D22" i="1118"/>
  <c r="C9" i="1118"/>
  <c r="B9" i="1118"/>
  <c r="K8" i="1118"/>
  <c r="J8" i="1118"/>
  <c r="I8" i="1118"/>
  <c r="H21" i="1118"/>
  <c r="G21" i="1118"/>
  <c r="F21" i="1118"/>
  <c r="E21" i="1118"/>
  <c r="D21" i="1118"/>
  <c r="C8" i="1118"/>
  <c r="B8" i="1118"/>
  <c r="K7" i="1118"/>
  <c r="J7" i="1118"/>
  <c r="I7" i="1118"/>
  <c r="H20" i="1118"/>
  <c r="G20" i="1118"/>
  <c r="F20" i="1118"/>
  <c r="E20" i="1118"/>
  <c r="D20" i="1118"/>
  <c r="C7" i="1118"/>
  <c r="B7" i="1118"/>
  <c r="K6" i="1118"/>
  <c r="J6" i="1118"/>
  <c r="I6" i="1118"/>
  <c r="H19" i="1118"/>
  <c r="G19" i="1118"/>
  <c r="F19" i="1118"/>
  <c r="E19" i="1118"/>
  <c r="D19" i="1118"/>
  <c r="C6" i="1118"/>
  <c r="B6" i="1118"/>
  <c r="K5" i="1118"/>
  <c r="J5" i="1118"/>
  <c r="I5" i="1118"/>
  <c r="H18" i="1118"/>
  <c r="G18" i="1118"/>
  <c r="F18" i="1118"/>
  <c r="E18" i="1118"/>
  <c r="D18" i="1118"/>
  <c r="C5" i="1118"/>
  <c r="B5" i="1118"/>
  <c r="K4" i="1118"/>
  <c r="J4" i="1118"/>
  <c r="I4" i="1118"/>
  <c r="H17" i="1118"/>
  <c r="G17" i="1118"/>
  <c r="F17" i="1118"/>
  <c r="E17" i="1118"/>
  <c r="D17" i="1118"/>
  <c r="C4" i="1118"/>
  <c r="B4" i="1118"/>
  <c r="K3" i="1118"/>
  <c r="J3" i="1118"/>
  <c r="I3" i="1118"/>
  <c r="H16" i="1118"/>
  <c r="G16" i="1118"/>
  <c r="F16" i="1118"/>
  <c r="E16" i="1118"/>
  <c r="D16" i="1118"/>
  <c r="C3" i="1118"/>
  <c r="B3" i="1118"/>
  <c r="K2" i="1118"/>
  <c r="J2" i="1118"/>
  <c r="I2" i="1118"/>
  <c r="H15" i="1118"/>
  <c r="G15" i="1118"/>
  <c r="F15" i="1118"/>
  <c r="E15" i="1118"/>
  <c r="D15" i="1118"/>
  <c r="C2" i="1118"/>
  <c r="B2" i="1118"/>
  <c r="B3" i="1165" l="1"/>
  <c r="C3" i="1165"/>
  <c r="D3" i="1165"/>
  <c r="E3" i="1165"/>
  <c r="F3" i="1165"/>
  <c r="G3" i="1165"/>
  <c r="H3" i="1165"/>
  <c r="I3" i="1165"/>
  <c r="J3" i="1165"/>
  <c r="K3" i="1165"/>
  <c r="L3" i="1165"/>
  <c r="M3" i="1165"/>
  <c r="N3" i="1165"/>
  <c r="O3" i="1165"/>
  <c r="P3" i="1165"/>
  <c r="Q3" i="1165"/>
  <c r="R3" i="1165"/>
  <c r="B4" i="1165"/>
  <c r="C4" i="1165"/>
  <c r="D4" i="1165"/>
  <c r="E4" i="1165"/>
  <c r="F4" i="1165"/>
  <c r="G4" i="1165"/>
  <c r="H4" i="1165"/>
  <c r="I4" i="1165"/>
  <c r="J4" i="1165"/>
  <c r="K4" i="1165"/>
  <c r="L4" i="1165"/>
  <c r="M4" i="1165"/>
  <c r="N4" i="1165"/>
  <c r="O4" i="1165"/>
  <c r="P4" i="1165"/>
  <c r="Q4" i="1165"/>
  <c r="R4" i="1165"/>
  <c r="B5" i="1165"/>
  <c r="C5" i="1165"/>
  <c r="D5" i="1165"/>
  <c r="E5" i="1165"/>
  <c r="F5" i="1165"/>
  <c r="G5" i="1165"/>
  <c r="H5" i="1165"/>
  <c r="I5" i="1165"/>
  <c r="J5" i="1165"/>
  <c r="K5" i="1165"/>
  <c r="L5" i="1165"/>
  <c r="M5" i="1165"/>
  <c r="N5" i="1165"/>
  <c r="O5" i="1165"/>
  <c r="P5" i="1165"/>
  <c r="Q5" i="1165"/>
  <c r="R5" i="1165"/>
  <c r="B6" i="1165"/>
  <c r="C6" i="1165"/>
  <c r="D6" i="1165"/>
  <c r="E6" i="1165"/>
  <c r="F6" i="1165"/>
  <c r="G6" i="1165"/>
  <c r="H6" i="1165"/>
  <c r="I6" i="1165"/>
  <c r="J6" i="1165"/>
  <c r="K6" i="1165"/>
  <c r="L6" i="1165"/>
  <c r="M6" i="1165"/>
  <c r="N6" i="1165"/>
  <c r="O6" i="1165"/>
  <c r="P6" i="1165"/>
  <c r="Q6" i="1165"/>
  <c r="R6" i="1165"/>
  <c r="B7" i="1165"/>
  <c r="C7" i="1165"/>
  <c r="D7" i="1165"/>
  <c r="E7" i="1165"/>
  <c r="F7" i="1165"/>
  <c r="G7" i="1165"/>
  <c r="H7" i="1165"/>
  <c r="I7" i="1165"/>
  <c r="J7" i="1165"/>
  <c r="K7" i="1165"/>
  <c r="L7" i="1165"/>
  <c r="M7" i="1165"/>
  <c r="N7" i="1165"/>
  <c r="O7" i="1165"/>
  <c r="P7" i="1165"/>
  <c r="Q7" i="1165"/>
  <c r="R7" i="1165"/>
  <c r="B8" i="1165"/>
  <c r="C8" i="1165"/>
  <c r="D8" i="1165"/>
  <c r="E8" i="1165"/>
  <c r="F8" i="1165"/>
  <c r="G8" i="1165"/>
  <c r="H8" i="1165"/>
  <c r="I8" i="1165"/>
  <c r="J8" i="1165"/>
  <c r="K8" i="1165"/>
  <c r="L8" i="1165"/>
  <c r="M8" i="1165"/>
  <c r="N8" i="1165"/>
  <c r="O8" i="1165"/>
  <c r="P8" i="1165"/>
  <c r="Q8" i="1165"/>
  <c r="R8" i="1165"/>
  <c r="B9" i="1165"/>
  <c r="C9" i="1165"/>
  <c r="D9" i="1165"/>
  <c r="E9" i="1165"/>
  <c r="F9" i="1165"/>
  <c r="G9" i="1165"/>
  <c r="H9" i="1165"/>
  <c r="I9" i="1165"/>
  <c r="J9" i="1165"/>
  <c r="K9" i="1165"/>
  <c r="L9" i="1165"/>
  <c r="M9" i="1165"/>
  <c r="N9" i="1165"/>
  <c r="O9" i="1165"/>
  <c r="P9" i="1165"/>
  <c r="Q9" i="1165"/>
  <c r="R9" i="1165"/>
  <c r="B10" i="1165"/>
  <c r="C10" i="1165"/>
  <c r="D10" i="1165"/>
  <c r="E10" i="1165"/>
  <c r="F10" i="1165"/>
  <c r="G10" i="1165"/>
  <c r="H10" i="1165"/>
  <c r="I10" i="1165"/>
  <c r="J10" i="1165"/>
  <c r="K10" i="1165"/>
  <c r="L10" i="1165"/>
  <c r="M10" i="1165"/>
  <c r="N10" i="1165"/>
  <c r="O10" i="1165"/>
  <c r="P10" i="1165"/>
  <c r="Q10" i="1165"/>
  <c r="R10" i="1165"/>
  <c r="B11" i="1165"/>
  <c r="C11" i="1165"/>
  <c r="D11" i="1165"/>
  <c r="E11" i="1165"/>
  <c r="F11" i="1165"/>
  <c r="G11" i="1165"/>
  <c r="H11" i="1165"/>
  <c r="I11" i="1165"/>
  <c r="J11" i="1165"/>
  <c r="K11" i="1165"/>
  <c r="L11" i="1165"/>
  <c r="M11" i="1165"/>
  <c r="N11" i="1165"/>
  <c r="O11" i="1165"/>
  <c r="P11" i="1165"/>
  <c r="Q11" i="1165"/>
  <c r="R11" i="1165"/>
  <c r="B12" i="1165"/>
  <c r="C12" i="1165"/>
  <c r="D12" i="1165"/>
  <c r="E12" i="1165"/>
  <c r="F12" i="1165"/>
  <c r="G12" i="1165"/>
  <c r="H12" i="1165"/>
  <c r="I12" i="1165"/>
  <c r="J12" i="1165"/>
  <c r="K12" i="1165"/>
  <c r="L12" i="1165"/>
  <c r="M12" i="1165"/>
  <c r="N12" i="1165"/>
  <c r="O12" i="1165"/>
  <c r="P12" i="1165"/>
  <c r="Q12" i="1165"/>
  <c r="R12" i="1165"/>
  <c r="B13" i="1165"/>
  <c r="C13" i="1165"/>
  <c r="D13" i="1165"/>
  <c r="E13" i="1165"/>
  <c r="F13" i="1165"/>
  <c r="G13" i="1165"/>
  <c r="H13" i="1165"/>
  <c r="I13" i="1165"/>
  <c r="J13" i="1165"/>
  <c r="K13" i="1165"/>
  <c r="L13" i="1165"/>
  <c r="M13" i="1165"/>
  <c r="N13" i="1165"/>
  <c r="O13" i="1165"/>
  <c r="P13" i="1165"/>
  <c r="Q13" i="1165"/>
  <c r="R13" i="1165"/>
  <c r="B14" i="1165"/>
  <c r="C14" i="1165"/>
  <c r="D14" i="1165"/>
  <c r="E14" i="1165"/>
  <c r="F14" i="1165"/>
  <c r="G14" i="1165"/>
  <c r="H14" i="1165"/>
  <c r="I14" i="1165"/>
  <c r="J14" i="1165"/>
  <c r="K14" i="1165"/>
  <c r="L14" i="1165"/>
  <c r="M14" i="1165"/>
  <c r="N14" i="1165"/>
  <c r="O14" i="1165"/>
  <c r="P14" i="1165"/>
  <c r="Q14" i="1165"/>
  <c r="R14" i="1165"/>
  <c r="B15" i="1165"/>
  <c r="C15" i="1165"/>
  <c r="D15" i="1165"/>
  <c r="E15" i="1165"/>
  <c r="F15" i="1165"/>
  <c r="G15" i="1165"/>
  <c r="H15" i="1165"/>
  <c r="I15" i="1165"/>
  <c r="J15" i="1165"/>
  <c r="K15" i="1165"/>
  <c r="L15" i="1165"/>
  <c r="M15" i="1165"/>
  <c r="N15" i="1165"/>
  <c r="O15" i="1165"/>
  <c r="P15" i="1165"/>
  <c r="Q15" i="1165"/>
  <c r="R15" i="1165"/>
  <c r="B16" i="1165"/>
  <c r="C16" i="1165"/>
  <c r="D16" i="1165"/>
  <c r="E16" i="1165"/>
  <c r="F16" i="1165"/>
  <c r="G16" i="1165"/>
  <c r="H16" i="1165"/>
  <c r="I16" i="1165"/>
  <c r="J16" i="1165"/>
  <c r="K16" i="1165"/>
  <c r="L16" i="1165"/>
  <c r="M16" i="1165"/>
  <c r="N16" i="1165"/>
  <c r="O16" i="1165"/>
  <c r="P16" i="1165"/>
  <c r="Q16" i="1165"/>
  <c r="R16" i="1165"/>
  <c r="B17" i="1165"/>
  <c r="C17" i="1165"/>
  <c r="D17" i="1165"/>
  <c r="E17" i="1165"/>
  <c r="F17" i="1165"/>
  <c r="G17" i="1165"/>
  <c r="H17" i="1165"/>
  <c r="I17" i="1165"/>
  <c r="J17" i="1165"/>
  <c r="K17" i="1165"/>
  <c r="L17" i="1165"/>
  <c r="M17" i="1165"/>
  <c r="N17" i="1165"/>
  <c r="O17" i="1165"/>
  <c r="P17" i="1165"/>
  <c r="Q17" i="1165"/>
  <c r="R17" i="1165"/>
  <c r="B18" i="1165"/>
  <c r="C18" i="1165"/>
  <c r="D18" i="1165"/>
  <c r="E18" i="1165"/>
  <c r="F18" i="1165"/>
  <c r="G18" i="1165"/>
  <c r="H18" i="1165"/>
  <c r="I18" i="1165"/>
  <c r="J18" i="1165"/>
  <c r="K18" i="1165"/>
  <c r="L18" i="1165"/>
  <c r="M18" i="1165"/>
  <c r="N18" i="1165"/>
  <c r="O18" i="1165"/>
  <c r="P18" i="1165"/>
  <c r="Q18" i="1165"/>
  <c r="R18" i="1165"/>
  <c r="B19" i="1165"/>
  <c r="C19" i="1165"/>
  <c r="D19" i="1165"/>
  <c r="E19" i="1165"/>
  <c r="F19" i="1165"/>
  <c r="G19" i="1165"/>
  <c r="H19" i="1165"/>
  <c r="I19" i="1165"/>
  <c r="J19" i="1165"/>
  <c r="K19" i="1165"/>
  <c r="L19" i="1165"/>
  <c r="M19" i="1165"/>
  <c r="N19" i="1165"/>
  <c r="O19" i="1165"/>
  <c r="P19" i="1165"/>
  <c r="Q19" i="1165"/>
  <c r="R19" i="1165"/>
  <c r="B20" i="1165"/>
  <c r="C20" i="1165"/>
  <c r="D20" i="1165"/>
  <c r="E20" i="1165"/>
  <c r="F20" i="1165"/>
  <c r="G20" i="1165"/>
  <c r="H20" i="1165"/>
  <c r="I20" i="1165"/>
  <c r="J20" i="1165"/>
  <c r="K20" i="1165"/>
  <c r="L20" i="1165"/>
  <c r="M20" i="1165"/>
  <c r="N20" i="1165"/>
  <c r="O20" i="1165"/>
  <c r="P20" i="1165"/>
  <c r="Q20" i="1165"/>
  <c r="R20" i="1165"/>
  <c r="B21" i="1165"/>
  <c r="C21" i="1165"/>
  <c r="D21" i="1165"/>
  <c r="E21" i="1165"/>
  <c r="F21" i="1165"/>
  <c r="G21" i="1165"/>
  <c r="H21" i="1165"/>
  <c r="I21" i="1165"/>
  <c r="J21" i="1165"/>
  <c r="K21" i="1165"/>
  <c r="L21" i="1165"/>
  <c r="M21" i="1165"/>
  <c r="N21" i="1165"/>
  <c r="O21" i="1165"/>
  <c r="P21" i="1165"/>
  <c r="Q21" i="1165"/>
  <c r="R21" i="1165"/>
  <c r="B22" i="1165"/>
  <c r="C22" i="1165"/>
  <c r="D22" i="1165"/>
  <c r="E22" i="1165"/>
  <c r="F22" i="1165"/>
  <c r="G22" i="1165"/>
  <c r="H22" i="1165"/>
  <c r="I22" i="1165"/>
  <c r="J22" i="1165"/>
  <c r="K22" i="1165"/>
  <c r="L22" i="1165"/>
  <c r="M22" i="1165"/>
  <c r="N22" i="1165"/>
  <c r="O22" i="1165"/>
  <c r="P22" i="1165"/>
  <c r="Q22" i="1165"/>
  <c r="R22" i="1165"/>
  <c r="B23" i="1165"/>
  <c r="C23" i="1165"/>
  <c r="D23" i="1165"/>
  <c r="E23" i="1165"/>
  <c r="F23" i="1165"/>
  <c r="G23" i="1165"/>
  <c r="H23" i="1165"/>
  <c r="I23" i="1165"/>
  <c r="J23" i="1165"/>
  <c r="K23" i="1165"/>
  <c r="L23" i="1165"/>
  <c r="M23" i="1165"/>
  <c r="N23" i="1165"/>
  <c r="O23" i="1165"/>
  <c r="P23" i="1165"/>
  <c r="Q23" i="1165"/>
  <c r="R23" i="1165"/>
  <c r="B24" i="1165"/>
  <c r="C24" i="1165"/>
  <c r="D24" i="1165"/>
  <c r="E24" i="1165"/>
  <c r="F24" i="1165"/>
  <c r="G24" i="1165"/>
  <c r="H24" i="1165"/>
  <c r="I24" i="1165"/>
  <c r="J24" i="1165"/>
  <c r="K24" i="1165"/>
  <c r="L24" i="1165"/>
  <c r="M24" i="1165"/>
  <c r="N24" i="1165"/>
  <c r="O24" i="1165"/>
  <c r="P24" i="1165"/>
  <c r="Q24" i="1165"/>
  <c r="R24" i="1165"/>
  <c r="B25" i="1165"/>
  <c r="C25" i="1165"/>
  <c r="D25" i="1165"/>
  <c r="E25" i="1165"/>
  <c r="F25" i="1165"/>
  <c r="G25" i="1165"/>
  <c r="H25" i="1165"/>
  <c r="I25" i="1165"/>
  <c r="J25" i="1165"/>
  <c r="K25" i="1165"/>
  <c r="L25" i="1165"/>
  <c r="M25" i="1165"/>
  <c r="N25" i="1165"/>
  <c r="O25" i="1165"/>
  <c r="P25" i="1165"/>
  <c r="Q25" i="1165"/>
  <c r="R25" i="1165"/>
  <c r="B26" i="1165"/>
  <c r="C26" i="1165"/>
  <c r="D26" i="1165"/>
  <c r="E26" i="1165"/>
  <c r="F26" i="1165"/>
  <c r="G26" i="1165"/>
  <c r="H26" i="1165"/>
  <c r="I26" i="1165"/>
  <c r="J26" i="1165"/>
  <c r="K26" i="1165"/>
  <c r="L26" i="1165"/>
  <c r="M26" i="1165"/>
  <c r="N26" i="1165"/>
  <c r="O26" i="1165"/>
  <c r="P26" i="1165"/>
  <c r="Q26" i="1165"/>
  <c r="R26" i="1165"/>
  <c r="B27" i="1165"/>
  <c r="C27" i="1165"/>
  <c r="D27" i="1165"/>
  <c r="E27" i="1165"/>
  <c r="F27" i="1165"/>
  <c r="G27" i="1165"/>
  <c r="H27" i="1165"/>
  <c r="I27" i="1165"/>
  <c r="J27" i="1165"/>
  <c r="K27" i="1165"/>
  <c r="L27" i="1165"/>
  <c r="M27" i="1165"/>
  <c r="N27" i="1165"/>
  <c r="O27" i="1165"/>
  <c r="P27" i="1165"/>
  <c r="Q27" i="1165"/>
  <c r="R27" i="1165"/>
  <c r="B28" i="1165"/>
  <c r="C28" i="1165"/>
  <c r="D28" i="1165"/>
  <c r="E28" i="1165"/>
  <c r="F28" i="1165"/>
  <c r="G28" i="1165"/>
  <c r="H28" i="1165"/>
  <c r="I28" i="1165"/>
  <c r="J28" i="1165"/>
  <c r="K28" i="1165"/>
  <c r="L28" i="1165"/>
  <c r="M28" i="1165"/>
  <c r="N28" i="1165"/>
  <c r="O28" i="1165"/>
  <c r="P28" i="1165"/>
  <c r="Q28" i="1165"/>
  <c r="R28" i="1165"/>
  <c r="B29" i="1165"/>
  <c r="C29" i="1165"/>
  <c r="D29" i="1165"/>
  <c r="E29" i="1165"/>
  <c r="F29" i="1165"/>
  <c r="G29" i="1165"/>
  <c r="H29" i="1165"/>
  <c r="I29" i="1165"/>
  <c r="J29" i="1165"/>
  <c r="K29" i="1165"/>
  <c r="L29" i="1165"/>
  <c r="M29" i="1165"/>
  <c r="N29" i="1165"/>
  <c r="O29" i="1165"/>
  <c r="P29" i="1165"/>
  <c r="Q29" i="1165"/>
  <c r="R29" i="1165"/>
  <c r="B30" i="1165"/>
  <c r="C30" i="1165"/>
  <c r="D30" i="1165"/>
  <c r="E30" i="1165"/>
  <c r="F30" i="1165"/>
  <c r="G30" i="1165"/>
  <c r="H30" i="1165"/>
  <c r="I30" i="1165"/>
  <c r="J30" i="1165"/>
  <c r="K30" i="1165"/>
  <c r="L30" i="1165"/>
  <c r="M30" i="1165"/>
  <c r="N30" i="1165"/>
  <c r="O30" i="1165"/>
  <c r="P30" i="1165"/>
  <c r="Q30" i="1165"/>
  <c r="R30" i="1165"/>
  <c r="B31" i="1165"/>
  <c r="C31" i="1165"/>
  <c r="D31" i="1165"/>
  <c r="E31" i="1165"/>
  <c r="F31" i="1165"/>
  <c r="G31" i="1165"/>
  <c r="H31" i="1165"/>
  <c r="I31" i="1165"/>
  <c r="J31" i="1165"/>
  <c r="K31" i="1165"/>
  <c r="L31" i="1165"/>
  <c r="M31" i="1165"/>
  <c r="N31" i="1165"/>
  <c r="O31" i="1165"/>
  <c r="P31" i="1165"/>
  <c r="Q31" i="1165"/>
  <c r="R31" i="1165"/>
  <c r="B32" i="1165"/>
  <c r="C32" i="1165"/>
  <c r="D32" i="1165"/>
  <c r="E32" i="1165"/>
  <c r="F32" i="1165"/>
  <c r="G32" i="1165"/>
  <c r="H32" i="1165"/>
  <c r="I32" i="1165"/>
  <c r="J32" i="1165"/>
  <c r="K32" i="1165"/>
  <c r="L32" i="1165"/>
  <c r="M32" i="1165"/>
  <c r="N32" i="1165"/>
  <c r="O32" i="1165"/>
  <c r="P32" i="1165"/>
  <c r="Q32" i="1165"/>
  <c r="R32" i="1165"/>
  <c r="B33" i="1165"/>
  <c r="C33" i="1165"/>
  <c r="D33" i="1165"/>
  <c r="E33" i="1165"/>
  <c r="F33" i="1165"/>
  <c r="G33" i="1165"/>
  <c r="H33" i="1165"/>
  <c r="I33" i="1165"/>
  <c r="J33" i="1165"/>
  <c r="K33" i="1165"/>
  <c r="L33" i="1165"/>
  <c r="M33" i="1165"/>
  <c r="N33" i="1165"/>
  <c r="O33" i="1165"/>
  <c r="P33" i="1165"/>
  <c r="Q33" i="1165"/>
  <c r="R33" i="1165"/>
  <c r="B34" i="1165"/>
  <c r="C34" i="1165"/>
  <c r="D34" i="1165"/>
  <c r="E34" i="1165"/>
  <c r="F34" i="1165"/>
  <c r="G34" i="1165"/>
  <c r="H34" i="1165"/>
  <c r="I34" i="1165"/>
  <c r="J34" i="1165"/>
  <c r="K34" i="1165"/>
  <c r="L34" i="1165"/>
  <c r="M34" i="1165"/>
  <c r="N34" i="1165"/>
  <c r="O34" i="1165"/>
  <c r="P34" i="1165"/>
  <c r="Q34" i="1165"/>
  <c r="R34" i="1165"/>
  <c r="B35" i="1165"/>
  <c r="C35" i="1165"/>
  <c r="D35" i="1165"/>
  <c r="E35" i="1165"/>
  <c r="F35" i="1165"/>
  <c r="G35" i="1165"/>
  <c r="H35" i="1165"/>
  <c r="I35" i="1165"/>
  <c r="J35" i="1165"/>
  <c r="K35" i="1165"/>
  <c r="L35" i="1165"/>
  <c r="M35" i="1165"/>
  <c r="N35" i="1165"/>
  <c r="O35" i="1165"/>
  <c r="P35" i="1165"/>
  <c r="Q35" i="1165"/>
  <c r="R35" i="1165"/>
  <c r="B36" i="1165"/>
  <c r="C36" i="1165"/>
  <c r="D36" i="1165"/>
  <c r="E36" i="1165"/>
  <c r="F36" i="1165"/>
  <c r="G36" i="1165"/>
  <c r="H36" i="1165"/>
  <c r="I36" i="1165"/>
  <c r="J36" i="1165"/>
  <c r="K36" i="1165"/>
  <c r="L36" i="1165"/>
  <c r="M36" i="1165"/>
  <c r="N36" i="1165"/>
  <c r="O36" i="1165"/>
  <c r="P36" i="1165"/>
  <c r="Q36" i="1165"/>
  <c r="R36" i="1165"/>
  <c r="B37" i="1165"/>
  <c r="C37" i="1165"/>
  <c r="D37" i="1165"/>
  <c r="E37" i="1165"/>
  <c r="F37" i="1165"/>
  <c r="G37" i="1165"/>
  <c r="H37" i="1165"/>
  <c r="I37" i="1165"/>
  <c r="J37" i="1165"/>
  <c r="K37" i="1165"/>
  <c r="L37" i="1165"/>
  <c r="M37" i="1165"/>
  <c r="N37" i="1165"/>
  <c r="O37" i="1165"/>
  <c r="P37" i="1165"/>
  <c r="Q37" i="1165"/>
  <c r="R37" i="1165"/>
  <c r="B38" i="1165"/>
  <c r="C38" i="1165"/>
  <c r="D38" i="1165"/>
  <c r="E38" i="1165"/>
  <c r="F38" i="1165"/>
  <c r="G38" i="1165"/>
  <c r="H38" i="1165"/>
  <c r="I38" i="1165"/>
  <c r="J38" i="1165"/>
  <c r="K38" i="1165"/>
  <c r="L38" i="1165"/>
  <c r="M38" i="1165"/>
  <c r="N38" i="1165"/>
  <c r="O38" i="1165"/>
  <c r="P38" i="1165"/>
  <c r="Q38" i="1165"/>
  <c r="R38" i="1165"/>
  <c r="B39" i="1165"/>
  <c r="C39" i="1165"/>
  <c r="D39" i="1165"/>
  <c r="E39" i="1165"/>
  <c r="F39" i="1165"/>
  <c r="G39" i="1165"/>
  <c r="H39" i="1165"/>
  <c r="I39" i="1165"/>
  <c r="J39" i="1165"/>
  <c r="K39" i="1165"/>
  <c r="L39" i="1165"/>
  <c r="M39" i="1165"/>
  <c r="N39" i="1165"/>
  <c r="O39" i="1165"/>
  <c r="P39" i="1165"/>
  <c r="Q39" i="1165"/>
  <c r="R39" i="1165"/>
  <c r="B40" i="1165"/>
  <c r="C40" i="1165"/>
  <c r="D40" i="1165"/>
  <c r="E40" i="1165"/>
  <c r="F40" i="1165"/>
  <c r="G40" i="1165"/>
  <c r="H40" i="1165"/>
  <c r="I40" i="1165"/>
  <c r="J40" i="1165"/>
  <c r="K40" i="1165"/>
  <c r="L40" i="1165"/>
  <c r="M40" i="1165"/>
  <c r="N40" i="1165"/>
  <c r="O40" i="1165"/>
  <c r="P40" i="1165"/>
  <c r="Q40" i="1165"/>
  <c r="R40" i="1165"/>
  <c r="B41" i="1165"/>
  <c r="C41" i="1165"/>
  <c r="D41" i="1165"/>
  <c r="E41" i="1165"/>
  <c r="F41" i="1165"/>
  <c r="G41" i="1165"/>
  <c r="H41" i="1165"/>
  <c r="I41" i="1165"/>
  <c r="J41" i="1165"/>
  <c r="K41" i="1165"/>
  <c r="L41" i="1165"/>
  <c r="M41" i="1165"/>
  <c r="N41" i="1165"/>
  <c r="O41" i="1165"/>
  <c r="P41" i="1165"/>
  <c r="Q41" i="1165"/>
  <c r="R41" i="1165"/>
  <c r="B42" i="1165"/>
  <c r="C42" i="1165"/>
  <c r="D42" i="1165"/>
  <c r="E42" i="1165"/>
  <c r="F42" i="1165"/>
  <c r="G42" i="1165"/>
  <c r="H42" i="1165"/>
  <c r="I42" i="1165"/>
  <c r="J42" i="1165"/>
  <c r="K42" i="1165"/>
  <c r="L42" i="1165"/>
  <c r="M42" i="1165"/>
  <c r="N42" i="1165"/>
  <c r="O42" i="1165"/>
  <c r="P42" i="1165"/>
  <c r="Q42" i="1165"/>
  <c r="R42" i="1165"/>
  <c r="B43" i="1165"/>
  <c r="C43" i="1165"/>
  <c r="D43" i="1165"/>
  <c r="E43" i="1165"/>
  <c r="F43" i="1165"/>
  <c r="G43" i="1165"/>
  <c r="H43" i="1165"/>
  <c r="I43" i="1165"/>
  <c r="J43" i="1165"/>
  <c r="K43" i="1165"/>
  <c r="L43" i="1165"/>
  <c r="M43" i="1165"/>
  <c r="N43" i="1165"/>
  <c r="O43" i="1165"/>
  <c r="P43" i="1165"/>
  <c r="Q43" i="1165"/>
  <c r="R43" i="1165"/>
  <c r="B44" i="1165"/>
  <c r="C44" i="1165"/>
  <c r="D44" i="1165"/>
  <c r="E44" i="1165"/>
  <c r="F44" i="1165"/>
  <c r="G44" i="1165"/>
  <c r="H44" i="1165"/>
  <c r="I44" i="1165"/>
  <c r="J44" i="1165"/>
  <c r="K44" i="1165"/>
  <c r="L44" i="1165"/>
  <c r="M44" i="1165"/>
  <c r="N44" i="1165"/>
  <c r="O44" i="1165"/>
  <c r="P44" i="1165"/>
  <c r="Q44" i="1165"/>
  <c r="R44" i="1165"/>
  <c r="B45" i="1165"/>
  <c r="C45" i="1165"/>
  <c r="D45" i="1165"/>
  <c r="E45" i="1165"/>
  <c r="F45" i="1165"/>
  <c r="G45" i="1165"/>
  <c r="H45" i="1165"/>
  <c r="I45" i="1165"/>
  <c r="J45" i="1165"/>
  <c r="K45" i="1165"/>
  <c r="L45" i="1165"/>
  <c r="M45" i="1165"/>
  <c r="N45" i="1165"/>
  <c r="O45" i="1165"/>
  <c r="P45" i="1165"/>
  <c r="Q45" i="1165"/>
  <c r="R45" i="1165"/>
  <c r="B46" i="1165"/>
  <c r="C46" i="1165"/>
  <c r="D46" i="1165"/>
  <c r="E46" i="1165"/>
  <c r="F46" i="1165"/>
  <c r="G46" i="1165"/>
  <c r="H46" i="1165"/>
  <c r="I46" i="1165"/>
  <c r="J46" i="1165"/>
  <c r="K46" i="1165"/>
  <c r="L46" i="1165"/>
  <c r="M46" i="1165"/>
  <c r="N46" i="1165"/>
  <c r="O46" i="1165"/>
  <c r="P46" i="1165"/>
  <c r="Q46" i="1165"/>
  <c r="R46" i="1165"/>
  <c r="B47" i="1165"/>
  <c r="C47" i="1165"/>
  <c r="D47" i="1165"/>
  <c r="E47" i="1165"/>
  <c r="F47" i="1165"/>
  <c r="G47" i="1165"/>
  <c r="H47" i="1165"/>
  <c r="I47" i="1165"/>
  <c r="J47" i="1165"/>
  <c r="K47" i="1165"/>
  <c r="L47" i="1165"/>
  <c r="M47" i="1165"/>
  <c r="N47" i="1165"/>
  <c r="O47" i="1165"/>
  <c r="P47" i="1165"/>
  <c r="Q47" i="1165"/>
  <c r="R47" i="1165"/>
  <c r="B48" i="1165"/>
  <c r="C48" i="1165"/>
  <c r="D48" i="1165"/>
  <c r="E48" i="1165"/>
  <c r="F48" i="1165"/>
  <c r="G48" i="1165"/>
  <c r="H48" i="1165"/>
  <c r="I48" i="1165"/>
  <c r="J48" i="1165"/>
  <c r="K48" i="1165"/>
  <c r="L48" i="1165"/>
  <c r="M48" i="1165"/>
  <c r="N48" i="1165"/>
  <c r="O48" i="1165"/>
  <c r="P48" i="1165"/>
  <c r="Q48" i="1165"/>
  <c r="R48" i="1165"/>
  <c r="B49" i="1165"/>
  <c r="C49" i="1165"/>
  <c r="D49" i="1165"/>
  <c r="E49" i="1165"/>
  <c r="F49" i="1165"/>
  <c r="G49" i="1165"/>
  <c r="H49" i="1165"/>
  <c r="I49" i="1165"/>
  <c r="J49" i="1165"/>
  <c r="K49" i="1165"/>
  <c r="L49" i="1165"/>
  <c r="M49" i="1165"/>
  <c r="N49" i="1165"/>
  <c r="O49" i="1165"/>
  <c r="P49" i="1165"/>
  <c r="Q49" i="1165"/>
  <c r="R49" i="1165"/>
  <c r="B50" i="1165"/>
  <c r="C50" i="1165"/>
  <c r="D50" i="1165"/>
  <c r="E50" i="1165"/>
  <c r="F50" i="1165"/>
  <c r="G50" i="1165"/>
  <c r="H50" i="1165"/>
  <c r="I50" i="1165"/>
  <c r="J50" i="1165"/>
  <c r="K50" i="1165"/>
  <c r="L50" i="1165"/>
  <c r="M50" i="1165"/>
  <c r="N50" i="1165"/>
  <c r="O50" i="1165"/>
  <c r="P50" i="1165"/>
  <c r="Q50" i="1165"/>
  <c r="R50" i="1165"/>
  <c r="B51" i="1165"/>
  <c r="C51" i="1165"/>
  <c r="D51" i="1165"/>
  <c r="E51" i="1165"/>
  <c r="F51" i="1165"/>
  <c r="G51" i="1165"/>
  <c r="H51" i="1165"/>
  <c r="I51" i="1165"/>
  <c r="J51" i="1165"/>
  <c r="K51" i="1165"/>
  <c r="L51" i="1165"/>
  <c r="M51" i="1165"/>
  <c r="N51" i="1165"/>
  <c r="O51" i="1165"/>
  <c r="P51" i="1165"/>
  <c r="Q51" i="1165"/>
  <c r="R51" i="1165"/>
  <c r="B3" i="1164"/>
  <c r="C3" i="1164"/>
  <c r="D3" i="1164"/>
  <c r="E3" i="1164"/>
  <c r="F3" i="1164"/>
  <c r="G3" i="1164"/>
  <c r="H3" i="1164"/>
  <c r="I3" i="1164"/>
  <c r="J3" i="1164"/>
  <c r="K3" i="1164"/>
  <c r="L3" i="1164"/>
  <c r="M3" i="1164"/>
  <c r="N3" i="1164"/>
  <c r="O3" i="1164"/>
  <c r="P3" i="1164"/>
  <c r="Q3" i="1164"/>
  <c r="R3" i="1164"/>
  <c r="B4" i="1164"/>
  <c r="C4" i="1164"/>
  <c r="D4" i="1164"/>
  <c r="E4" i="1164"/>
  <c r="F4" i="1164"/>
  <c r="G4" i="1164"/>
  <c r="H4" i="1164"/>
  <c r="I4" i="1164"/>
  <c r="J4" i="1164"/>
  <c r="K4" i="1164"/>
  <c r="L4" i="1164"/>
  <c r="M4" i="1164"/>
  <c r="N4" i="1164"/>
  <c r="O4" i="1164"/>
  <c r="P4" i="1164"/>
  <c r="Q4" i="1164"/>
  <c r="R4" i="1164"/>
  <c r="B5" i="1164"/>
  <c r="C5" i="1164"/>
  <c r="D5" i="1164"/>
  <c r="E5" i="1164"/>
  <c r="F5" i="1164"/>
  <c r="G5" i="1164"/>
  <c r="H5" i="1164"/>
  <c r="I5" i="1164"/>
  <c r="J5" i="1164"/>
  <c r="K5" i="1164"/>
  <c r="L5" i="1164"/>
  <c r="M5" i="1164"/>
  <c r="N5" i="1164"/>
  <c r="O5" i="1164"/>
  <c r="P5" i="1164"/>
  <c r="Q5" i="1164"/>
  <c r="R5" i="1164"/>
  <c r="B6" i="1164"/>
  <c r="C6" i="1164"/>
  <c r="D6" i="1164"/>
  <c r="E6" i="1164"/>
  <c r="F6" i="1164"/>
  <c r="G6" i="1164"/>
  <c r="H6" i="1164"/>
  <c r="I6" i="1164"/>
  <c r="J6" i="1164"/>
  <c r="K6" i="1164"/>
  <c r="L6" i="1164"/>
  <c r="M6" i="1164"/>
  <c r="N6" i="1164"/>
  <c r="O6" i="1164"/>
  <c r="P6" i="1164"/>
  <c r="Q6" i="1164"/>
  <c r="R6" i="1164"/>
  <c r="B7" i="1164"/>
  <c r="C7" i="1164"/>
  <c r="D7" i="1164"/>
  <c r="E7" i="1164"/>
  <c r="F7" i="1164"/>
  <c r="G7" i="1164"/>
  <c r="H7" i="1164"/>
  <c r="I7" i="1164"/>
  <c r="J7" i="1164"/>
  <c r="K7" i="1164"/>
  <c r="L7" i="1164"/>
  <c r="M7" i="1164"/>
  <c r="N7" i="1164"/>
  <c r="O7" i="1164"/>
  <c r="P7" i="1164"/>
  <c r="Q7" i="1164"/>
  <c r="R7" i="1164"/>
  <c r="B8" i="1164"/>
  <c r="C8" i="1164"/>
  <c r="D8" i="1164"/>
  <c r="E8" i="1164"/>
  <c r="F8" i="1164"/>
  <c r="G8" i="1164"/>
  <c r="H8" i="1164"/>
  <c r="I8" i="1164"/>
  <c r="J8" i="1164"/>
  <c r="K8" i="1164"/>
  <c r="L8" i="1164"/>
  <c r="M8" i="1164"/>
  <c r="N8" i="1164"/>
  <c r="O8" i="1164"/>
  <c r="P8" i="1164"/>
  <c r="Q8" i="1164"/>
  <c r="R8" i="1164"/>
  <c r="B9" i="1164"/>
  <c r="C9" i="1164"/>
  <c r="D9" i="1164"/>
  <c r="E9" i="1164"/>
  <c r="F9" i="1164"/>
  <c r="G9" i="1164"/>
  <c r="H9" i="1164"/>
  <c r="I9" i="1164"/>
  <c r="J9" i="1164"/>
  <c r="K9" i="1164"/>
  <c r="L9" i="1164"/>
  <c r="M9" i="1164"/>
  <c r="N9" i="1164"/>
  <c r="O9" i="1164"/>
  <c r="P9" i="1164"/>
  <c r="Q9" i="1164"/>
  <c r="R9" i="1164"/>
  <c r="B10" i="1164"/>
  <c r="C10" i="1164"/>
  <c r="D10" i="1164"/>
  <c r="E10" i="1164"/>
  <c r="F10" i="1164"/>
  <c r="G10" i="1164"/>
  <c r="H10" i="1164"/>
  <c r="I10" i="1164"/>
  <c r="J10" i="1164"/>
  <c r="K10" i="1164"/>
  <c r="L10" i="1164"/>
  <c r="M10" i="1164"/>
  <c r="N10" i="1164"/>
  <c r="O10" i="1164"/>
  <c r="P10" i="1164"/>
  <c r="Q10" i="1164"/>
  <c r="R10" i="1164"/>
  <c r="B11" i="1164"/>
  <c r="C11" i="1164"/>
  <c r="D11" i="1164"/>
  <c r="E11" i="1164"/>
  <c r="F11" i="1164"/>
  <c r="G11" i="1164"/>
  <c r="H11" i="1164"/>
  <c r="I11" i="1164"/>
  <c r="J11" i="1164"/>
  <c r="K11" i="1164"/>
  <c r="L11" i="1164"/>
  <c r="M11" i="1164"/>
  <c r="N11" i="1164"/>
  <c r="O11" i="1164"/>
  <c r="P11" i="1164"/>
  <c r="Q11" i="1164"/>
  <c r="R11" i="1164"/>
  <c r="B12" i="1164"/>
  <c r="C12" i="1164"/>
  <c r="D12" i="1164"/>
  <c r="E12" i="1164"/>
  <c r="F12" i="1164"/>
  <c r="G12" i="1164"/>
  <c r="H12" i="1164"/>
  <c r="I12" i="1164"/>
  <c r="J12" i="1164"/>
  <c r="K12" i="1164"/>
  <c r="L12" i="1164"/>
  <c r="M12" i="1164"/>
  <c r="N12" i="1164"/>
  <c r="O12" i="1164"/>
  <c r="P12" i="1164"/>
  <c r="Q12" i="1164"/>
  <c r="R12" i="1164"/>
  <c r="B13" i="1164"/>
  <c r="C13" i="1164"/>
  <c r="D13" i="1164"/>
  <c r="E13" i="1164"/>
  <c r="F13" i="1164"/>
  <c r="G13" i="1164"/>
  <c r="H13" i="1164"/>
  <c r="I13" i="1164"/>
  <c r="J13" i="1164"/>
  <c r="K13" i="1164"/>
  <c r="L13" i="1164"/>
  <c r="M13" i="1164"/>
  <c r="N13" i="1164"/>
  <c r="O13" i="1164"/>
  <c r="P13" i="1164"/>
  <c r="Q13" i="1164"/>
  <c r="R13" i="1164"/>
  <c r="B14" i="1164"/>
  <c r="C14" i="1164"/>
  <c r="D14" i="1164"/>
  <c r="E14" i="1164"/>
  <c r="F14" i="1164"/>
  <c r="G14" i="1164"/>
  <c r="H14" i="1164"/>
  <c r="I14" i="1164"/>
  <c r="J14" i="1164"/>
  <c r="K14" i="1164"/>
  <c r="L14" i="1164"/>
  <c r="M14" i="1164"/>
  <c r="N14" i="1164"/>
  <c r="O14" i="1164"/>
  <c r="P14" i="1164"/>
  <c r="Q14" i="1164"/>
  <c r="R14" i="1164"/>
  <c r="B15" i="1164"/>
  <c r="C15" i="1164"/>
  <c r="D15" i="1164"/>
  <c r="E15" i="1164"/>
  <c r="F15" i="1164"/>
  <c r="G15" i="1164"/>
  <c r="H15" i="1164"/>
  <c r="I15" i="1164"/>
  <c r="J15" i="1164"/>
  <c r="K15" i="1164"/>
  <c r="L15" i="1164"/>
  <c r="M15" i="1164"/>
  <c r="N15" i="1164"/>
  <c r="O15" i="1164"/>
  <c r="P15" i="1164"/>
  <c r="Q15" i="1164"/>
  <c r="R15" i="1164"/>
  <c r="B16" i="1164"/>
  <c r="C16" i="1164"/>
  <c r="D16" i="1164"/>
  <c r="E16" i="1164"/>
  <c r="F16" i="1164"/>
  <c r="G16" i="1164"/>
  <c r="H16" i="1164"/>
  <c r="I16" i="1164"/>
  <c r="J16" i="1164"/>
  <c r="K16" i="1164"/>
  <c r="L16" i="1164"/>
  <c r="M16" i="1164"/>
  <c r="N16" i="1164"/>
  <c r="O16" i="1164"/>
  <c r="P16" i="1164"/>
  <c r="Q16" i="1164"/>
  <c r="R16" i="1164"/>
  <c r="B17" i="1164"/>
  <c r="C17" i="1164"/>
  <c r="D17" i="1164"/>
  <c r="E17" i="1164"/>
  <c r="F17" i="1164"/>
  <c r="G17" i="1164"/>
  <c r="H17" i="1164"/>
  <c r="I17" i="1164"/>
  <c r="J17" i="1164"/>
  <c r="K17" i="1164"/>
  <c r="L17" i="1164"/>
  <c r="M17" i="1164"/>
  <c r="N17" i="1164"/>
  <c r="O17" i="1164"/>
  <c r="P17" i="1164"/>
  <c r="Q17" i="1164"/>
  <c r="R17" i="1164"/>
  <c r="B18" i="1164"/>
  <c r="C18" i="1164"/>
  <c r="D18" i="1164"/>
  <c r="E18" i="1164"/>
  <c r="F18" i="1164"/>
  <c r="G18" i="1164"/>
  <c r="H18" i="1164"/>
  <c r="I18" i="1164"/>
  <c r="J18" i="1164"/>
  <c r="K18" i="1164"/>
  <c r="L18" i="1164"/>
  <c r="M18" i="1164"/>
  <c r="N18" i="1164"/>
  <c r="O18" i="1164"/>
  <c r="P18" i="1164"/>
  <c r="Q18" i="1164"/>
  <c r="R18" i="1164"/>
  <c r="B19" i="1164"/>
  <c r="C19" i="1164"/>
  <c r="D19" i="1164"/>
  <c r="E19" i="1164"/>
  <c r="F19" i="1164"/>
  <c r="G19" i="1164"/>
  <c r="H19" i="1164"/>
  <c r="I19" i="1164"/>
  <c r="J19" i="1164"/>
  <c r="K19" i="1164"/>
  <c r="L19" i="1164"/>
  <c r="M19" i="1164"/>
  <c r="N19" i="1164"/>
  <c r="O19" i="1164"/>
  <c r="P19" i="1164"/>
  <c r="Q19" i="1164"/>
  <c r="R19" i="1164"/>
  <c r="B20" i="1164"/>
  <c r="C20" i="1164"/>
  <c r="D20" i="1164"/>
  <c r="E20" i="1164"/>
  <c r="F20" i="1164"/>
  <c r="G20" i="1164"/>
  <c r="H20" i="1164"/>
  <c r="I20" i="1164"/>
  <c r="J20" i="1164"/>
  <c r="K20" i="1164"/>
  <c r="L20" i="1164"/>
  <c r="M20" i="1164"/>
  <c r="N20" i="1164"/>
  <c r="O20" i="1164"/>
  <c r="P20" i="1164"/>
  <c r="Q20" i="1164"/>
  <c r="R20" i="1164"/>
  <c r="B21" i="1164"/>
  <c r="C21" i="1164"/>
  <c r="D21" i="1164"/>
  <c r="E21" i="1164"/>
  <c r="F21" i="1164"/>
  <c r="G21" i="1164"/>
  <c r="H21" i="1164"/>
  <c r="I21" i="1164"/>
  <c r="J21" i="1164"/>
  <c r="K21" i="1164"/>
  <c r="L21" i="1164"/>
  <c r="M21" i="1164"/>
  <c r="N21" i="1164"/>
  <c r="O21" i="1164"/>
  <c r="P21" i="1164"/>
  <c r="Q21" i="1164"/>
  <c r="R21" i="1164"/>
  <c r="B22" i="1164"/>
  <c r="C22" i="1164"/>
  <c r="D22" i="1164"/>
  <c r="E22" i="1164"/>
  <c r="F22" i="1164"/>
  <c r="G22" i="1164"/>
  <c r="H22" i="1164"/>
  <c r="I22" i="1164"/>
  <c r="J22" i="1164"/>
  <c r="K22" i="1164"/>
  <c r="L22" i="1164"/>
  <c r="M22" i="1164"/>
  <c r="N22" i="1164"/>
  <c r="O22" i="1164"/>
  <c r="P22" i="1164"/>
  <c r="Q22" i="1164"/>
  <c r="R22" i="1164"/>
  <c r="B23" i="1164"/>
  <c r="C23" i="1164"/>
  <c r="D23" i="1164"/>
  <c r="E23" i="1164"/>
  <c r="F23" i="1164"/>
  <c r="G23" i="1164"/>
  <c r="H23" i="1164"/>
  <c r="I23" i="1164"/>
  <c r="J23" i="1164"/>
  <c r="K23" i="1164"/>
  <c r="L23" i="1164"/>
  <c r="M23" i="1164"/>
  <c r="N23" i="1164"/>
  <c r="O23" i="1164"/>
  <c r="P23" i="1164"/>
  <c r="Q23" i="1164"/>
  <c r="R23" i="1164"/>
  <c r="B24" i="1164"/>
  <c r="C24" i="1164"/>
  <c r="D24" i="1164"/>
  <c r="E24" i="1164"/>
  <c r="F24" i="1164"/>
  <c r="G24" i="1164"/>
  <c r="H24" i="1164"/>
  <c r="I24" i="1164"/>
  <c r="J24" i="1164"/>
  <c r="K24" i="1164"/>
  <c r="L24" i="1164"/>
  <c r="M24" i="1164"/>
  <c r="N24" i="1164"/>
  <c r="O24" i="1164"/>
  <c r="P24" i="1164"/>
  <c r="Q24" i="1164"/>
  <c r="R24" i="1164"/>
  <c r="B25" i="1164"/>
  <c r="C25" i="1164"/>
  <c r="D25" i="1164"/>
  <c r="E25" i="1164"/>
  <c r="F25" i="1164"/>
  <c r="G25" i="1164"/>
  <c r="H25" i="1164"/>
  <c r="I25" i="1164"/>
  <c r="J25" i="1164"/>
  <c r="K25" i="1164"/>
  <c r="L25" i="1164"/>
  <c r="M25" i="1164"/>
  <c r="N25" i="1164"/>
  <c r="O25" i="1164"/>
  <c r="P25" i="1164"/>
  <c r="Q25" i="1164"/>
  <c r="R25" i="1164"/>
  <c r="B26" i="1164"/>
  <c r="C26" i="1164"/>
  <c r="D26" i="1164"/>
  <c r="E26" i="1164"/>
  <c r="F26" i="1164"/>
  <c r="G26" i="1164"/>
  <c r="H26" i="1164"/>
  <c r="I26" i="1164"/>
  <c r="J26" i="1164"/>
  <c r="K26" i="1164"/>
  <c r="L26" i="1164"/>
  <c r="M26" i="1164"/>
  <c r="N26" i="1164"/>
  <c r="O26" i="1164"/>
  <c r="P26" i="1164"/>
  <c r="Q26" i="1164"/>
  <c r="R26" i="1164"/>
  <c r="B27" i="1164"/>
  <c r="C27" i="1164"/>
  <c r="D27" i="1164"/>
  <c r="E27" i="1164"/>
  <c r="F27" i="1164"/>
  <c r="G27" i="1164"/>
  <c r="H27" i="1164"/>
  <c r="I27" i="1164"/>
  <c r="J27" i="1164"/>
  <c r="K27" i="1164"/>
  <c r="L27" i="1164"/>
  <c r="M27" i="1164"/>
  <c r="N27" i="1164"/>
  <c r="O27" i="1164"/>
  <c r="P27" i="1164"/>
  <c r="Q27" i="1164"/>
  <c r="R27" i="1164"/>
  <c r="B28" i="1164"/>
  <c r="C28" i="1164"/>
  <c r="D28" i="1164"/>
  <c r="E28" i="1164"/>
  <c r="F28" i="1164"/>
  <c r="G28" i="1164"/>
  <c r="H28" i="1164"/>
  <c r="I28" i="1164"/>
  <c r="J28" i="1164"/>
  <c r="K28" i="1164"/>
  <c r="L28" i="1164"/>
  <c r="M28" i="1164"/>
  <c r="N28" i="1164"/>
  <c r="O28" i="1164"/>
  <c r="P28" i="1164"/>
  <c r="Q28" i="1164"/>
  <c r="R28" i="1164"/>
  <c r="B29" i="1164"/>
  <c r="C29" i="1164"/>
  <c r="D29" i="1164"/>
  <c r="E29" i="1164"/>
  <c r="F29" i="1164"/>
  <c r="G29" i="1164"/>
  <c r="H29" i="1164"/>
  <c r="I29" i="1164"/>
  <c r="J29" i="1164"/>
  <c r="K29" i="1164"/>
  <c r="L29" i="1164"/>
  <c r="M29" i="1164"/>
  <c r="N29" i="1164"/>
  <c r="O29" i="1164"/>
  <c r="P29" i="1164"/>
  <c r="Q29" i="1164"/>
  <c r="R29" i="1164"/>
  <c r="B30" i="1164"/>
  <c r="C30" i="1164"/>
  <c r="D30" i="1164"/>
  <c r="E30" i="1164"/>
  <c r="F30" i="1164"/>
  <c r="G30" i="1164"/>
  <c r="H30" i="1164"/>
  <c r="I30" i="1164"/>
  <c r="J30" i="1164"/>
  <c r="K30" i="1164"/>
  <c r="L30" i="1164"/>
  <c r="M30" i="1164"/>
  <c r="N30" i="1164"/>
  <c r="O30" i="1164"/>
  <c r="P30" i="1164"/>
  <c r="Q30" i="1164"/>
  <c r="R30" i="1164"/>
  <c r="B31" i="1164"/>
  <c r="C31" i="1164"/>
  <c r="D31" i="1164"/>
  <c r="E31" i="1164"/>
  <c r="F31" i="1164"/>
  <c r="G31" i="1164"/>
  <c r="H31" i="1164"/>
  <c r="I31" i="1164"/>
  <c r="J31" i="1164"/>
  <c r="K31" i="1164"/>
  <c r="L31" i="1164"/>
  <c r="M31" i="1164"/>
  <c r="N31" i="1164"/>
  <c r="O31" i="1164"/>
  <c r="P31" i="1164"/>
  <c r="Q31" i="1164"/>
  <c r="R31" i="1164"/>
  <c r="B32" i="1164"/>
  <c r="C32" i="1164"/>
  <c r="D32" i="1164"/>
  <c r="E32" i="1164"/>
  <c r="F32" i="1164"/>
  <c r="G32" i="1164"/>
  <c r="H32" i="1164"/>
  <c r="I32" i="1164"/>
  <c r="J32" i="1164"/>
  <c r="K32" i="1164"/>
  <c r="L32" i="1164"/>
  <c r="M32" i="1164"/>
  <c r="N32" i="1164"/>
  <c r="O32" i="1164"/>
  <c r="P32" i="1164"/>
  <c r="Q32" i="1164"/>
  <c r="R32" i="1164"/>
  <c r="B33" i="1164"/>
  <c r="C33" i="1164"/>
  <c r="D33" i="1164"/>
  <c r="E33" i="1164"/>
  <c r="F33" i="1164"/>
  <c r="G33" i="1164"/>
  <c r="H33" i="1164"/>
  <c r="I33" i="1164"/>
  <c r="J33" i="1164"/>
  <c r="K33" i="1164"/>
  <c r="L33" i="1164"/>
  <c r="M33" i="1164"/>
  <c r="N33" i="1164"/>
  <c r="O33" i="1164"/>
  <c r="P33" i="1164"/>
  <c r="Q33" i="1164"/>
  <c r="R33" i="1164"/>
  <c r="B34" i="1164"/>
  <c r="C34" i="1164"/>
  <c r="D34" i="1164"/>
  <c r="E34" i="1164"/>
  <c r="F34" i="1164"/>
  <c r="G34" i="1164"/>
  <c r="H34" i="1164"/>
  <c r="I34" i="1164"/>
  <c r="J34" i="1164"/>
  <c r="K34" i="1164"/>
  <c r="L34" i="1164"/>
  <c r="M34" i="1164"/>
  <c r="N34" i="1164"/>
  <c r="O34" i="1164"/>
  <c r="P34" i="1164"/>
  <c r="Q34" i="1164"/>
  <c r="R34" i="1164"/>
  <c r="B35" i="1164"/>
  <c r="C35" i="1164"/>
  <c r="D35" i="1164"/>
  <c r="E35" i="1164"/>
  <c r="F35" i="1164"/>
  <c r="G35" i="1164"/>
  <c r="H35" i="1164"/>
  <c r="I35" i="1164"/>
  <c r="J35" i="1164"/>
  <c r="K35" i="1164"/>
  <c r="L35" i="1164"/>
  <c r="M35" i="1164"/>
  <c r="N35" i="1164"/>
  <c r="O35" i="1164"/>
  <c r="P35" i="1164"/>
  <c r="Q35" i="1164"/>
  <c r="R35" i="1164"/>
  <c r="B36" i="1164"/>
  <c r="C36" i="1164"/>
  <c r="D36" i="1164"/>
  <c r="E36" i="1164"/>
  <c r="F36" i="1164"/>
  <c r="G36" i="1164"/>
  <c r="H36" i="1164"/>
  <c r="I36" i="1164"/>
  <c r="J36" i="1164"/>
  <c r="K36" i="1164"/>
  <c r="L36" i="1164"/>
  <c r="M36" i="1164"/>
  <c r="N36" i="1164"/>
  <c r="O36" i="1164"/>
  <c r="P36" i="1164"/>
  <c r="Q36" i="1164"/>
  <c r="R36" i="1164"/>
  <c r="B37" i="1164"/>
  <c r="C37" i="1164"/>
  <c r="D37" i="1164"/>
  <c r="E37" i="1164"/>
  <c r="F37" i="1164"/>
  <c r="G37" i="1164"/>
  <c r="H37" i="1164"/>
  <c r="I37" i="1164"/>
  <c r="J37" i="1164"/>
  <c r="K37" i="1164"/>
  <c r="L37" i="1164"/>
  <c r="M37" i="1164"/>
  <c r="N37" i="1164"/>
  <c r="O37" i="1164"/>
  <c r="P37" i="1164"/>
  <c r="Q37" i="1164"/>
  <c r="R37" i="1164"/>
  <c r="B38" i="1164"/>
  <c r="C38" i="1164"/>
  <c r="D38" i="1164"/>
  <c r="E38" i="1164"/>
  <c r="F38" i="1164"/>
  <c r="G38" i="1164"/>
  <c r="H38" i="1164"/>
  <c r="I38" i="1164"/>
  <c r="J38" i="1164"/>
  <c r="K38" i="1164"/>
  <c r="L38" i="1164"/>
  <c r="M38" i="1164"/>
  <c r="N38" i="1164"/>
  <c r="O38" i="1164"/>
  <c r="P38" i="1164"/>
  <c r="Q38" i="1164"/>
  <c r="R38" i="1164"/>
  <c r="B39" i="1164"/>
  <c r="C39" i="1164"/>
  <c r="D39" i="1164"/>
  <c r="E39" i="1164"/>
  <c r="F39" i="1164"/>
  <c r="G39" i="1164"/>
  <c r="H39" i="1164"/>
  <c r="I39" i="1164"/>
  <c r="J39" i="1164"/>
  <c r="K39" i="1164"/>
  <c r="L39" i="1164"/>
  <c r="M39" i="1164"/>
  <c r="N39" i="1164"/>
  <c r="O39" i="1164"/>
  <c r="P39" i="1164"/>
  <c r="Q39" i="1164"/>
  <c r="R39" i="1164"/>
  <c r="B40" i="1164"/>
  <c r="C40" i="1164"/>
  <c r="D40" i="1164"/>
  <c r="E40" i="1164"/>
  <c r="F40" i="1164"/>
  <c r="G40" i="1164"/>
  <c r="H40" i="1164"/>
  <c r="I40" i="1164"/>
  <c r="J40" i="1164"/>
  <c r="K40" i="1164"/>
  <c r="L40" i="1164"/>
  <c r="M40" i="1164"/>
  <c r="N40" i="1164"/>
  <c r="O40" i="1164"/>
  <c r="P40" i="1164"/>
  <c r="Q40" i="1164"/>
  <c r="R40" i="1164"/>
  <c r="B41" i="1164"/>
  <c r="C41" i="1164"/>
  <c r="D41" i="1164"/>
  <c r="E41" i="1164"/>
  <c r="F41" i="1164"/>
  <c r="G41" i="1164"/>
  <c r="H41" i="1164"/>
  <c r="I41" i="1164"/>
  <c r="J41" i="1164"/>
  <c r="K41" i="1164"/>
  <c r="L41" i="1164"/>
  <c r="M41" i="1164"/>
  <c r="N41" i="1164"/>
  <c r="O41" i="1164"/>
  <c r="P41" i="1164"/>
  <c r="Q41" i="1164"/>
  <c r="R41" i="1164"/>
  <c r="B42" i="1164"/>
  <c r="C42" i="1164"/>
  <c r="D42" i="1164"/>
  <c r="E42" i="1164"/>
  <c r="F42" i="1164"/>
  <c r="G42" i="1164"/>
  <c r="H42" i="1164"/>
  <c r="I42" i="1164"/>
  <c r="J42" i="1164"/>
  <c r="K42" i="1164"/>
  <c r="L42" i="1164"/>
  <c r="M42" i="1164"/>
  <c r="N42" i="1164"/>
  <c r="O42" i="1164"/>
  <c r="P42" i="1164"/>
  <c r="Q42" i="1164"/>
  <c r="R42" i="1164"/>
  <c r="B43" i="1164"/>
  <c r="C43" i="1164"/>
  <c r="D43" i="1164"/>
  <c r="E43" i="1164"/>
  <c r="F43" i="1164"/>
  <c r="G43" i="1164"/>
  <c r="H43" i="1164"/>
  <c r="I43" i="1164"/>
  <c r="J43" i="1164"/>
  <c r="K43" i="1164"/>
  <c r="L43" i="1164"/>
  <c r="M43" i="1164"/>
  <c r="N43" i="1164"/>
  <c r="O43" i="1164"/>
  <c r="P43" i="1164"/>
  <c r="Q43" i="1164"/>
  <c r="R43" i="1164"/>
  <c r="B44" i="1164"/>
  <c r="C44" i="1164"/>
  <c r="D44" i="1164"/>
  <c r="E44" i="1164"/>
  <c r="F44" i="1164"/>
  <c r="G44" i="1164"/>
  <c r="H44" i="1164"/>
  <c r="I44" i="1164"/>
  <c r="J44" i="1164"/>
  <c r="K44" i="1164"/>
  <c r="L44" i="1164"/>
  <c r="M44" i="1164"/>
  <c r="N44" i="1164"/>
  <c r="O44" i="1164"/>
  <c r="P44" i="1164"/>
  <c r="Q44" i="1164"/>
  <c r="R44" i="1164"/>
  <c r="B45" i="1164"/>
  <c r="C45" i="1164"/>
  <c r="D45" i="1164"/>
  <c r="E45" i="1164"/>
  <c r="F45" i="1164"/>
  <c r="G45" i="1164"/>
  <c r="H45" i="1164"/>
  <c r="I45" i="1164"/>
  <c r="J45" i="1164"/>
  <c r="K45" i="1164"/>
  <c r="L45" i="1164"/>
  <c r="M45" i="1164"/>
  <c r="N45" i="1164"/>
  <c r="O45" i="1164"/>
  <c r="P45" i="1164"/>
  <c r="Q45" i="1164"/>
  <c r="R45" i="1164"/>
  <c r="B46" i="1164"/>
  <c r="C46" i="1164"/>
  <c r="D46" i="1164"/>
  <c r="E46" i="1164"/>
  <c r="F46" i="1164"/>
  <c r="G46" i="1164"/>
  <c r="H46" i="1164"/>
  <c r="I46" i="1164"/>
  <c r="J46" i="1164"/>
  <c r="K46" i="1164"/>
  <c r="L46" i="1164"/>
  <c r="M46" i="1164"/>
  <c r="N46" i="1164"/>
  <c r="O46" i="1164"/>
  <c r="P46" i="1164"/>
  <c r="Q46" i="1164"/>
  <c r="R46" i="1164"/>
  <c r="B47" i="1164"/>
  <c r="C47" i="1164"/>
  <c r="D47" i="1164"/>
  <c r="E47" i="1164"/>
  <c r="F47" i="1164"/>
  <c r="G47" i="1164"/>
  <c r="H47" i="1164"/>
  <c r="I47" i="1164"/>
  <c r="J47" i="1164"/>
  <c r="K47" i="1164"/>
  <c r="L47" i="1164"/>
  <c r="M47" i="1164"/>
  <c r="N47" i="1164"/>
  <c r="O47" i="1164"/>
  <c r="P47" i="1164"/>
  <c r="Q47" i="1164"/>
  <c r="R47" i="1164"/>
  <c r="B48" i="1164"/>
  <c r="C48" i="1164"/>
  <c r="D48" i="1164"/>
  <c r="E48" i="1164"/>
  <c r="F48" i="1164"/>
  <c r="G48" i="1164"/>
  <c r="H48" i="1164"/>
  <c r="I48" i="1164"/>
  <c r="J48" i="1164"/>
  <c r="K48" i="1164"/>
  <c r="L48" i="1164"/>
  <c r="M48" i="1164"/>
  <c r="N48" i="1164"/>
  <c r="O48" i="1164"/>
  <c r="P48" i="1164"/>
  <c r="Q48" i="1164"/>
  <c r="R48" i="1164"/>
  <c r="B49" i="1164"/>
  <c r="C49" i="1164"/>
  <c r="D49" i="1164"/>
  <c r="E49" i="1164"/>
  <c r="F49" i="1164"/>
  <c r="G49" i="1164"/>
  <c r="H49" i="1164"/>
  <c r="I49" i="1164"/>
  <c r="J49" i="1164"/>
  <c r="K49" i="1164"/>
  <c r="L49" i="1164"/>
  <c r="M49" i="1164"/>
  <c r="N49" i="1164"/>
  <c r="O49" i="1164"/>
  <c r="P49" i="1164"/>
  <c r="Q49" i="1164"/>
  <c r="R49" i="1164"/>
  <c r="B50" i="1164"/>
  <c r="C50" i="1164"/>
  <c r="D50" i="1164"/>
  <c r="E50" i="1164"/>
  <c r="F50" i="1164"/>
  <c r="G50" i="1164"/>
  <c r="H50" i="1164"/>
  <c r="I50" i="1164"/>
  <c r="J50" i="1164"/>
  <c r="K50" i="1164"/>
  <c r="L50" i="1164"/>
  <c r="M50" i="1164"/>
  <c r="N50" i="1164"/>
  <c r="O50" i="1164"/>
  <c r="P50" i="1164"/>
  <c r="Q50" i="1164"/>
  <c r="R50" i="1164"/>
  <c r="B51" i="1164"/>
  <c r="C51" i="1164"/>
  <c r="D51" i="1164"/>
  <c r="E51" i="1164"/>
  <c r="F51" i="1164"/>
  <c r="G51" i="1164"/>
  <c r="H51" i="1164"/>
  <c r="I51" i="1164"/>
  <c r="J51" i="1164"/>
  <c r="K51" i="1164"/>
  <c r="L51" i="1164"/>
  <c r="M51" i="1164"/>
  <c r="N51" i="1164"/>
  <c r="O51" i="1164"/>
  <c r="P51" i="1164"/>
  <c r="Q51" i="1164"/>
  <c r="R51" i="1164"/>
  <c r="B3" i="1163"/>
  <c r="C3" i="1163"/>
  <c r="D3" i="1163"/>
  <c r="E3" i="1163"/>
  <c r="F3" i="1163"/>
  <c r="G3" i="1163"/>
  <c r="H3" i="1163"/>
  <c r="I3" i="1163"/>
  <c r="J3" i="1163"/>
  <c r="K3" i="1163"/>
  <c r="L3" i="1163"/>
  <c r="M3" i="1163"/>
  <c r="N3" i="1163"/>
  <c r="O3" i="1163"/>
  <c r="P3" i="1163"/>
  <c r="Q3" i="1163"/>
  <c r="R3" i="1163"/>
  <c r="B4" i="1163"/>
  <c r="C4" i="1163"/>
  <c r="D4" i="1163"/>
  <c r="E4" i="1163"/>
  <c r="F4" i="1163"/>
  <c r="G4" i="1163"/>
  <c r="H4" i="1163"/>
  <c r="I4" i="1163"/>
  <c r="J4" i="1163"/>
  <c r="K4" i="1163"/>
  <c r="L4" i="1163"/>
  <c r="M4" i="1163"/>
  <c r="N4" i="1163"/>
  <c r="O4" i="1163"/>
  <c r="P4" i="1163"/>
  <c r="Q4" i="1163"/>
  <c r="R4" i="1163"/>
  <c r="B5" i="1163"/>
  <c r="C5" i="1163"/>
  <c r="D5" i="1163"/>
  <c r="E5" i="1163"/>
  <c r="F5" i="1163"/>
  <c r="G5" i="1163"/>
  <c r="H5" i="1163"/>
  <c r="I5" i="1163"/>
  <c r="J5" i="1163"/>
  <c r="K5" i="1163"/>
  <c r="L5" i="1163"/>
  <c r="M5" i="1163"/>
  <c r="N5" i="1163"/>
  <c r="O5" i="1163"/>
  <c r="P5" i="1163"/>
  <c r="Q5" i="1163"/>
  <c r="R5" i="1163"/>
  <c r="B6" i="1163"/>
  <c r="C6" i="1163"/>
  <c r="D6" i="1163"/>
  <c r="E6" i="1163"/>
  <c r="F6" i="1163"/>
  <c r="G6" i="1163"/>
  <c r="H6" i="1163"/>
  <c r="I6" i="1163"/>
  <c r="J6" i="1163"/>
  <c r="K6" i="1163"/>
  <c r="L6" i="1163"/>
  <c r="M6" i="1163"/>
  <c r="N6" i="1163"/>
  <c r="O6" i="1163"/>
  <c r="P6" i="1163"/>
  <c r="Q6" i="1163"/>
  <c r="R6" i="1163"/>
  <c r="B7" i="1163"/>
  <c r="C7" i="1163"/>
  <c r="D7" i="1163"/>
  <c r="E7" i="1163"/>
  <c r="F7" i="1163"/>
  <c r="G7" i="1163"/>
  <c r="H7" i="1163"/>
  <c r="I7" i="1163"/>
  <c r="J7" i="1163"/>
  <c r="K7" i="1163"/>
  <c r="L7" i="1163"/>
  <c r="M7" i="1163"/>
  <c r="N7" i="1163"/>
  <c r="O7" i="1163"/>
  <c r="P7" i="1163"/>
  <c r="Q7" i="1163"/>
  <c r="R7" i="1163"/>
  <c r="B8" i="1163"/>
  <c r="C8" i="1163"/>
  <c r="D8" i="1163"/>
  <c r="E8" i="1163"/>
  <c r="F8" i="1163"/>
  <c r="G8" i="1163"/>
  <c r="H8" i="1163"/>
  <c r="I8" i="1163"/>
  <c r="J8" i="1163"/>
  <c r="K8" i="1163"/>
  <c r="L8" i="1163"/>
  <c r="M8" i="1163"/>
  <c r="N8" i="1163"/>
  <c r="O8" i="1163"/>
  <c r="P8" i="1163"/>
  <c r="Q8" i="1163"/>
  <c r="R8" i="1163"/>
  <c r="B9" i="1163"/>
  <c r="C9" i="1163"/>
  <c r="D9" i="1163"/>
  <c r="E9" i="1163"/>
  <c r="F9" i="1163"/>
  <c r="G9" i="1163"/>
  <c r="H9" i="1163"/>
  <c r="I9" i="1163"/>
  <c r="J9" i="1163"/>
  <c r="K9" i="1163"/>
  <c r="L9" i="1163"/>
  <c r="M9" i="1163"/>
  <c r="N9" i="1163"/>
  <c r="O9" i="1163"/>
  <c r="P9" i="1163"/>
  <c r="Q9" i="1163"/>
  <c r="R9" i="1163"/>
  <c r="B10" i="1163"/>
  <c r="C10" i="1163"/>
  <c r="D10" i="1163"/>
  <c r="E10" i="1163"/>
  <c r="F10" i="1163"/>
  <c r="G10" i="1163"/>
  <c r="H10" i="1163"/>
  <c r="I10" i="1163"/>
  <c r="J10" i="1163"/>
  <c r="K10" i="1163"/>
  <c r="L10" i="1163"/>
  <c r="M10" i="1163"/>
  <c r="N10" i="1163"/>
  <c r="O10" i="1163"/>
  <c r="P10" i="1163"/>
  <c r="Q10" i="1163"/>
  <c r="R10" i="1163"/>
  <c r="B11" i="1163"/>
  <c r="C11" i="1163"/>
  <c r="D11" i="1163"/>
  <c r="E11" i="1163"/>
  <c r="F11" i="1163"/>
  <c r="G11" i="1163"/>
  <c r="H11" i="1163"/>
  <c r="I11" i="1163"/>
  <c r="J11" i="1163"/>
  <c r="K11" i="1163"/>
  <c r="L11" i="1163"/>
  <c r="M11" i="1163"/>
  <c r="N11" i="1163"/>
  <c r="O11" i="1163"/>
  <c r="P11" i="1163"/>
  <c r="Q11" i="1163"/>
  <c r="R11" i="1163"/>
  <c r="B12" i="1163"/>
  <c r="C12" i="1163"/>
  <c r="D12" i="1163"/>
  <c r="E12" i="1163"/>
  <c r="F12" i="1163"/>
  <c r="G12" i="1163"/>
  <c r="H12" i="1163"/>
  <c r="I12" i="1163"/>
  <c r="J12" i="1163"/>
  <c r="K12" i="1163"/>
  <c r="L12" i="1163"/>
  <c r="M12" i="1163"/>
  <c r="N12" i="1163"/>
  <c r="O12" i="1163"/>
  <c r="P12" i="1163"/>
  <c r="Q12" i="1163"/>
  <c r="R12" i="1163"/>
  <c r="B13" i="1163"/>
  <c r="C13" i="1163"/>
  <c r="D13" i="1163"/>
  <c r="E13" i="1163"/>
  <c r="F13" i="1163"/>
  <c r="G13" i="1163"/>
  <c r="H13" i="1163"/>
  <c r="I13" i="1163"/>
  <c r="J13" i="1163"/>
  <c r="K13" i="1163"/>
  <c r="L13" i="1163"/>
  <c r="M13" i="1163"/>
  <c r="N13" i="1163"/>
  <c r="O13" i="1163"/>
  <c r="P13" i="1163"/>
  <c r="Q13" i="1163"/>
  <c r="R13" i="1163"/>
  <c r="B14" i="1163"/>
  <c r="C14" i="1163"/>
  <c r="D14" i="1163"/>
  <c r="E14" i="1163"/>
  <c r="F14" i="1163"/>
  <c r="G14" i="1163"/>
  <c r="H14" i="1163"/>
  <c r="I14" i="1163"/>
  <c r="J14" i="1163"/>
  <c r="K14" i="1163"/>
  <c r="L14" i="1163"/>
  <c r="M14" i="1163"/>
  <c r="N14" i="1163"/>
  <c r="O14" i="1163"/>
  <c r="P14" i="1163"/>
  <c r="Q14" i="1163"/>
  <c r="R14" i="1163"/>
  <c r="B15" i="1163"/>
  <c r="C15" i="1163"/>
  <c r="D15" i="1163"/>
  <c r="E15" i="1163"/>
  <c r="F15" i="1163"/>
  <c r="G15" i="1163"/>
  <c r="H15" i="1163"/>
  <c r="I15" i="1163"/>
  <c r="J15" i="1163"/>
  <c r="K15" i="1163"/>
  <c r="L15" i="1163"/>
  <c r="M15" i="1163"/>
  <c r="N15" i="1163"/>
  <c r="O15" i="1163"/>
  <c r="P15" i="1163"/>
  <c r="Q15" i="1163"/>
  <c r="R15" i="1163"/>
  <c r="B16" i="1163"/>
  <c r="C16" i="1163"/>
  <c r="D16" i="1163"/>
  <c r="E16" i="1163"/>
  <c r="F16" i="1163"/>
  <c r="G16" i="1163"/>
  <c r="H16" i="1163"/>
  <c r="I16" i="1163"/>
  <c r="J16" i="1163"/>
  <c r="K16" i="1163"/>
  <c r="L16" i="1163"/>
  <c r="M16" i="1163"/>
  <c r="N16" i="1163"/>
  <c r="O16" i="1163"/>
  <c r="P16" i="1163"/>
  <c r="Q16" i="1163"/>
  <c r="R16" i="1163"/>
  <c r="B17" i="1163"/>
  <c r="C17" i="1163"/>
  <c r="D17" i="1163"/>
  <c r="E17" i="1163"/>
  <c r="F17" i="1163"/>
  <c r="G17" i="1163"/>
  <c r="H17" i="1163"/>
  <c r="I17" i="1163"/>
  <c r="J17" i="1163"/>
  <c r="K17" i="1163"/>
  <c r="L17" i="1163"/>
  <c r="M17" i="1163"/>
  <c r="N17" i="1163"/>
  <c r="O17" i="1163"/>
  <c r="P17" i="1163"/>
  <c r="Q17" i="1163"/>
  <c r="R17" i="1163"/>
  <c r="B18" i="1163"/>
  <c r="C18" i="1163"/>
  <c r="D18" i="1163"/>
  <c r="E18" i="1163"/>
  <c r="F18" i="1163"/>
  <c r="G18" i="1163"/>
  <c r="H18" i="1163"/>
  <c r="I18" i="1163"/>
  <c r="J18" i="1163"/>
  <c r="K18" i="1163"/>
  <c r="L18" i="1163"/>
  <c r="M18" i="1163"/>
  <c r="N18" i="1163"/>
  <c r="O18" i="1163"/>
  <c r="P18" i="1163"/>
  <c r="Q18" i="1163"/>
  <c r="R18" i="1163"/>
  <c r="B19" i="1163"/>
  <c r="C19" i="1163"/>
  <c r="D19" i="1163"/>
  <c r="E19" i="1163"/>
  <c r="F19" i="1163"/>
  <c r="G19" i="1163"/>
  <c r="H19" i="1163"/>
  <c r="I19" i="1163"/>
  <c r="J19" i="1163"/>
  <c r="K19" i="1163"/>
  <c r="L19" i="1163"/>
  <c r="M19" i="1163"/>
  <c r="N19" i="1163"/>
  <c r="O19" i="1163"/>
  <c r="P19" i="1163"/>
  <c r="Q19" i="1163"/>
  <c r="R19" i="1163"/>
  <c r="B20" i="1163"/>
  <c r="C20" i="1163"/>
  <c r="D20" i="1163"/>
  <c r="E20" i="1163"/>
  <c r="F20" i="1163"/>
  <c r="G20" i="1163"/>
  <c r="H20" i="1163"/>
  <c r="I20" i="1163"/>
  <c r="J20" i="1163"/>
  <c r="K20" i="1163"/>
  <c r="L20" i="1163"/>
  <c r="M20" i="1163"/>
  <c r="N20" i="1163"/>
  <c r="O20" i="1163"/>
  <c r="P20" i="1163"/>
  <c r="Q20" i="1163"/>
  <c r="R20" i="1163"/>
  <c r="B21" i="1163"/>
  <c r="C21" i="1163"/>
  <c r="D21" i="1163"/>
  <c r="E21" i="1163"/>
  <c r="F21" i="1163"/>
  <c r="G21" i="1163"/>
  <c r="H21" i="1163"/>
  <c r="I21" i="1163"/>
  <c r="J21" i="1163"/>
  <c r="K21" i="1163"/>
  <c r="L21" i="1163"/>
  <c r="M21" i="1163"/>
  <c r="N21" i="1163"/>
  <c r="O21" i="1163"/>
  <c r="P21" i="1163"/>
  <c r="Q21" i="1163"/>
  <c r="R21" i="1163"/>
  <c r="B22" i="1163"/>
  <c r="C22" i="1163"/>
  <c r="D22" i="1163"/>
  <c r="E22" i="1163"/>
  <c r="F22" i="1163"/>
  <c r="G22" i="1163"/>
  <c r="H22" i="1163"/>
  <c r="I22" i="1163"/>
  <c r="J22" i="1163"/>
  <c r="K22" i="1163"/>
  <c r="L22" i="1163"/>
  <c r="M22" i="1163"/>
  <c r="N22" i="1163"/>
  <c r="O22" i="1163"/>
  <c r="P22" i="1163"/>
  <c r="Q22" i="1163"/>
  <c r="R22" i="1163"/>
  <c r="B23" i="1163"/>
  <c r="C23" i="1163"/>
  <c r="D23" i="1163"/>
  <c r="E23" i="1163"/>
  <c r="F23" i="1163"/>
  <c r="G23" i="1163"/>
  <c r="H23" i="1163"/>
  <c r="I23" i="1163"/>
  <c r="J23" i="1163"/>
  <c r="K23" i="1163"/>
  <c r="L23" i="1163"/>
  <c r="M23" i="1163"/>
  <c r="N23" i="1163"/>
  <c r="O23" i="1163"/>
  <c r="P23" i="1163"/>
  <c r="Q23" i="1163"/>
  <c r="R23" i="1163"/>
  <c r="B24" i="1163"/>
  <c r="C24" i="1163"/>
  <c r="D24" i="1163"/>
  <c r="E24" i="1163"/>
  <c r="F24" i="1163"/>
  <c r="G24" i="1163"/>
  <c r="H24" i="1163"/>
  <c r="I24" i="1163"/>
  <c r="J24" i="1163"/>
  <c r="K24" i="1163"/>
  <c r="L24" i="1163"/>
  <c r="M24" i="1163"/>
  <c r="N24" i="1163"/>
  <c r="O24" i="1163"/>
  <c r="P24" i="1163"/>
  <c r="Q24" i="1163"/>
  <c r="R24" i="1163"/>
  <c r="B25" i="1163"/>
  <c r="C25" i="1163"/>
  <c r="D25" i="1163"/>
  <c r="E25" i="1163"/>
  <c r="F25" i="1163"/>
  <c r="G25" i="1163"/>
  <c r="H25" i="1163"/>
  <c r="I25" i="1163"/>
  <c r="J25" i="1163"/>
  <c r="K25" i="1163"/>
  <c r="L25" i="1163"/>
  <c r="M25" i="1163"/>
  <c r="N25" i="1163"/>
  <c r="O25" i="1163"/>
  <c r="P25" i="1163"/>
  <c r="Q25" i="1163"/>
  <c r="R25" i="1163"/>
  <c r="B26" i="1163"/>
  <c r="C26" i="1163"/>
  <c r="D26" i="1163"/>
  <c r="E26" i="1163"/>
  <c r="F26" i="1163"/>
  <c r="G26" i="1163"/>
  <c r="H26" i="1163"/>
  <c r="I26" i="1163"/>
  <c r="J26" i="1163"/>
  <c r="K26" i="1163"/>
  <c r="L26" i="1163"/>
  <c r="M26" i="1163"/>
  <c r="N26" i="1163"/>
  <c r="O26" i="1163"/>
  <c r="P26" i="1163"/>
  <c r="Q26" i="1163"/>
  <c r="R26" i="1163"/>
  <c r="B27" i="1163"/>
  <c r="C27" i="1163"/>
  <c r="D27" i="1163"/>
  <c r="E27" i="1163"/>
  <c r="F27" i="1163"/>
  <c r="G27" i="1163"/>
  <c r="H27" i="1163"/>
  <c r="I27" i="1163"/>
  <c r="J27" i="1163"/>
  <c r="K27" i="1163"/>
  <c r="L27" i="1163"/>
  <c r="M27" i="1163"/>
  <c r="N27" i="1163"/>
  <c r="O27" i="1163"/>
  <c r="P27" i="1163"/>
  <c r="Q27" i="1163"/>
  <c r="R27" i="1163"/>
  <c r="B28" i="1163"/>
  <c r="C28" i="1163"/>
  <c r="D28" i="1163"/>
  <c r="E28" i="1163"/>
  <c r="F28" i="1163"/>
  <c r="G28" i="1163"/>
  <c r="H28" i="1163"/>
  <c r="I28" i="1163"/>
  <c r="J28" i="1163"/>
  <c r="K28" i="1163"/>
  <c r="L28" i="1163"/>
  <c r="M28" i="1163"/>
  <c r="N28" i="1163"/>
  <c r="O28" i="1163"/>
  <c r="P28" i="1163"/>
  <c r="Q28" i="1163"/>
  <c r="R28" i="1163"/>
  <c r="B29" i="1163"/>
  <c r="C29" i="1163"/>
  <c r="D29" i="1163"/>
  <c r="E29" i="1163"/>
  <c r="F29" i="1163"/>
  <c r="G29" i="1163"/>
  <c r="H29" i="1163"/>
  <c r="I29" i="1163"/>
  <c r="J29" i="1163"/>
  <c r="K29" i="1163"/>
  <c r="L29" i="1163"/>
  <c r="M29" i="1163"/>
  <c r="N29" i="1163"/>
  <c r="O29" i="1163"/>
  <c r="P29" i="1163"/>
  <c r="Q29" i="1163"/>
  <c r="R29" i="1163"/>
  <c r="B30" i="1163"/>
  <c r="C30" i="1163"/>
  <c r="D30" i="1163"/>
  <c r="E30" i="1163"/>
  <c r="F30" i="1163"/>
  <c r="G30" i="1163"/>
  <c r="H30" i="1163"/>
  <c r="I30" i="1163"/>
  <c r="J30" i="1163"/>
  <c r="K30" i="1163"/>
  <c r="L30" i="1163"/>
  <c r="M30" i="1163"/>
  <c r="N30" i="1163"/>
  <c r="O30" i="1163"/>
  <c r="P30" i="1163"/>
  <c r="Q30" i="1163"/>
  <c r="R30" i="1163"/>
  <c r="B31" i="1163"/>
  <c r="C31" i="1163"/>
  <c r="D31" i="1163"/>
  <c r="E31" i="1163"/>
  <c r="F31" i="1163"/>
  <c r="G31" i="1163"/>
  <c r="H31" i="1163"/>
  <c r="I31" i="1163"/>
  <c r="J31" i="1163"/>
  <c r="K31" i="1163"/>
  <c r="L31" i="1163"/>
  <c r="M31" i="1163"/>
  <c r="N31" i="1163"/>
  <c r="O31" i="1163"/>
  <c r="P31" i="1163"/>
  <c r="Q31" i="1163"/>
  <c r="R31" i="1163"/>
  <c r="B32" i="1163"/>
  <c r="C32" i="1163"/>
  <c r="D32" i="1163"/>
  <c r="E32" i="1163"/>
  <c r="F32" i="1163"/>
  <c r="G32" i="1163"/>
  <c r="H32" i="1163"/>
  <c r="I32" i="1163"/>
  <c r="J32" i="1163"/>
  <c r="K32" i="1163"/>
  <c r="L32" i="1163"/>
  <c r="M32" i="1163"/>
  <c r="N32" i="1163"/>
  <c r="O32" i="1163"/>
  <c r="P32" i="1163"/>
  <c r="Q32" i="1163"/>
  <c r="R32" i="1163"/>
  <c r="B33" i="1163"/>
  <c r="C33" i="1163"/>
  <c r="D33" i="1163"/>
  <c r="E33" i="1163"/>
  <c r="F33" i="1163"/>
  <c r="G33" i="1163"/>
  <c r="H33" i="1163"/>
  <c r="I33" i="1163"/>
  <c r="J33" i="1163"/>
  <c r="K33" i="1163"/>
  <c r="L33" i="1163"/>
  <c r="M33" i="1163"/>
  <c r="N33" i="1163"/>
  <c r="O33" i="1163"/>
  <c r="P33" i="1163"/>
  <c r="Q33" i="1163"/>
  <c r="R33" i="1163"/>
  <c r="B34" i="1163"/>
  <c r="C34" i="1163"/>
  <c r="D34" i="1163"/>
  <c r="E34" i="1163"/>
  <c r="F34" i="1163"/>
  <c r="G34" i="1163"/>
  <c r="H34" i="1163"/>
  <c r="I34" i="1163"/>
  <c r="J34" i="1163"/>
  <c r="K34" i="1163"/>
  <c r="L34" i="1163"/>
  <c r="M34" i="1163"/>
  <c r="N34" i="1163"/>
  <c r="O34" i="1163"/>
  <c r="P34" i="1163"/>
  <c r="Q34" i="1163"/>
  <c r="R34" i="1163"/>
  <c r="B35" i="1163"/>
  <c r="C35" i="1163"/>
  <c r="D35" i="1163"/>
  <c r="E35" i="1163"/>
  <c r="F35" i="1163"/>
  <c r="G35" i="1163"/>
  <c r="H35" i="1163"/>
  <c r="I35" i="1163"/>
  <c r="J35" i="1163"/>
  <c r="K35" i="1163"/>
  <c r="L35" i="1163"/>
  <c r="M35" i="1163"/>
  <c r="N35" i="1163"/>
  <c r="O35" i="1163"/>
  <c r="P35" i="1163"/>
  <c r="Q35" i="1163"/>
  <c r="R35" i="1163"/>
  <c r="B36" i="1163"/>
  <c r="C36" i="1163"/>
  <c r="D36" i="1163"/>
  <c r="E36" i="1163"/>
  <c r="F36" i="1163"/>
  <c r="G36" i="1163"/>
  <c r="H36" i="1163"/>
  <c r="I36" i="1163"/>
  <c r="J36" i="1163"/>
  <c r="K36" i="1163"/>
  <c r="L36" i="1163"/>
  <c r="M36" i="1163"/>
  <c r="N36" i="1163"/>
  <c r="O36" i="1163"/>
  <c r="P36" i="1163"/>
  <c r="Q36" i="1163"/>
  <c r="R36" i="1163"/>
  <c r="B37" i="1163"/>
  <c r="C37" i="1163"/>
  <c r="D37" i="1163"/>
  <c r="E37" i="1163"/>
  <c r="F37" i="1163"/>
  <c r="G37" i="1163"/>
  <c r="H37" i="1163"/>
  <c r="I37" i="1163"/>
  <c r="J37" i="1163"/>
  <c r="K37" i="1163"/>
  <c r="L37" i="1163"/>
  <c r="M37" i="1163"/>
  <c r="N37" i="1163"/>
  <c r="O37" i="1163"/>
  <c r="P37" i="1163"/>
  <c r="Q37" i="1163"/>
  <c r="R37" i="1163"/>
  <c r="B38" i="1163"/>
  <c r="C38" i="1163"/>
  <c r="D38" i="1163"/>
  <c r="E38" i="1163"/>
  <c r="F38" i="1163"/>
  <c r="G38" i="1163"/>
  <c r="H38" i="1163"/>
  <c r="I38" i="1163"/>
  <c r="J38" i="1163"/>
  <c r="K38" i="1163"/>
  <c r="L38" i="1163"/>
  <c r="M38" i="1163"/>
  <c r="N38" i="1163"/>
  <c r="O38" i="1163"/>
  <c r="P38" i="1163"/>
  <c r="Q38" i="1163"/>
  <c r="R38" i="1163"/>
  <c r="B39" i="1163"/>
  <c r="C39" i="1163"/>
  <c r="D39" i="1163"/>
  <c r="E39" i="1163"/>
  <c r="F39" i="1163"/>
  <c r="G39" i="1163"/>
  <c r="H39" i="1163"/>
  <c r="I39" i="1163"/>
  <c r="J39" i="1163"/>
  <c r="K39" i="1163"/>
  <c r="L39" i="1163"/>
  <c r="M39" i="1163"/>
  <c r="N39" i="1163"/>
  <c r="O39" i="1163"/>
  <c r="P39" i="1163"/>
  <c r="Q39" i="1163"/>
  <c r="R39" i="1163"/>
  <c r="B40" i="1163"/>
  <c r="C40" i="1163"/>
  <c r="D40" i="1163"/>
  <c r="E40" i="1163"/>
  <c r="F40" i="1163"/>
  <c r="G40" i="1163"/>
  <c r="H40" i="1163"/>
  <c r="I40" i="1163"/>
  <c r="J40" i="1163"/>
  <c r="K40" i="1163"/>
  <c r="L40" i="1163"/>
  <c r="M40" i="1163"/>
  <c r="N40" i="1163"/>
  <c r="O40" i="1163"/>
  <c r="P40" i="1163"/>
  <c r="Q40" i="1163"/>
  <c r="R40" i="1163"/>
  <c r="B41" i="1163"/>
  <c r="C41" i="1163"/>
  <c r="D41" i="1163"/>
  <c r="E41" i="1163"/>
  <c r="F41" i="1163"/>
  <c r="G41" i="1163"/>
  <c r="H41" i="1163"/>
  <c r="I41" i="1163"/>
  <c r="J41" i="1163"/>
  <c r="K41" i="1163"/>
  <c r="L41" i="1163"/>
  <c r="M41" i="1163"/>
  <c r="N41" i="1163"/>
  <c r="O41" i="1163"/>
  <c r="P41" i="1163"/>
  <c r="Q41" i="1163"/>
  <c r="R41" i="1163"/>
  <c r="B42" i="1163"/>
  <c r="C42" i="1163"/>
  <c r="D42" i="1163"/>
  <c r="E42" i="1163"/>
  <c r="F42" i="1163"/>
  <c r="G42" i="1163"/>
  <c r="H42" i="1163"/>
  <c r="I42" i="1163"/>
  <c r="J42" i="1163"/>
  <c r="K42" i="1163"/>
  <c r="L42" i="1163"/>
  <c r="M42" i="1163"/>
  <c r="N42" i="1163"/>
  <c r="O42" i="1163"/>
  <c r="P42" i="1163"/>
  <c r="Q42" i="1163"/>
  <c r="R42" i="1163"/>
  <c r="B43" i="1163"/>
  <c r="C43" i="1163"/>
  <c r="D43" i="1163"/>
  <c r="E43" i="1163"/>
  <c r="F43" i="1163"/>
  <c r="G43" i="1163"/>
  <c r="H43" i="1163"/>
  <c r="I43" i="1163"/>
  <c r="J43" i="1163"/>
  <c r="K43" i="1163"/>
  <c r="L43" i="1163"/>
  <c r="M43" i="1163"/>
  <c r="N43" i="1163"/>
  <c r="O43" i="1163"/>
  <c r="P43" i="1163"/>
  <c r="Q43" i="1163"/>
  <c r="R43" i="1163"/>
  <c r="B44" i="1163"/>
  <c r="C44" i="1163"/>
  <c r="D44" i="1163"/>
  <c r="E44" i="1163"/>
  <c r="F44" i="1163"/>
  <c r="G44" i="1163"/>
  <c r="H44" i="1163"/>
  <c r="I44" i="1163"/>
  <c r="J44" i="1163"/>
  <c r="K44" i="1163"/>
  <c r="L44" i="1163"/>
  <c r="M44" i="1163"/>
  <c r="N44" i="1163"/>
  <c r="O44" i="1163"/>
  <c r="P44" i="1163"/>
  <c r="Q44" i="1163"/>
  <c r="R44" i="1163"/>
  <c r="B45" i="1163"/>
  <c r="C45" i="1163"/>
  <c r="D45" i="1163"/>
  <c r="E45" i="1163"/>
  <c r="F45" i="1163"/>
  <c r="G45" i="1163"/>
  <c r="H45" i="1163"/>
  <c r="I45" i="1163"/>
  <c r="J45" i="1163"/>
  <c r="K45" i="1163"/>
  <c r="L45" i="1163"/>
  <c r="M45" i="1163"/>
  <c r="N45" i="1163"/>
  <c r="O45" i="1163"/>
  <c r="P45" i="1163"/>
  <c r="Q45" i="1163"/>
  <c r="R45" i="1163"/>
  <c r="B46" i="1163"/>
  <c r="C46" i="1163"/>
  <c r="D46" i="1163"/>
  <c r="E46" i="1163"/>
  <c r="F46" i="1163"/>
  <c r="G46" i="1163"/>
  <c r="H46" i="1163"/>
  <c r="I46" i="1163"/>
  <c r="J46" i="1163"/>
  <c r="K46" i="1163"/>
  <c r="L46" i="1163"/>
  <c r="M46" i="1163"/>
  <c r="N46" i="1163"/>
  <c r="O46" i="1163"/>
  <c r="P46" i="1163"/>
  <c r="Q46" i="1163"/>
  <c r="R46" i="1163"/>
  <c r="B47" i="1163"/>
  <c r="C47" i="1163"/>
  <c r="D47" i="1163"/>
  <c r="E47" i="1163"/>
  <c r="F47" i="1163"/>
  <c r="G47" i="1163"/>
  <c r="H47" i="1163"/>
  <c r="I47" i="1163"/>
  <c r="J47" i="1163"/>
  <c r="K47" i="1163"/>
  <c r="L47" i="1163"/>
  <c r="M47" i="1163"/>
  <c r="N47" i="1163"/>
  <c r="O47" i="1163"/>
  <c r="P47" i="1163"/>
  <c r="Q47" i="1163"/>
  <c r="R47" i="1163"/>
  <c r="B48" i="1163"/>
  <c r="C48" i="1163"/>
  <c r="D48" i="1163"/>
  <c r="E48" i="1163"/>
  <c r="F48" i="1163"/>
  <c r="G48" i="1163"/>
  <c r="H48" i="1163"/>
  <c r="I48" i="1163"/>
  <c r="J48" i="1163"/>
  <c r="K48" i="1163"/>
  <c r="L48" i="1163"/>
  <c r="M48" i="1163"/>
  <c r="N48" i="1163"/>
  <c r="O48" i="1163"/>
  <c r="P48" i="1163"/>
  <c r="Q48" i="1163"/>
  <c r="R48" i="1163"/>
  <c r="B49" i="1163"/>
  <c r="C49" i="1163"/>
  <c r="D49" i="1163"/>
  <c r="E49" i="1163"/>
  <c r="F49" i="1163"/>
  <c r="G49" i="1163"/>
  <c r="H49" i="1163"/>
  <c r="I49" i="1163"/>
  <c r="J49" i="1163"/>
  <c r="K49" i="1163"/>
  <c r="L49" i="1163"/>
  <c r="M49" i="1163"/>
  <c r="N49" i="1163"/>
  <c r="O49" i="1163"/>
  <c r="P49" i="1163"/>
  <c r="Q49" i="1163"/>
  <c r="R49" i="1163"/>
  <c r="B50" i="1163"/>
  <c r="C50" i="1163"/>
  <c r="D50" i="1163"/>
  <c r="E50" i="1163"/>
  <c r="F50" i="1163"/>
  <c r="G50" i="1163"/>
  <c r="H50" i="1163"/>
  <c r="I50" i="1163"/>
  <c r="J50" i="1163"/>
  <c r="K50" i="1163"/>
  <c r="L50" i="1163"/>
  <c r="M50" i="1163"/>
  <c r="N50" i="1163"/>
  <c r="O50" i="1163"/>
  <c r="P50" i="1163"/>
  <c r="Q50" i="1163"/>
  <c r="R50" i="1163"/>
  <c r="B51" i="1163"/>
  <c r="C51" i="1163"/>
  <c r="D51" i="1163"/>
  <c r="E51" i="1163"/>
  <c r="F51" i="1163"/>
  <c r="G51" i="1163"/>
  <c r="H51" i="1163"/>
  <c r="I51" i="1163"/>
  <c r="J51" i="1163"/>
  <c r="K51" i="1163"/>
  <c r="L51" i="1163"/>
  <c r="M51" i="1163"/>
  <c r="N51" i="1163"/>
  <c r="O51" i="1163"/>
  <c r="P51" i="1163"/>
  <c r="Q51" i="1163"/>
  <c r="R51" i="1163"/>
  <c r="B3" i="1162"/>
  <c r="C3" i="1162"/>
  <c r="D3" i="1162"/>
  <c r="E3" i="1162"/>
  <c r="F3" i="1162"/>
  <c r="G3" i="1162"/>
  <c r="H3" i="1162"/>
  <c r="I3" i="1162"/>
  <c r="J3" i="1162"/>
  <c r="K3" i="1162"/>
  <c r="L3" i="1162"/>
  <c r="M3" i="1162"/>
  <c r="N3" i="1162"/>
  <c r="O3" i="1162"/>
  <c r="P3" i="1162"/>
  <c r="Q3" i="1162"/>
  <c r="R3" i="1162"/>
  <c r="B4" i="1162"/>
  <c r="C4" i="1162"/>
  <c r="D4" i="1162"/>
  <c r="E4" i="1162"/>
  <c r="F4" i="1162"/>
  <c r="G4" i="1162"/>
  <c r="H4" i="1162"/>
  <c r="I4" i="1162"/>
  <c r="J4" i="1162"/>
  <c r="K4" i="1162"/>
  <c r="L4" i="1162"/>
  <c r="M4" i="1162"/>
  <c r="N4" i="1162"/>
  <c r="O4" i="1162"/>
  <c r="P4" i="1162"/>
  <c r="Q4" i="1162"/>
  <c r="R4" i="1162"/>
  <c r="B5" i="1162"/>
  <c r="C5" i="1162"/>
  <c r="D5" i="1162"/>
  <c r="E5" i="1162"/>
  <c r="F5" i="1162"/>
  <c r="G5" i="1162"/>
  <c r="H5" i="1162"/>
  <c r="I5" i="1162"/>
  <c r="J5" i="1162"/>
  <c r="K5" i="1162"/>
  <c r="L5" i="1162"/>
  <c r="M5" i="1162"/>
  <c r="N5" i="1162"/>
  <c r="O5" i="1162"/>
  <c r="P5" i="1162"/>
  <c r="Q5" i="1162"/>
  <c r="R5" i="1162"/>
  <c r="B6" i="1162"/>
  <c r="C6" i="1162"/>
  <c r="D6" i="1162"/>
  <c r="E6" i="1162"/>
  <c r="F6" i="1162"/>
  <c r="G6" i="1162"/>
  <c r="H6" i="1162"/>
  <c r="I6" i="1162"/>
  <c r="J6" i="1162"/>
  <c r="K6" i="1162"/>
  <c r="L6" i="1162"/>
  <c r="M6" i="1162"/>
  <c r="N6" i="1162"/>
  <c r="O6" i="1162"/>
  <c r="P6" i="1162"/>
  <c r="Q6" i="1162"/>
  <c r="R6" i="1162"/>
  <c r="B7" i="1162"/>
  <c r="C7" i="1162"/>
  <c r="D7" i="1162"/>
  <c r="E7" i="1162"/>
  <c r="F7" i="1162"/>
  <c r="G7" i="1162"/>
  <c r="H7" i="1162"/>
  <c r="I7" i="1162"/>
  <c r="J7" i="1162"/>
  <c r="K7" i="1162"/>
  <c r="L7" i="1162"/>
  <c r="M7" i="1162"/>
  <c r="N7" i="1162"/>
  <c r="O7" i="1162"/>
  <c r="P7" i="1162"/>
  <c r="Q7" i="1162"/>
  <c r="R7" i="1162"/>
  <c r="B8" i="1162"/>
  <c r="C8" i="1162"/>
  <c r="D8" i="1162"/>
  <c r="E8" i="1162"/>
  <c r="F8" i="1162"/>
  <c r="G8" i="1162"/>
  <c r="H8" i="1162"/>
  <c r="I8" i="1162"/>
  <c r="J8" i="1162"/>
  <c r="K8" i="1162"/>
  <c r="L8" i="1162"/>
  <c r="M8" i="1162"/>
  <c r="N8" i="1162"/>
  <c r="O8" i="1162"/>
  <c r="P8" i="1162"/>
  <c r="Q8" i="1162"/>
  <c r="R8" i="1162"/>
  <c r="B9" i="1162"/>
  <c r="C9" i="1162"/>
  <c r="D9" i="1162"/>
  <c r="E9" i="1162"/>
  <c r="F9" i="1162"/>
  <c r="G9" i="1162"/>
  <c r="H9" i="1162"/>
  <c r="I9" i="1162"/>
  <c r="J9" i="1162"/>
  <c r="K9" i="1162"/>
  <c r="L9" i="1162"/>
  <c r="M9" i="1162"/>
  <c r="N9" i="1162"/>
  <c r="O9" i="1162"/>
  <c r="P9" i="1162"/>
  <c r="Q9" i="1162"/>
  <c r="R9" i="1162"/>
  <c r="B10" i="1162"/>
  <c r="C10" i="1162"/>
  <c r="D10" i="1162"/>
  <c r="E10" i="1162"/>
  <c r="F10" i="1162"/>
  <c r="G10" i="1162"/>
  <c r="H10" i="1162"/>
  <c r="I10" i="1162"/>
  <c r="J10" i="1162"/>
  <c r="K10" i="1162"/>
  <c r="L10" i="1162"/>
  <c r="M10" i="1162"/>
  <c r="N10" i="1162"/>
  <c r="O10" i="1162"/>
  <c r="P10" i="1162"/>
  <c r="Q10" i="1162"/>
  <c r="R10" i="1162"/>
  <c r="B11" i="1162"/>
  <c r="C11" i="1162"/>
  <c r="D11" i="1162"/>
  <c r="E11" i="1162"/>
  <c r="F11" i="1162"/>
  <c r="G11" i="1162"/>
  <c r="H11" i="1162"/>
  <c r="I11" i="1162"/>
  <c r="J11" i="1162"/>
  <c r="K11" i="1162"/>
  <c r="L11" i="1162"/>
  <c r="M11" i="1162"/>
  <c r="N11" i="1162"/>
  <c r="O11" i="1162"/>
  <c r="P11" i="1162"/>
  <c r="Q11" i="1162"/>
  <c r="R11" i="1162"/>
  <c r="B12" i="1162"/>
  <c r="C12" i="1162"/>
  <c r="D12" i="1162"/>
  <c r="E12" i="1162"/>
  <c r="F12" i="1162"/>
  <c r="G12" i="1162"/>
  <c r="H12" i="1162"/>
  <c r="I12" i="1162"/>
  <c r="J12" i="1162"/>
  <c r="K12" i="1162"/>
  <c r="L12" i="1162"/>
  <c r="M12" i="1162"/>
  <c r="N12" i="1162"/>
  <c r="O12" i="1162"/>
  <c r="P12" i="1162"/>
  <c r="Q12" i="1162"/>
  <c r="R12" i="1162"/>
  <c r="B13" i="1162"/>
  <c r="C13" i="1162"/>
  <c r="D13" i="1162"/>
  <c r="E13" i="1162"/>
  <c r="F13" i="1162"/>
  <c r="G13" i="1162"/>
  <c r="H13" i="1162"/>
  <c r="I13" i="1162"/>
  <c r="J13" i="1162"/>
  <c r="K13" i="1162"/>
  <c r="L13" i="1162"/>
  <c r="M13" i="1162"/>
  <c r="N13" i="1162"/>
  <c r="O13" i="1162"/>
  <c r="P13" i="1162"/>
  <c r="Q13" i="1162"/>
  <c r="R13" i="1162"/>
  <c r="B14" i="1162"/>
  <c r="C14" i="1162"/>
  <c r="D14" i="1162"/>
  <c r="E14" i="1162"/>
  <c r="F14" i="1162"/>
  <c r="G14" i="1162"/>
  <c r="H14" i="1162"/>
  <c r="I14" i="1162"/>
  <c r="J14" i="1162"/>
  <c r="K14" i="1162"/>
  <c r="L14" i="1162"/>
  <c r="M14" i="1162"/>
  <c r="N14" i="1162"/>
  <c r="O14" i="1162"/>
  <c r="P14" i="1162"/>
  <c r="Q14" i="1162"/>
  <c r="R14" i="1162"/>
  <c r="B15" i="1162"/>
  <c r="C15" i="1162"/>
  <c r="D15" i="1162"/>
  <c r="E15" i="1162"/>
  <c r="F15" i="1162"/>
  <c r="G15" i="1162"/>
  <c r="H15" i="1162"/>
  <c r="I15" i="1162"/>
  <c r="J15" i="1162"/>
  <c r="K15" i="1162"/>
  <c r="L15" i="1162"/>
  <c r="M15" i="1162"/>
  <c r="N15" i="1162"/>
  <c r="O15" i="1162"/>
  <c r="P15" i="1162"/>
  <c r="Q15" i="1162"/>
  <c r="R15" i="1162"/>
  <c r="B16" i="1162"/>
  <c r="C16" i="1162"/>
  <c r="D16" i="1162"/>
  <c r="E16" i="1162"/>
  <c r="F16" i="1162"/>
  <c r="G16" i="1162"/>
  <c r="H16" i="1162"/>
  <c r="I16" i="1162"/>
  <c r="J16" i="1162"/>
  <c r="K16" i="1162"/>
  <c r="L16" i="1162"/>
  <c r="M16" i="1162"/>
  <c r="N16" i="1162"/>
  <c r="O16" i="1162"/>
  <c r="P16" i="1162"/>
  <c r="Q16" i="1162"/>
  <c r="R16" i="1162"/>
  <c r="B17" i="1162"/>
  <c r="C17" i="1162"/>
  <c r="D17" i="1162"/>
  <c r="E17" i="1162"/>
  <c r="F17" i="1162"/>
  <c r="G17" i="1162"/>
  <c r="H17" i="1162"/>
  <c r="I17" i="1162"/>
  <c r="J17" i="1162"/>
  <c r="K17" i="1162"/>
  <c r="L17" i="1162"/>
  <c r="M17" i="1162"/>
  <c r="N17" i="1162"/>
  <c r="O17" i="1162"/>
  <c r="P17" i="1162"/>
  <c r="Q17" i="1162"/>
  <c r="R17" i="1162"/>
  <c r="B18" i="1162"/>
  <c r="C18" i="1162"/>
  <c r="D18" i="1162"/>
  <c r="E18" i="1162"/>
  <c r="F18" i="1162"/>
  <c r="G18" i="1162"/>
  <c r="H18" i="1162"/>
  <c r="I18" i="1162"/>
  <c r="J18" i="1162"/>
  <c r="K18" i="1162"/>
  <c r="L18" i="1162"/>
  <c r="M18" i="1162"/>
  <c r="N18" i="1162"/>
  <c r="O18" i="1162"/>
  <c r="P18" i="1162"/>
  <c r="Q18" i="1162"/>
  <c r="R18" i="1162"/>
  <c r="B19" i="1162"/>
  <c r="C19" i="1162"/>
  <c r="D19" i="1162"/>
  <c r="E19" i="1162"/>
  <c r="F19" i="1162"/>
  <c r="G19" i="1162"/>
  <c r="H19" i="1162"/>
  <c r="I19" i="1162"/>
  <c r="J19" i="1162"/>
  <c r="K19" i="1162"/>
  <c r="L19" i="1162"/>
  <c r="M19" i="1162"/>
  <c r="N19" i="1162"/>
  <c r="O19" i="1162"/>
  <c r="P19" i="1162"/>
  <c r="Q19" i="1162"/>
  <c r="R19" i="1162"/>
  <c r="B20" i="1162"/>
  <c r="C20" i="1162"/>
  <c r="D20" i="1162"/>
  <c r="E20" i="1162"/>
  <c r="F20" i="1162"/>
  <c r="G20" i="1162"/>
  <c r="H20" i="1162"/>
  <c r="I20" i="1162"/>
  <c r="J20" i="1162"/>
  <c r="K20" i="1162"/>
  <c r="L20" i="1162"/>
  <c r="M20" i="1162"/>
  <c r="N20" i="1162"/>
  <c r="O20" i="1162"/>
  <c r="P20" i="1162"/>
  <c r="Q20" i="1162"/>
  <c r="R20" i="1162"/>
  <c r="B21" i="1162"/>
  <c r="C21" i="1162"/>
  <c r="D21" i="1162"/>
  <c r="E21" i="1162"/>
  <c r="F21" i="1162"/>
  <c r="G21" i="1162"/>
  <c r="H21" i="1162"/>
  <c r="I21" i="1162"/>
  <c r="J21" i="1162"/>
  <c r="K21" i="1162"/>
  <c r="L21" i="1162"/>
  <c r="M21" i="1162"/>
  <c r="N21" i="1162"/>
  <c r="O21" i="1162"/>
  <c r="P21" i="1162"/>
  <c r="Q21" i="1162"/>
  <c r="R21" i="1162"/>
  <c r="B22" i="1162"/>
  <c r="C22" i="1162"/>
  <c r="D22" i="1162"/>
  <c r="E22" i="1162"/>
  <c r="F22" i="1162"/>
  <c r="G22" i="1162"/>
  <c r="H22" i="1162"/>
  <c r="I22" i="1162"/>
  <c r="J22" i="1162"/>
  <c r="K22" i="1162"/>
  <c r="L22" i="1162"/>
  <c r="M22" i="1162"/>
  <c r="N22" i="1162"/>
  <c r="O22" i="1162"/>
  <c r="P22" i="1162"/>
  <c r="Q22" i="1162"/>
  <c r="R22" i="1162"/>
  <c r="B23" i="1162"/>
  <c r="C23" i="1162"/>
  <c r="D23" i="1162"/>
  <c r="E23" i="1162"/>
  <c r="F23" i="1162"/>
  <c r="G23" i="1162"/>
  <c r="H23" i="1162"/>
  <c r="I23" i="1162"/>
  <c r="J23" i="1162"/>
  <c r="K23" i="1162"/>
  <c r="L23" i="1162"/>
  <c r="M23" i="1162"/>
  <c r="N23" i="1162"/>
  <c r="O23" i="1162"/>
  <c r="P23" i="1162"/>
  <c r="Q23" i="1162"/>
  <c r="R23" i="1162"/>
  <c r="B24" i="1162"/>
  <c r="C24" i="1162"/>
  <c r="D24" i="1162"/>
  <c r="E24" i="1162"/>
  <c r="F24" i="1162"/>
  <c r="G24" i="1162"/>
  <c r="H24" i="1162"/>
  <c r="I24" i="1162"/>
  <c r="J24" i="1162"/>
  <c r="K24" i="1162"/>
  <c r="L24" i="1162"/>
  <c r="M24" i="1162"/>
  <c r="N24" i="1162"/>
  <c r="O24" i="1162"/>
  <c r="P24" i="1162"/>
  <c r="Q24" i="1162"/>
  <c r="R24" i="1162"/>
  <c r="B25" i="1162"/>
  <c r="C25" i="1162"/>
  <c r="D25" i="1162"/>
  <c r="E25" i="1162"/>
  <c r="F25" i="1162"/>
  <c r="G25" i="1162"/>
  <c r="H25" i="1162"/>
  <c r="I25" i="1162"/>
  <c r="J25" i="1162"/>
  <c r="K25" i="1162"/>
  <c r="L25" i="1162"/>
  <c r="M25" i="1162"/>
  <c r="N25" i="1162"/>
  <c r="O25" i="1162"/>
  <c r="P25" i="1162"/>
  <c r="Q25" i="1162"/>
  <c r="R25" i="1162"/>
  <c r="B26" i="1162"/>
  <c r="C26" i="1162"/>
  <c r="D26" i="1162"/>
  <c r="E26" i="1162"/>
  <c r="F26" i="1162"/>
  <c r="G26" i="1162"/>
  <c r="H26" i="1162"/>
  <c r="I26" i="1162"/>
  <c r="J26" i="1162"/>
  <c r="K26" i="1162"/>
  <c r="L26" i="1162"/>
  <c r="M26" i="1162"/>
  <c r="N26" i="1162"/>
  <c r="O26" i="1162"/>
  <c r="P26" i="1162"/>
  <c r="Q26" i="1162"/>
  <c r="R26" i="1162"/>
  <c r="B27" i="1162"/>
  <c r="C27" i="1162"/>
  <c r="D27" i="1162"/>
  <c r="E27" i="1162"/>
  <c r="F27" i="1162"/>
  <c r="G27" i="1162"/>
  <c r="H27" i="1162"/>
  <c r="I27" i="1162"/>
  <c r="J27" i="1162"/>
  <c r="K27" i="1162"/>
  <c r="L27" i="1162"/>
  <c r="M27" i="1162"/>
  <c r="N27" i="1162"/>
  <c r="O27" i="1162"/>
  <c r="P27" i="1162"/>
  <c r="Q27" i="1162"/>
  <c r="R27" i="1162"/>
  <c r="B28" i="1162"/>
  <c r="C28" i="1162"/>
  <c r="D28" i="1162"/>
  <c r="E28" i="1162"/>
  <c r="F28" i="1162"/>
  <c r="G28" i="1162"/>
  <c r="H28" i="1162"/>
  <c r="I28" i="1162"/>
  <c r="J28" i="1162"/>
  <c r="K28" i="1162"/>
  <c r="L28" i="1162"/>
  <c r="M28" i="1162"/>
  <c r="N28" i="1162"/>
  <c r="O28" i="1162"/>
  <c r="P28" i="1162"/>
  <c r="Q28" i="1162"/>
  <c r="R28" i="1162"/>
  <c r="B29" i="1162"/>
  <c r="C29" i="1162"/>
  <c r="D29" i="1162"/>
  <c r="E29" i="1162"/>
  <c r="F29" i="1162"/>
  <c r="G29" i="1162"/>
  <c r="H29" i="1162"/>
  <c r="I29" i="1162"/>
  <c r="J29" i="1162"/>
  <c r="K29" i="1162"/>
  <c r="L29" i="1162"/>
  <c r="M29" i="1162"/>
  <c r="N29" i="1162"/>
  <c r="O29" i="1162"/>
  <c r="P29" i="1162"/>
  <c r="Q29" i="1162"/>
  <c r="R29" i="1162"/>
  <c r="B30" i="1162"/>
  <c r="C30" i="1162"/>
  <c r="D30" i="1162"/>
  <c r="E30" i="1162"/>
  <c r="F30" i="1162"/>
  <c r="G30" i="1162"/>
  <c r="H30" i="1162"/>
  <c r="I30" i="1162"/>
  <c r="J30" i="1162"/>
  <c r="K30" i="1162"/>
  <c r="L30" i="1162"/>
  <c r="M30" i="1162"/>
  <c r="N30" i="1162"/>
  <c r="O30" i="1162"/>
  <c r="P30" i="1162"/>
  <c r="Q30" i="1162"/>
  <c r="R30" i="1162"/>
  <c r="B31" i="1162"/>
  <c r="C31" i="1162"/>
  <c r="D31" i="1162"/>
  <c r="E31" i="1162"/>
  <c r="F31" i="1162"/>
  <c r="G31" i="1162"/>
  <c r="H31" i="1162"/>
  <c r="I31" i="1162"/>
  <c r="J31" i="1162"/>
  <c r="K31" i="1162"/>
  <c r="L31" i="1162"/>
  <c r="M31" i="1162"/>
  <c r="N31" i="1162"/>
  <c r="O31" i="1162"/>
  <c r="P31" i="1162"/>
  <c r="Q31" i="1162"/>
  <c r="R31" i="1162"/>
  <c r="B32" i="1162"/>
  <c r="C32" i="1162"/>
  <c r="D32" i="1162"/>
  <c r="E32" i="1162"/>
  <c r="F32" i="1162"/>
  <c r="G32" i="1162"/>
  <c r="H32" i="1162"/>
  <c r="I32" i="1162"/>
  <c r="J32" i="1162"/>
  <c r="K32" i="1162"/>
  <c r="L32" i="1162"/>
  <c r="M32" i="1162"/>
  <c r="N32" i="1162"/>
  <c r="O32" i="1162"/>
  <c r="P32" i="1162"/>
  <c r="Q32" i="1162"/>
  <c r="R32" i="1162"/>
  <c r="B33" i="1162"/>
  <c r="C33" i="1162"/>
  <c r="D33" i="1162"/>
  <c r="E33" i="1162"/>
  <c r="F33" i="1162"/>
  <c r="G33" i="1162"/>
  <c r="H33" i="1162"/>
  <c r="I33" i="1162"/>
  <c r="J33" i="1162"/>
  <c r="K33" i="1162"/>
  <c r="L33" i="1162"/>
  <c r="M33" i="1162"/>
  <c r="N33" i="1162"/>
  <c r="O33" i="1162"/>
  <c r="P33" i="1162"/>
  <c r="Q33" i="1162"/>
  <c r="R33" i="1162"/>
  <c r="B34" i="1162"/>
  <c r="C34" i="1162"/>
  <c r="D34" i="1162"/>
  <c r="E34" i="1162"/>
  <c r="F34" i="1162"/>
  <c r="G34" i="1162"/>
  <c r="H34" i="1162"/>
  <c r="I34" i="1162"/>
  <c r="J34" i="1162"/>
  <c r="K34" i="1162"/>
  <c r="L34" i="1162"/>
  <c r="M34" i="1162"/>
  <c r="N34" i="1162"/>
  <c r="O34" i="1162"/>
  <c r="P34" i="1162"/>
  <c r="Q34" i="1162"/>
  <c r="R34" i="1162"/>
  <c r="B35" i="1162"/>
  <c r="C35" i="1162"/>
  <c r="D35" i="1162"/>
  <c r="E35" i="1162"/>
  <c r="F35" i="1162"/>
  <c r="G35" i="1162"/>
  <c r="H35" i="1162"/>
  <c r="I35" i="1162"/>
  <c r="J35" i="1162"/>
  <c r="K35" i="1162"/>
  <c r="L35" i="1162"/>
  <c r="M35" i="1162"/>
  <c r="N35" i="1162"/>
  <c r="O35" i="1162"/>
  <c r="P35" i="1162"/>
  <c r="Q35" i="1162"/>
  <c r="R35" i="1162"/>
  <c r="B36" i="1162"/>
  <c r="C36" i="1162"/>
  <c r="D36" i="1162"/>
  <c r="E36" i="1162"/>
  <c r="F36" i="1162"/>
  <c r="G36" i="1162"/>
  <c r="H36" i="1162"/>
  <c r="I36" i="1162"/>
  <c r="J36" i="1162"/>
  <c r="K36" i="1162"/>
  <c r="L36" i="1162"/>
  <c r="M36" i="1162"/>
  <c r="N36" i="1162"/>
  <c r="O36" i="1162"/>
  <c r="P36" i="1162"/>
  <c r="Q36" i="1162"/>
  <c r="R36" i="1162"/>
  <c r="B37" i="1162"/>
  <c r="C37" i="1162"/>
  <c r="D37" i="1162"/>
  <c r="E37" i="1162"/>
  <c r="F37" i="1162"/>
  <c r="G37" i="1162"/>
  <c r="H37" i="1162"/>
  <c r="I37" i="1162"/>
  <c r="J37" i="1162"/>
  <c r="K37" i="1162"/>
  <c r="L37" i="1162"/>
  <c r="M37" i="1162"/>
  <c r="N37" i="1162"/>
  <c r="O37" i="1162"/>
  <c r="P37" i="1162"/>
  <c r="Q37" i="1162"/>
  <c r="R37" i="1162"/>
  <c r="B38" i="1162"/>
  <c r="C38" i="1162"/>
  <c r="D38" i="1162"/>
  <c r="E38" i="1162"/>
  <c r="F38" i="1162"/>
  <c r="G38" i="1162"/>
  <c r="H38" i="1162"/>
  <c r="I38" i="1162"/>
  <c r="J38" i="1162"/>
  <c r="K38" i="1162"/>
  <c r="L38" i="1162"/>
  <c r="M38" i="1162"/>
  <c r="N38" i="1162"/>
  <c r="O38" i="1162"/>
  <c r="P38" i="1162"/>
  <c r="Q38" i="1162"/>
  <c r="R38" i="1162"/>
  <c r="B39" i="1162"/>
  <c r="C39" i="1162"/>
  <c r="D39" i="1162"/>
  <c r="E39" i="1162"/>
  <c r="F39" i="1162"/>
  <c r="G39" i="1162"/>
  <c r="H39" i="1162"/>
  <c r="I39" i="1162"/>
  <c r="J39" i="1162"/>
  <c r="K39" i="1162"/>
  <c r="L39" i="1162"/>
  <c r="M39" i="1162"/>
  <c r="N39" i="1162"/>
  <c r="O39" i="1162"/>
  <c r="P39" i="1162"/>
  <c r="Q39" i="1162"/>
  <c r="R39" i="1162"/>
  <c r="B40" i="1162"/>
  <c r="C40" i="1162"/>
  <c r="D40" i="1162"/>
  <c r="E40" i="1162"/>
  <c r="F40" i="1162"/>
  <c r="G40" i="1162"/>
  <c r="H40" i="1162"/>
  <c r="I40" i="1162"/>
  <c r="J40" i="1162"/>
  <c r="K40" i="1162"/>
  <c r="L40" i="1162"/>
  <c r="M40" i="1162"/>
  <c r="N40" i="1162"/>
  <c r="O40" i="1162"/>
  <c r="P40" i="1162"/>
  <c r="Q40" i="1162"/>
  <c r="R40" i="1162"/>
  <c r="B41" i="1162"/>
  <c r="C41" i="1162"/>
  <c r="D41" i="1162"/>
  <c r="E41" i="1162"/>
  <c r="F41" i="1162"/>
  <c r="G41" i="1162"/>
  <c r="H41" i="1162"/>
  <c r="I41" i="1162"/>
  <c r="J41" i="1162"/>
  <c r="K41" i="1162"/>
  <c r="L41" i="1162"/>
  <c r="M41" i="1162"/>
  <c r="N41" i="1162"/>
  <c r="O41" i="1162"/>
  <c r="P41" i="1162"/>
  <c r="Q41" i="1162"/>
  <c r="R41" i="1162"/>
  <c r="B42" i="1162"/>
  <c r="C42" i="1162"/>
  <c r="D42" i="1162"/>
  <c r="E42" i="1162"/>
  <c r="F42" i="1162"/>
  <c r="G42" i="1162"/>
  <c r="H42" i="1162"/>
  <c r="I42" i="1162"/>
  <c r="J42" i="1162"/>
  <c r="K42" i="1162"/>
  <c r="L42" i="1162"/>
  <c r="M42" i="1162"/>
  <c r="N42" i="1162"/>
  <c r="O42" i="1162"/>
  <c r="P42" i="1162"/>
  <c r="Q42" i="1162"/>
  <c r="R42" i="1162"/>
  <c r="B43" i="1162"/>
  <c r="C43" i="1162"/>
  <c r="D43" i="1162"/>
  <c r="E43" i="1162"/>
  <c r="F43" i="1162"/>
  <c r="G43" i="1162"/>
  <c r="H43" i="1162"/>
  <c r="I43" i="1162"/>
  <c r="J43" i="1162"/>
  <c r="K43" i="1162"/>
  <c r="L43" i="1162"/>
  <c r="M43" i="1162"/>
  <c r="N43" i="1162"/>
  <c r="O43" i="1162"/>
  <c r="P43" i="1162"/>
  <c r="Q43" i="1162"/>
  <c r="R43" i="1162"/>
  <c r="B44" i="1162"/>
  <c r="C44" i="1162"/>
  <c r="D44" i="1162"/>
  <c r="E44" i="1162"/>
  <c r="F44" i="1162"/>
  <c r="G44" i="1162"/>
  <c r="H44" i="1162"/>
  <c r="I44" i="1162"/>
  <c r="J44" i="1162"/>
  <c r="K44" i="1162"/>
  <c r="L44" i="1162"/>
  <c r="M44" i="1162"/>
  <c r="N44" i="1162"/>
  <c r="O44" i="1162"/>
  <c r="P44" i="1162"/>
  <c r="Q44" i="1162"/>
  <c r="R44" i="1162"/>
  <c r="B45" i="1162"/>
  <c r="C45" i="1162"/>
  <c r="D45" i="1162"/>
  <c r="E45" i="1162"/>
  <c r="F45" i="1162"/>
  <c r="G45" i="1162"/>
  <c r="H45" i="1162"/>
  <c r="I45" i="1162"/>
  <c r="J45" i="1162"/>
  <c r="K45" i="1162"/>
  <c r="L45" i="1162"/>
  <c r="M45" i="1162"/>
  <c r="N45" i="1162"/>
  <c r="O45" i="1162"/>
  <c r="P45" i="1162"/>
  <c r="Q45" i="1162"/>
  <c r="R45" i="1162"/>
  <c r="B46" i="1162"/>
  <c r="C46" i="1162"/>
  <c r="D46" i="1162"/>
  <c r="E46" i="1162"/>
  <c r="F46" i="1162"/>
  <c r="G46" i="1162"/>
  <c r="H46" i="1162"/>
  <c r="I46" i="1162"/>
  <c r="J46" i="1162"/>
  <c r="K46" i="1162"/>
  <c r="L46" i="1162"/>
  <c r="M46" i="1162"/>
  <c r="N46" i="1162"/>
  <c r="O46" i="1162"/>
  <c r="P46" i="1162"/>
  <c r="Q46" i="1162"/>
  <c r="R46" i="1162"/>
  <c r="B47" i="1162"/>
  <c r="C47" i="1162"/>
  <c r="D47" i="1162"/>
  <c r="E47" i="1162"/>
  <c r="F47" i="1162"/>
  <c r="G47" i="1162"/>
  <c r="H47" i="1162"/>
  <c r="I47" i="1162"/>
  <c r="J47" i="1162"/>
  <c r="K47" i="1162"/>
  <c r="L47" i="1162"/>
  <c r="M47" i="1162"/>
  <c r="N47" i="1162"/>
  <c r="O47" i="1162"/>
  <c r="P47" i="1162"/>
  <c r="Q47" i="1162"/>
  <c r="R47" i="1162"/>
  <c r="B48" i="1162"/>
  <c r="C48" i="1162"/>
  <c r="D48" i="1162"/>
  <c r="E48" i="1162"/>
  <c r="F48" i="1162"/>
  <c r="G48" i="1162"/>
  <c r="H48" i="1162"/>
  <c r="I48" i="1162"/>
  <c r="J48" i="1162"/>
  <c r="K48" i="1162"/>
  <c r="L48" i="1162"/>
  <c r="M48" i="1162"/>
  <c r="N48" i="1162"/>
  <c r="O48" i="1162"/>
  <c r="P48" i="1162"/>
  <c r="Q48" i="1162"/>
  <c r="R48" i="1162"/>
  <c r="B49" i="1162"/>
  <c r="C49" i="1162"/>
  <c r="D49" i="1162"/>
  <c r="E49" i="1162"/>
  <c r="F49" i="1162"/>
  <c r="G49" i="1162"/>
  <c r="H49" i="1162"/>
  <c r="I49" i="1162"/>
  <c r="J49" i="1162"/>
  <c r="K49" i="1162"/>
  <c r="L49" i="1162"/>
  <c r="M49" i="1162"/>
  <c r="N49" i="1162"/>
  <c r="O49" i="1162"/>
  <c r="P49" i="1162"/>
  <c r="Q49" i="1162"/>
  <c r="R49" i="1162"/>
  <c r="B50" i="1162"/>
  <c r="C50" i="1162"/>
  <c r="D50" i="1162"/>
  <c r="E50" i="1162"/>
  <c r="F50" i="1162"/>
  <c r="G50" i="1162"/>
  <c r="H50" i="1162"/>
  <c r="I50" i="1162"/>
  <c r="J50" i="1162"/>
  <c r="K50" i="1162"/>
  <c r="L50" i="1162"/>
  <c r="M50" i="1162"/>
  <c r="N50" i="1162"/>
  <c r="O50" i="1162"/>
  <c r="P50" i="1162"/>
  <c r="Q50" i="1162"/>
  <c r="R50" i="1162"/>
  <c r="B51" i="1162"/>
  <c r="C51" i="1162"/>
  <c r="D51" i="1162"/>
  <c r="E51" i="1162"/>
  <c r="F51" i="1162"/>
  <c r="G51" i="1162"/>
  <c r="H51" i="1162"/>
  <c r="I51" i="1162"/>
  <c r="J51" i="1162"/>
  <c r="K51" i="1162"/>
  <c r="L51" i="1162"/>
  <c r="M51" i="1162"/>
  <c r="N51" i="1162"/>
  <c r="O51" i="1162"/>
  <c r="P51" i="1162"/>
  <c r="Q51" i="1162"/>
  <c r="R51" i="1162"/>
  <c r="B3" i="1161"/>
  <c r="C3" i="1161"/>
  <c r="D3" i="1161"/>
  <c r="E3" i="1161"/>
  <c r="F3" i="1161"/>
  <c r="G3" i="1161"/>
  <c r="H3" i="1161"/>
  <c r="I3" i="1161"/>
  <c r="J3" i="1161"/>
  <c r="K3" i="1161"/>
  <c r="L3" i="1161"/>
  <c r="M3" i="1161"/>
  <c r="N3" i="1161"/>
  <c r="O3" i="1161"/>
  <c r="P3" i="1161"/>
  <c r="Q3" i="1161"/>
  <c r="R3" i="1161"/>
  <c r="B4" i="1161"/>
  <c r="C4" i="1161"/>
  <c r="D4" i="1161"/>
  <c r="E4" i="1161"/>
  <c r="F4" i="1161"/>
  <c r="G4" i="1161"/>
  <c r="H4" i="1161"/>
  <c r="I4" i="1161"/>
  <c r="J4" i="1161"/>
  <c r="K4" i="1161"/>
  <c r="L4" i="1161"/>
  <c r="M4" i="1161"/>
  <c r="N4" i="1161"/>
  <c r="O4" i="1161"/>
  <c r="P4" i="1161"/>
  <c r="Q4" i="1161"/>
  <c r="R4" i="1161"/>
  <c r="B5" i="1161"/>
  <c r="C5" i="1161"/>
  <c r="D5" i="1161"/>
  <c r="E5" i="1161"/>
  <c r="F5" i="1161"/>
  <c r="G5" i="1161"/>
  <c r="H5" i="1161"/>
  <c r="I5" i="1161"/>
  <c r="J5" i="1161"/>
  <c r="K5" i="1161"/>
  <c r="L5" i="1161"/>
  <c r="M5" i="1161"/>
  <c r="N5" i="1161"/>
  <c r="O5" i="1161"/>
  <c r="P5" i="1161"/>
  <c r="Q5" i="1161"/>
  <c r="R5" i="1161"/>
  <c r="B6" i="1161"/>
  <c r="C6" i="1161"/>
  <c r="D6" i="1161"/>
  <c r="E6" i="1161"/>
  <c r="F6" i="1161"/>
  <c r="G6" i="1161"/>
  <c r="H6" i="1161"/>
  <c r="I6" i="1161"/>
  <c r="J6" i="1161"/>
  <c r="K6" i="1161"/>
  <c r="L6" i="1161"/>
  <c r="M6" i="1161"/>
  <c r="N6" i="1161"/>
  <c r="O6" i="1161"/>
  <c r="P6" i="1161"/>
  <c r="Q6" i="1161"/>
  <c r="R6" i="1161"/>
  <c r="B7" i="1161"/>
  <c r="C7" i="1161"/>
  <c r="D7" i="1161"/>
  <c r="E7" i="1161"/>
  <c r="F7" i="1161"/>
  <c r="G7" i="1161"/>
  <c r="H7" i="1161"/>
  <c r="I7" i="1161"/>
  <c r="J7" i="1161"/>
  <c r="K7" i="1161"/>
  <c r="L7" i="1161"/>
  <c r="M7" i="1161"/>
  <c r="N7" i="1161"/>
  <c r="O7" i="1161"/>
  <c r="P7" i="1161"/>
  <c r="Q7" i="1161"/>
  <c r="R7" i="1161"/>
  <c r="B8" i="1161"/>
  <c r="C8" i="1161"/>
  <c r="D8" i="1161"/>
  <c r="E8" i="1161"/>
  <c r="F8" i="1161"/>
  <c r="G8" i="1161"/>
  <c r="H8" i="1161"/>
  <c r="I8" i="1161"/>
  <c r="J8" i="1161"/>
  <c r="K8" i="1161"/>
  <c r="L8" i="1161"/>
  <c r="M8" i="1161"/>
  <c r="N8" i="1161"/>
  <c r="O8" i="1161"/>
  <c r="P8" i="1161"/>
  <c r="Q8" i="1161"/>
  <c r="R8" i="1161"/>
  <c r="B9" i="1161"/>
  <c r="C9" i="1161"/>
  <c r="D9" i="1161"/>
  <c r="E9" i="1161"/>
  <c r="F9" i="1161"/>
  <c r="G9" i="1161"/>
  <c r="H9" i="1161"/>
  <c r="I9" i="1161"/>
  <c r="J9" i="1161"/>
  <c r="K9" i="1161"/>
  <c r="L9" i="1161"/>
  <c r="M9" i="1161"/>
  <c r="N9" i="1161"/>
  <c r="O9" i="1161"/>
  <c r="P9" i="1161"/>
  <c r="Q9" i="1161"/>
  <c r="R9" i="1161"/>
  <c r="B10" i="1161"/>
  <c r="C10" i="1161"/>
  <c r="D10" i="1161"/>
  <c r="E10" i="1161"/>
  <c r="F10" i="1161"/>
  <c r="G10" i="1161"/>
  <c r="H10" i="1161"/>
  <c r="I10" i="1161"/>
  <c r="J10" i="1161"/>
  <c r="K10" i="1161"/>
  <c r="L10" i="1161"/>
  <c r="M10" i="1161"/>
  <c r="N10" i="1161"/>
  <c r="O10" i="1161"/>
  <c r="P10" i="1161"/>
  <c r="Q10" i="1161"/>
  <c r="R10" i="1161"/>
  <c r="B11" i="1161"/>
  <c r="C11" i="1161"/>
  <c r="D11" i="1161"/>
  <c r="E11" i="1161"/>
  <c r="F11" i="1161"/>
  <c r="G11" i="1161"/>
  <c r="H11" i="1161"/>
  <c r="I11" i="1161"/>
  <c r="J11" i="1161"/>
  <c r="K11" i="1161"/>
  <c r="L11" i="1161"/>
  <c r="M11" i="1161"/>
  <c r="N11" i="1161"/>
  <c r="O11" i="1161"/>
  <c r="P11" i="1161"/>
  <c r="Q11" i="1161"/>
  <c r="R11" i="1161"/>
  <c r="B12" i="1161"/>
  <c r="C12" i="1161"/>
  <c r="D12" i="1161"/>
  <c r="E12" i="1161"/>
  <c r="F12" i="1161"/>
  <c r="G12" i="1161"/>
  <c r="H12" i="1161"/>
  <c r="I12" i="1161"/>
  <c r="J12" i="1161"/>
  <c r="K12" i="1161"/>
  <c r="L12" i="1161"/>
  <c r="M12" i="1161"/>
  <c r="N12" i="1161"/>
  <c r="O12" i="1161"/>
  <c r="P12" i="1161"/>
  <c r="Q12" i="1161"/>
  <c r="R12" i="1161"/>
  <c r="B13" i="1161"/>
  <c r="C13" i="1161"/>
  <c r="D13" i="1161"/>
  <c r="E13" i="1161"/>
  <c r="F13" i="1161"/>
  <c r="G13" i="1161"/>
  <c r="H13" i="1161"/>
  <c r="I13" i="1161"/>
  <c r="J13" i="1161"/>
  <c r="K13" i="1161"/>
  <c r="L13" i="1161"/>
  <c r="M13" i="1161"/>
  <c r="N13" i="1161"/>
  <c r="O13" i="1161"/>
  <c r="P13" i="1161"/>
  <c r="Q13" i="1161"/>
  <c r="R13" i="1161"/>
  <c r="B14" i="1161"/>
  <c r="C14" i="1161"/>
  <c r="D14" i="1161"/>
  <c r="E14" i="1161"/>
  <c r="F14" i="1161"/>
  <c r="G14" i="1161"/>
  <c r="H14" i="1161"/>
  <c r="I14" i="1161"/>
  <c r="J14" i="1161"/>
  <c r="K14" i="1161"/>
  <c r="L14" i="1161"/>
  <c r="M14" i="1161"/>
  <c r="N14" i="1161"/>
  <c r="O14" i="1161"/>
  <c r="P14" i="1161"/>
  <c r="Q14" i="1161"/>
  <c r="R14" i="1161"/>
  <c r="B15" i="1161"/>
  <c r="C15" i="1161"/>
  <c r="D15" i="1161"/>
  <c r="E15" i="1161"/>
  <c r="F15" i="1161"/>
  <c r="G15" i="1161"/>
  <c r="H15" i="1161"/>
  <c r="I15" i="1161"/>
  <c r="J15" i="1161"/>
  <c r="K15" i="1161"/>
  <c r="L15" i="1161"/>
  <c r="M15" i="1161"/>
  <c r="N15" i="1161"/>
  <c r="O15" i="1161"/>
  <c r="P15" i="1161"/>
  <c r="Q15" i="1161"/>
  <c r="R15" i="1161"/>
  <c r="B16" i="1161"/>
  <c r="C16" i="1161"/>
  <c r="D16" i="1161"/>
  <c r="E16" i="1161"/>
  <c r="F16" i="1161"/>
  <c r="G16" i="1161"/>
  <c r="H16" i="1161"/>
  <c r="I16" i="1161"/>
  <c r="J16" i="1161"/>
  <c r="K16" i="1161"/>
  <c r="L16" i="1161"/>
  <c r="M16" i="1161"/>
  <c r="N16" i="1161"/>
  <c r="O16" i="1161"/>
  <c r="P16" i="1161"/>
  <c r="Q16" i="1161"/>
  <c r="R16" i="1161"/>
  <c r="B17" i="1161"/>
  <c r="C17" i="1161"/>
  <c r="D17" i="1161"/>
  <c r="E17" i="1161"/>
  <c r="F17" i="1161"/>
  <c r="G17" i="1161"/>
  <c r="H17" i="1161"/>
  <c r="I17" i="1161"/>
  <c r="J17" i="1161"/>
  <c r="K17" i="1161"/>
  <c r="L17" i="1161"/>
  <c r="M17" i="1161"/>
  <c r="N17" i="1161"/>
  <c r="O17" i="1161"/>
  <c r="P17" i="1161"/>
  <c r="Q17" i="1161"/>
  <c r="R17" i="1161"/>
  <c r="B18" i="1161"/>
  <c r="C18" i="1161"/>
  <c r="D18" i="1161"/>
  <c r="E18" i="1161"/>
  <c r="F18" i="1161"/>
  <c r="G18" i="1161"/>
  <c r="H18" i="1161"/>
  <c r="I18" i="1161"/>
  <c r="J18" i="1161"/>
  <c r="K18" i="1161"/>
  <c r="L18" i="1161"/>
  <c r="M18" i="1161"/>
  <c r="N18" i="1161"/>
  <c r="O18" i="1161"/>
  <c r="P18" i="1161"/>
  <c r="Q18" i="1161"/>
  <c r="R18" i="1161"/>
  <c r="B19" i="1161"/>
  <c r="C19" i="1161"/>
  <c r="D19" i="1161"/>
  <c r="E19" i="1161"/>
  <c r="F19" i="1161"/>
  <c r="G19" i="1161"/>
  <c r="H19" i="1161"/>
  <c r="I19" i="1161"/>
  <c r="J19" i="1161"/>
  <c r="K19" i="1161"/>
  <c r="L19" i="1161"/>
  <c r="M19" i="1161"/>
  <c r="N19" i="1161"/>
  <c r="O19" i="1161"/>
  <c r="P19" i="1161"/>
  <c r="Q19" i="1161"/>
  <c r="R19" i="1161"/>
  <c r="B20" i="1161"/>
  <c r="C20" i="1161"/>
  <c r="D20" i="1161"/>
  <c r="E20" i="1161"/>
  <c r="F20" i="1161"/>
  <c r="G20" i="1161"/>
  <c r="H20" i="1161"/>
  <c r="I20" i="1161"/>
  <c r="J20" i="1161"/>
  <c r="K20" i="1161"/>
  <c r="L20" i="1161"/>
  <c r="M20" i="1161"/>
  <c r="N20" i="1161"/>
  <c r="O20" i="1161"/>
  <c r="P20" i="1161"/>
  <c r="Q20" i="1161"/>
  <c r="R20" i="1161"/>
  <c r="B21" i="1161"/>
  <c r="C21" i="1161"/>
  <c r="D21" i="1161"/>
  <c r="E21" i="1161"/>
  <c r="F21" i="1161"/>
  <c r="G21" i="1161"/>
  <c r="H21" i="1161"/>
  <c r="I21" i="1161"/>
  <c r="J21" i="1161"/>
  <c r="K21" i="1161"/>
  <c r="L21" i="1161"/>
  <c r="M21" i="1161"/>
  <c r="N21" i="1161"/>
  <c r="O21" i="1161"/>
  <c r="P21" i="1161"/>
  <c r="Q21" i="1161"/>
  <c r="R21" i="1161"/>
  <c r="B22" i="1161"/>
  <c r="C22" i="1161"/>
  <c r="D22" i="1161"/>
  <c r="E22" i="1161"/>
  <c r="F22" i="1161"/>
  <c r="G22" i="1161"/>
  <c r="H22" i="1161"/>
  <c r="I22" i="1161"/>
  <c r="J22" i="1161"/>
  <c r="K22" i="1161"/>
  <c r="L22" i="1161"/>
  <c r="M22" i="1161"/>
  <c r="N22" i="1161"/>
  <c r="O22" i="1161"/>
  <c r="P22" i="1161"/>
  <c r="Q22" i="1161"/>
  <c r="R22" i="1161"/>
  <c r="B23" i="1161"/>
  <c r="C23" i="1161"/>
  <c r="D23" i="1161"/>
  <c r="E23" i="1161"/>
  <c r="F23" i="1161"/>
  <c r="G23" i="1161"/>
  <c r="H23" i="1161"/>
  <c r="I23" i="1161"/>
  <c r="J23" i="1161"/>
  <c r="K23" i="1161"/>
  <c r="L23" i="1161"/>
  <c r="M23" i="1161"/>
  <c r="N23" i="1161"/>
  <c r="O23" i="1161"/>
  <c r="P23" i="1161"/>
  <c r="Q23" i="1161"/>
  <c r="R23" i="1161"/>
  <c r="B24" i="1161"/>
  <c r="C24" i="1161"/>
  <c r="D24" i="1161"/>
  <c r="E24" i="1161"/>
  <c r="F24" i="1161"/>
  <c r="G24" i="1161"/>
  <c r="H24" i="1161"/>
  <c r="I24" i="1161"/>
  <c r="J24" i="1161"/>
  <c r="K24" i="1161"/>
  <c r="L24" i="1161"/>
  <c r="M24" i="1161"/>
  <c r="N24" i="1161"/>
  <c r="O24" i="1161"/>
  <c r="P24" i="1161"/>
  <c r="Q24" i="1161"/>
  <c r="R24" i="1161"/>
  <c r="B25" i="1161"/>
  <c r="C25" i="1161"/>
  <c r="D25" i="1161"/>
  <c r="E25" i="1161"/>
  <c r="F25" i="1161"/>
  <c r="G25" i="1161"/>
  <c r="H25" i="1161"/>
  <c r="I25" i="1161"/>
  <c r="J25" i="1161"/>
  <c r="K25" i="1161"/>
  <c r="L25" i="1161"/>
  <c r="M25" i="1161"/>
  <c r="N25" i="1161"/>
  <c r="O25" i="1161"/>
  <c r="P25" i="1161"/>
  <c r="Q25" i="1161"/>
  <c r="R25" i="1161"/>
  <c r="B26" i="1161"/>
  <c r="C26" i="1161"/>
  <c r="D26" i="1161"/>
  <c r="E26" i="1161"/>
  <c r="F26" i="1161"/>
  <c r="G26" i="1161"/>
  <c r="H26" i="1161"/>
  <c r="I26" i="1161"/>
  <c r="J26" i="1161"/>
  <c r="K26" i="1161"/>
  <c r="L26" i="1161"/>
  <c r="M26" i="1161"/>
  <c r="N26" i="1161"/>
  <c r="O26" i="1161"/>
  <c r="P26" i="1161"/>
  <c r="Q26" i="1161"/>
  <c r="R26" i="1161"/>
  <c r="B27" i="1161"/>
  <c r="C27" i="1161"/>
  <c r="D27" i="1161"/>
  <c r="E27" i="1161"/>
  <c r="F27" i="1161"/>
  <c r="G27" i="1161"/>
  <c r="H27" i="1161"/>
  <c r="I27" i="1161"/>
  <c r="J27" i="1161"/>
  <c r="K27" i="1161"/>
  <c r="L27" i="1161"/>
  <c r="M27" i="1161"/>
  <c r="N27" i="1161"/>
  <c r="O27" i="1161"/>
  <c r="P27" i="1161"/>
  <c r="Q27" i="1161"/>
  <c r="R27" i="1161"/>
  <c r="B28" i="1161"/>
  <c r="C28" i="1161"/>
  <c r="D28" i="1161"/>
  <c r="E28" i="1161"/>
  <c r="F28" i="1161"/>
  <c r="G28" i="1161"/>
  <c r="H28" i="1161"/>
  <c r="I28" i="1161"/>
  <c r="J28" i="1161"/>
  <c r="K28" i="1161"/>
  <c r="L28" i="1161"/>
  <c r="M28" i="1161"/>
  <c r="N28" i="1161"/>
  <c r="O28" i="1161"/>
  <c r="P28" i="1161"/>
  <c r="Q28" i="1161"/>
  <c r="R28" i="1161"/>
  <c r="B29" i="1161"/>
  <c r="C29" i="1161"/>
  <c r="D29" i="1161"/>
  <c r="E29" i="1161"/>
  <c r="F29" i="1161"/>
  <c r="G29" i="1161"/>
  <c r="H29" i="1161"/>
  <c r="I29" i="1161"/>
  <c r="J29" i="1161"/>
  <c r="K29" i="1161"/>
  <c r="L29" i="1161"/>
  <c r="M29" i="1161"/>
  <c r="N29" i="1161"/>
  <c r="O29" i="1161"/>
  <c r="P29" i="1161"/>
  <c r="Q29" i="1161"/>
  <c r="R29" i="1161"/>
  <c r="B30" i="1161"/>
  <c r="C30" i="1161"/>
  <c r="D30" i="1161"/>
  <c r="E30" i="1161"/>
  <c r="F30" i="1161"/>
  <c r="G30" i="1161"/>
  <c r="H30" i="1161"/>
  <c r="I30" i="1161"/>
  <c r="J30" i="1161"/>
  <c r="K30" i="1161"/>
  <c r="L30" i="1161"/>
  <c r="M30" i="1161"/>
  <c r="N30" i="1161"/>
  <c r="O30" i="1161"/>
  <c r="P30" i="1161"/>
  <c r="Q30" i="1161"/>
  <c r="R30" i="1161"/>
  <c r="B31" i="1161"/>
  <c r="C31" i="1161"/>
  <c r="D31" i="1161"/>
  <c r="E31" i="1161"/>
  <c r="F31" i="1161"/>
  <c r="G31" i="1161"/>
  <c r="H31" i="1161"/>
  <c r="I31" i="1161"/>
  <c r="J31" i="1161"/>
  <c r="K31" i="1161"/>
  <c r="L31" i="1161"/>
  <c r="M31" i="1161"/>
  <c r="N31" i="1161"/>
  <c r="O31" i="1161"/>
  <c r="P31" i="1161"/>
  <c r="Q31" i="1161"/>
  <c r="R31" i="1161"/>
  <c r="B32" i="1161"/>
  <c r="C32" i="1161"/>
  <c r="D32" i="1161"/>
  <c r="E32" i="1161"/>
  <c r="F32" i="1161"/>
  <c r="G32" i="1161"/>
  <c r="H32" i="1161"/>
  <c r="I32" i="1161"/>
  <c r="J32" i="1161"/>
  <c r="K32" i="1161"/>
  <c r="L32" i="1161"/>
  <c r="M32" i="1161"/>
  <c r="N32" i="1161"/>
  <c r="O32" i="1161"/>
  <c r="P32" i="1161"/>
  <c r="Q32" i="1161"/>
  <c r="R32" i="1161"/>
  <c r="B33" i="1161"/>
  <c r="C33" i="1161"/>
  <c r="D33" i="1161"/>
  <c r="E33" i="1161"/>
  <c r="F33" i="1161"/>
  <c r="G33" i="1161"/>
  <c r="H33" i="1161"/>
  <c r="I33" i="1161"/>
  <c r="J33" i="1161"/>
  <c r="K33" i="1161"/>
  <c r="L33" i="1161"/>
  <c r="M33" i="1161"/>
  <c r="N33" i="1161"/>
  <c r="O33" i="1161"/>
  <c r="P33" i="1161"/>
  <c r="Q33" i="1161"/>
  <c r="R33" i="1161"/>
  <c r="B34" i="1161"/>
  <c r="C34" i="1161"/>
  <c r="D34" i="1161"/>
  <c r="E34" i="1161"/>
  <c r="F34" i="1161"/>
  <c r="G34" i="1161"/>
  <c r="H34" i="1161"/>
  <c r="I34" i="1161"/>
  <c r="J34" i="1161"/>
  <c r="K34" i="1161"/>
  <c r="L34" i="1161"/>
  <c r="M34" i="1161"/>
  <c r="N34" i="1161"/>
  <c r="O34" i="1161"/>
  <c r="P34" i="1161"/>
  <c r="Q34" i="1161"/>
  <c r="R34" i="1161"/>
  <c r="B35" i="1161"/>
  <c r="C35" i="1161"/>
  <c r="D35" i="1161"/>
  <c r="E35" i="1161"/>
  <c r="F35" i="1161"/>
  <c r="G35" i="1161"/>
  <c r="H35" i="1161"/>
  <c r="I35" i="1161"/>
  <c r="J35" i="1161"/>
  <c r="K35" i="1161"/>
  <c r="L35" i="1161"/>
  <c r="M35" i="1161"/>
  <c r="N35" i="1161"/>
  <c r="O35" i="1161"/>
  <c r="P35" i="1161"/>
  <c r="Q35" i="1161"/>
  <c r="R35" i="1161"/>
  <c r="B36" i="1161"/>
  <c r="C36" i="1161"/>
  <c r="D36" i="1161"/>
  <c r="E36" i="1161"/>
  <c r="F36" i="1161"/>
  <c r="G36" i="1161"/>
  <c r="H36" i="1161"/>
  <c r="I36" i="1161"/>
  <c r="J36" i="1161"/>
  <c r="K36" i="1161"/>
  <c r="L36" i="1161"/>
  <c r="M36" i="1161"/>
  <c r="N36" i="1161"/>
  <c r="O36" i="1161"/>
  <c r="P36" i="1161"/>
  <c r="Q36" i="1161"/>
  <c r="R36" i="1161"/>
  <c r="B37" i="1161"/>
  <c r="C37" i="1161"/>
  <c r="D37" i="1161"/>
  <c r="E37" i="1161"/>
  <c r="F37" i="1161"/>
  <c r="G37" i="1161"/>
  <c r="H37" i="1161"/>
  <c r="I37" i="1161"/>
  <c r="J37" i="1161"/>
  <c r="K37" i="1161"/>
  <c r="L37" i="1161"/>
  <c r="M37" i="1161"/>
  <c r="N37" i="1161"/>
  <c r="O37" i="1161"/>
  <c r="P37" i="1161"/>
  <c r="Q37" i="1161"/>
  <c r="R37" i="1161"/>
  <c r="B38" i="1161"/>
  <c r="C38" i="1161"/>
  <c r="D38" i="1161"/>
  <c r="E38" i="1161"/>
  <c r="F38" i="1161"/>
  <c r="G38" i="1161"/>
  <c r="H38" i="1161"/>
  <c r="I38" i="1161"/>
  <c r="J38" i="1161"/>
  <c r="K38" i="1161"/>
  <c r="L38" i="1161"/>
  <c r="M38" i="1161"/>
  <c r="N38" i="1161"/>
  <c r="O38" i="1161"/>
  <c r="P38" i="1161"/>
  <c r="Q38" i="1161"/>
  <c r="R38" i="1161"/>
  <c r="B39" i="1161"/>
  <c r="C39" i="1161"/>
  <c r="D39" i="1161"/>
  <c r="E39" i="1161"/>
  <c r="F39" i="1161"/>
  <c r="G39" i="1161"/>
  <c r="H39" i="1161"/>
  <c r="I39" i="1161"/>
  <c r="J39" i="1161"/>
  <c r="K39" i="1161"/>
  <c r="L39" i="1161"/>
  <c r="M39" i="1161"/>
  <c r="N39" i="1161"/>
  <c r="O39" i="1161"/>
  <c r="P39" i="1161"/>
  <c r="Q39" i="1161"/>
  <c r="R39" i="1161"/>
  <c r="B40" i="1161"/>
  <c r="C40" i="1161"/>
  <c r="D40" i="1161"/>
  <c r="E40" i="1161"/>
  <c r="F40" i="1161"/>
  <c r="G40" i="1161"/>
  <c r="H40" i="1161"/>
  <c r="I40" i="1161"/>
  <c r="J40" i="1161"/>
  <c r="K40" i="1161"/>
  <c r="L40" i="1161"/>
  <c r="M40" i="1161"/>
  <c r="N40" i="1161"/>
  <c r="O40" i="1161"/>
  <c r="P40" i="1161"/>
  <c r="Q40" i="1161"/>
  <c r="R40" i="1161"/>
  <c r="B41" i="1161"/>
  <c r="C41" i="1161"/>
  <c r="D41" i="1161"/>
  <c r="E41" i="1161"/>
  <c r="F41" i="1161"/>
  <c r="G41" i="1161"/>
  <c r="H41" i="1161"/>
  <c r="I41" i="1161"/>
  <c r="J41" i="1161"/>
  <c r="K41" i="1161"/>
  <c r="L41" i="1161"/>
  <c r="M41" i="1161"/>
  <c r="N41" i="1161"/>
  <c r="O41" i="1161"/>
  <c r="P41" i="1161"/>
  <c r="Q41" i="1161"/>
  <c r="R41" i="1161"/>
  <c r="B42" i="1161"/>
  <c r="C42" i="1161"/>
  <c r="D42" i="1161"/>
  <c r="E42" i="1161"/>
  <c r="F42" i="1161"/>
  <c r="G42" i="1161"/>
  <c r="H42" i="1161"/>
  <c r="I42" i="1161"/>
  <c r="J42" i="1161"/>
  <c r="K42" i="1161"/>
  <c r="L42" i="1161"/>
  <c r="M42" i="1161"/>
  <c r="N42" i="1161"/>
  <c r="O42" i="1161"/>
  <c r="P42" i="1161"/>
  <c r="Q42" i="1161"/>
  <c r="R42" i="1161"/>
  <c r="B43" i="1161"/>
  <c r="C43" i="1161"/>
  <c r="D43" i="1161"/>
  <c r="E43" i="1161"/>
  <c r="F43" i="1161"/>
  <c r="G43" i="1161"/>
  <c r="H43" i="1161"/>
  <c r="I43" i="1161"/>
  <c r="J43" i="1161"/>
  <c r="K43" i="1161"/>
  <c r="L43" i="1161"/>
  <c r="M43" i="1161"/>
  <c r="N43" i="1161"/>
  <c r="O43" i="1161"/>
  <c r="P43" i="1161"/>
  <c r="Q43" i="1161"/>
  <c r="R43" i="1161"/>
  <c r="B44" i="1161"/>
  <c r="C44" i="1161"/>
  <c r="D44" i="1161"/>
  <c r="E44" i="1161"/>
  <c r="F44" i="1161"/>
  <c r="G44" i="1161"/>
  <c r="H44" i="1161"/>
  <c r="I44" i="1161"/>
  <c r="J44" i="1161"/>
  <c r="K44" i="1161"/>
  <c r="L44" i="1161"/>
  <c r="M44" i="1161"/>
  <c r="N44" i="1161"/>
  <c r="O44" i="1161"/>
  <c r="P44" i="1161"/>
  <c r="Q44" i="1161"/>
  <c r="R44" i="1161"/>
  <c r="B45" i="1161"/>
  <c r="C45" i="1161"/>
  <c r="D45" i="1161"/>
  <c r="E45" i="1161"/>
  <c r="F45" i="1161"/>
  <c r="G45" i="1161"/>
  <c r="H45" i="1161"/>
  <c r="I45" i="1161"/>
  <c r="J45" i="1161"/>
  <c r="K45" i="1161"/>
  <c r="L45" i="1161"/>
  <c r="M45" i="1161"/>
  <c r="N45" i="1161"/>
  <c r="O45" i="1161"/>
  <c r="P45" i="1161"/>
  <c r="Q45" i="1161"/>
  <c r="R45" i="1161"/>
  <c r="B46" i="1161"/>
  <c r="C46" i="1161"/>
  <c r="D46" i="1161"/>
  <c r="E46" i="1161"/>
  <c r="F46" i="1161"/>
  <c r="G46" i="1161"/>
  <c r="H46" i="1161"/>
  <c r="I46" i="1161"/>
  <c r="J46" i="1161"/>
  <c r="K46" i="1161"/>
  <c r="L46" i="1161"/>
  <c r="M46" i="1161"/>
  <c r="N46" i="1161"/>
  <c r="O46" i="1161"/>
  <c r="P46" i="1161"/>
  <c r="Q46" i="1161"/>
  <c r="R46" i="1161"/>
  <c r="B47" i="1161"/>
  <c r="C47" i="1161"/>
  <c r="D47" i="1161"/>
  <c r="E47" i="1161"/>
  <c r="F47" i="1161"/>
  <c r="G47" i="1161"/>
  <c r="H47" i="1161"/>
  <c r="I47" i="1161"/>
  <c r="J47" i="1161"/>
  <c r="K47" i="1161"/>
  <c r="L47" i="1161"/>
  <c r="M47" i="1161"/>
  <c r="N47" i="1161"/>
  <c r="O47" i="1161"/>
  <c r="P47" i="1161"/>
  <c r="Q47" i="1161"/>
  <c r="R47" i="1161"/>
  <c r="B48" i="1161"/>
  <c r="C48" i="1161"/>
  <c r="D48" i="1161"/>
  <c r="E48" i="1161"/>
  <c r="F48" i="1161"/>
  <c r="G48" i="1161"/>
  <c r="H48" i="1161"/>
  <c r="I48" i="1161"/>
  <c r="J48" i="1161"/>
  <c r="K48" i="1161"/>
  <c r="L48" i="1161"/>
  <c r="M48" i="1161"/>
  <c r="N48" i="1161"/>
  <c r="O48" i="1161"/>
  <c r="P48" i="1161"/>
  <c r="Q48" i="1161"/>
  <c r="R48" i="1161"/>
  <c r="B49" i="1161"/>
  <c r="C49" i="1161"/>
  <c r="D49" i="1161"/>
  <c r="E49" i="1161"/>
  <c r="F49" i="1161"/>
  <c r="G49" i="1161"/>
  <c r="H49" i="1161"/>
  <c r="I49" i="1161"/>
  <c r="J49" i="1161"/>
  <c r="K49" i="1161"/>
  <c r="L49" i="1161"/>
  <c r="M49" i="1161"/>
  <c r="N49" i="1161"/>
  <c r="O49" i="1161"/>
  <c r="P49" i="1161"/>
  <c r="Q49" i="1161"/>
  <c r="R49" i="1161"/>
  <c r="B50" i="1161"/>
  <c r="C50" i="1161"/>
  <c r="D50" i="1161"/>
  <c r="E50" i="1161"/>
  <c r="F50" i="1161"/>
  <c r="G50" i="1161"/>
  <c r="H50" i="1161"/>
  <c r="I50" i="1161"/>
  <c r="J50" i="1161"/>
  <c r="K50" i="1161"/>
  <c r="L50" i="1161"/>
  <c r="M50" i="1161"/>
  <c r="N50" i="1161"/>
  <c r="O50" i="1161"/>
  <c r="P50" i="1161"/>
  <c r="Q50" i="1161"/>
  <c r="R50" i="1161"/>
  <c r="B51" i="1161"/>
  <c r="C51" i="1161"/>
  <c r="D51" i="1161"/>
  <c r="E51" i="1161"/>
  <c r="F51" i="1161"/>
  <c r="G51" i="1161"/>
  <c r="H51" i="1161"/>
  <c r="I51" i="1161"/>
  <c r="J51" i="1161"/>
  <c r="K51" i="1161"/>
  <c r="L51" i="1161"/>
  <c r="M51" i="1161"/>
  <c r="N51" i="1161"/>
  <c r="O51" i="1161"/>
  <c r="P51" i="1161"/>
  <c r="Q51" i="1161"/>
  <c r="R51" i="1161"/>
  <c r="B3" i="1160"/>
  <c r="C3" i="1160"/>
  <c r="D3" i="1160"/>
  <c r="E3" i="1160"/>
  <c r="F3" i="1160"/>
  <c r="G3" i="1160"/>
  <c r="H3" i="1160"/>
  <c r="I3" i="1160"/>
  <c r="J3" i="1160"/>
  <c r="K3" i="1160"/>
  <c r="L3" i="1160"/>
  <c r="M3" i="1160"/>
  <c r="N3" i="1160"/>
  <c r="O3" i="1160"/>
  <c r="P3" i="1160"/>
  <c r="Q3" i="1160"/>
  <c r="R3" i="1160"/>
  <c r="B4" i="1160"/>
  <c r="C4" i="1160"/>
  <c r="D4" i="1160"/>
  <c r="E4" i="1160"/>
  <c r="F4" i="1160"/>
  <c r="G4" i="1160"/>
  <c r="H4" i="1160"/>
  <c r="I4" i="1160"/>
  <c r="J4" i="1160"/>
  <c r="K4" i="1160"/>
  <c r="L4" i="1160"/>
  <c r="M4" i="1160"/>
  <c r="N4" i="1160"/>
  <c r="O4" i="1160"/>
  <c r="P4" i="1160"/>
  <c r="Q4" i="1160"/>
  <c r="R4" i="1160"/>
  <c r="B5" i="1160"/>
  <c r="C5" i="1160"/>
  <c r="D5" i="1160"/>
  <c r="E5" i="1160"/>
  <c r="F5" i="1160"/>
  <c r="G5" i="1160"/>
  <c r="H5" i="1160"/>
  <c r="I5" i="1160"/>
  <c r="J5" i="1160"/>
  <c r="K5" i="1160"/>
  <c r="L5" i="1160"/>
  <c r="M5" i="1160"/>
  <c r="N5" i="1160"/>
  <c r="O5" i="1160"/>
  <c r="P5" i="1160"/>
  <c r="Q5" i="1160"/>
  <c r="R5" i="1160"/>
  <c r="B6" i="1160"/>
  <c r="C6" i="1160"/>
  <c r="D6" i="1160"/>
  <c r="E6" i="1160"/>
  <c r="F6" i="1160"/>
  <c r="G6" i="1160"/>
  <c r="H6" i="1160"/>
  <c r="I6" i="1160"/>
  <c r="J6" i="1160"/>
  <c r="K6" i="1160"/>
  <c r="L6" i="1160"/>
  <c r="M6" i="1160"/>
  <c r="N6" i="1160"/>
  <c r="O6" i="1160"/>
  <c r="P6" i="1160"/>
  <c r="Q6" i="1160"/>
  <c r="R6" i="1160"/>
  <c r="B7" i="1160"/>
  <c r="C7" i="1160"/>
  <c r="D7" i="1160"/>
  <c r="E7" i="1160"/>
  <c r="F7" i="1160"/>
  <c r="G7" i="1160"/>
  <c r="H7" i="1160"/>
  <c r="I7" i="1160"/>
  <c r="J7" i="1160"/>
  <c r="K7" i="1160"/>
  <c r="L7" i="1160"/>
  <c r="M7" i="1160"/>
  <c r="N7" i="1160"/>
  <c r="O7" i="1160"/>
  <c r="P7" i="1160"/>
  <c r="Q7" i="1160"/>
  <c r="R7" i="1160"/>
  <c r="B8" i="1160"/>
  <c r="C8" i="1160"/>
  <c r="D8" i="1160"/>
  <c r="E8" i="1160"/>
  <c r="F8" i="1160"/>
  <c r="G8" i="1160"/>
  <c r="H8" i="1160"/>
  <c r="I8" i="1160"/>
  <c r="J8" i="1160"/>
  <c r="K8" i="1160"/>
  <c r="L8" i="1160"/>
  <c r="M8" i="1160"/>
  <c r="N8" i="1160"/>
  <c r="O8" i="1160"/>
  <c r="P8" i="1160"/>
  <c r="Q8" i="1160"/>
  <c r="R8" i="1160"/>
  <c r="B9" i="1160"/>
  <c r="C9" i="1160"/>
  <c r="D9" i="1160"/>
  <c r="E9" i="1160"/>
  <c r="F9" i="1160"/>
  <c r="G9" i="1160"/>
  <c r="H9" i="1160"/>
  <c r="I9" i="1160"/>
  <c r="J9" i="1160"/>
  <c r="K9" i="1160"/>
  <c r="L9" i="1160"/>
  <c r="M9" i="1160"/>
  <c r="N9" i="1160"/>
  <c r="O9" i="1160"/>
  <c r="P9" i="1160"/>
  <c r="Q9" i="1160"/>
  <c r="R9" i="1160"/>
  <c r="B10" i="1160"/>
  <c r="C10" i="1160"/>
  <c r="D10" i="1160"/>
  <c r="E10" i="1160"/>
  <c r="F10" i="1160"/>
  <c r="G10" i="1160"/>
  <c r="H10" i="1160"/>
  <c r="I10" i="1160"/>
  <c r="J10" i="1160"/>
  <c r="K10" i="1160"/>
  <c r="L10" i="1160"/>
  <c r="M10" i="1160"/>
  <c r="N10" i="1160"/>
  <c r="O10" i="1160"/>
  <c r="P10" i="1160"/>
  <c r="Q10" i="1160"/>
  <c r="R10" i="1160"/>
  <c r="B11" i="1160"/>
  <c r="C11" i="1160"/>
  <c r="D11" i="1160"/>
  <c r="E11" i="1160"/>
  <c r="F11" i="1160"/>
  <c r="G11" i="1160"/>
  <c r="H11" i="1160"/>
  <c r="I11" i="1160"/>
  <c r="J11" i="1160"/>
  <c r="K11" i="1160"/>
  <c r="L11" i="1160"/>
  <c r="M11" i="1160"/>
  <c r="N11" i="1160"/>
  <c r="O11" i="1160"/>
  <c r="P11" i="1160"/>
  <c r="Q11" i="1160"/>
  <c r="R11" i="1160"/>
  <c r="B12" i="1160"/>
  <c r="C12" i="1160"/>
  <c r="D12" i="1160"/>
  <c r="E12" i="1160"/>
  <c r="F12" i="1160"/>
  <c r="G12" i="1160"/>
  <c r="H12" i="1160"/>
  <c r="I12" i="1160"/>
  <c r="J12" i="1160"/>
  <c r="K12" i="1160"/>
  <c r="L12" i="1160"/>
  <c r="M12" i="1160"/>
  <c r="N12" i="1160"/>
  <c r="O12" i="1160"/>
  <c r="P12" i="1160"/>
  <c r="Q12" i="1160"/>
  <c r="R12" i="1160"/>
  <c r="B13" i="1160"/>
  <c r="C13" i="1160"/>
  <c r="D13" i="1160"/>
  <c r="E13" i="1160"/>
  <c r="F13" i="1160"/>
  <c r="G13" i="1160"/>
  <c r="H13" i="1160"/>
  <c r="I13" i="1160"/>
  <c r="J13" i="1160"/>
  <c r="K13" i="1160"/>
  <c r="L13" i="1160"/>
  <c r="M13" i="1160"/>
  <c r="N13" i="1160"/>
  <c r="O13" i="1160"/>
  <c r="P13" i="1160"/>
  <c r="Q13" i="1160"/>
  <c r="R13" i="1160"/>
  <c r="B14" i="1160"/>
  <c r="C14" i="1160"/>
  <c r="D14" i="1160"/>
  <c r="E14" i="1160"/>
  <c r="F14" i="1160"/>
  <c r="G14" i="1160"/>
  <c r="H14" i="1160"/>
  <c r="I14" i="1160"/>
  <c r="J14" i="1160"/>
  <c r="K14" i="1160"/>
  <c r="L14" i="1160"/>
  <c r="M14" i="1160"/>
  <c r="N14" i="1160"/>
  <c r="O14" i="1160"/>
  <c r="P14" i="1160"/>
  <c r="Q14" i="1160"/>
  <c r="R14" i="1160"/>
  <c r="B15" i="1160"/>
  <c r="C15" i="1160"/>
  <c r="D15" i="1160"/>
  <c r="E15" i="1160"/>
  <c r="F15" i="1160"/>
  <c r="G15" i="1160"/>
  <c r="H15" i="1160"/>
  <c r="I15" i="1160"/>
  <c r="J15" i="1160"/>
  <c r="K15" i="1160"/>
  <c r="L15" i="1160"/>
  <c r="M15" i="1160"/>
  <c r="N15" i="1160"/>
  <c r="O15" i="1160"/>
  <c r="P15" i="1160"/>
  <c r="Q15" i="1160"/>
  <c r="R15" i="1160"/>
  <c r="B16" i="1160"/>
  <c r="C16" i="1160"/>
  <c r="D16" i="1160"/>
  <c r="E16" i="1160"/>
  <c r="F16" i="1160"/>
  <c r="G16" i="1160"/>
  <c r="H16" i="1160"/>
  <c r="I16" i="1160"/>
  <c r="J16" i="1160"/>
  <c r="K16" i="1160"/>
  <c r="L16" i="1160"/>
  <c r="M16" i="1160"/>
  <c r="N16" i="1160"/>
  <c r="O16" i="1160"/>
  <c r="P16" i="1160"/>
  <c r="Q16" i="1160"/>
  <c r="R16" i="1160"/>
  <c r="B17" i="1160"/>
  <c r="C17" i="1160"/>
  <c r="D17" i="1160"/>
  <c r="E17" i="1160"/>
  <c r="F17" i="1160"/>
  <c r="G17" i="1160"/>
  <c r="H17" i="1160"/>
  <c r="I17" i="1160"/>
  <c r="J17" i="1160"/>
  <c r="K17" i="1160"/>
  <c r="L17" i="1160"/>
  <c r="M17" i="1160"/>
  <c r="N17" i="1160"/>
  <c r="O17" i="1160"/>
  <c r="P17" i="1160"/>
  <c r="Q17" i="1160"/>
  <c r="R17" i="1160"/>
  <c r="B18" i="1160"/>
  <c r="C18" i="1160"/>
  <c r="D18" i="1160"/>
  <c r="E18" i="1160"/>
  <c r="F18" i="1160"/>
  <c r="G18" i="1160"/>
  <c r="H18" i="1160"/>
  <c r="I18" i="1160"/>
  <c r="J18" i="1160"/>
  <c r="K18" i="1160"/>
  <c r="L18" i="1160"/>
  <c r="M18" i="1160"/>
  <c r="N18" i="1160"/>
  <c r="O18" i="1160"/>
  <c r="P18" i="1160"/>
  <c r="Q18" i="1160"/>
  <c r="R18" i="1160"/>
  <c r="B19" i="1160"/>
  <c r="C19" i="1160"/>
  <c r="D19" i="1160"/>
  <c r="E19" i="1160"/>
  <c r="F19" i="1160"/>
  <c r="G19" i="1160"/>
  <c r="H19" i="1160"/>
  <c r="I19" i="1160"/>
  <c r="J19" i="1160"/>
  <c r="K19" i="1160"/>
  <c r="L19" i="1160"/>
  <c r="M19" i="1160"/>
  <c r="N19" i="1160"/>
  <c r="O19" i="1160"/>
  <c r="P19" i="1160"/>
  <c r="Q19" i="1160"/>
  <c r="R19" i="1160"/>
  <c r="B20" i="1160"/>
  <c r="C20" i="1160"/>
  <c r="D20" i="1160"/>
  <c r="E20" i="1160"/>
  <c r="F20" i="1160"/>
  <c r="G20" i="1160"/>
  <c r="H20" i="1160"/>
  <c r="I20" i="1160"/>
  <c r="J20" i="1160"/>
  <c r="K20" i="1160"/>
  <c r="L20" i="1160"/>
  <c r="M20" i="1160"/>
  <c r="N20" i="1160"/>
  <c r="O20" i="1160"/>
  <c r="P20" i="1160"/>
  <c r="Q20" i="1160"/>
  <c r="R20" i="1160"/>
  <c r="B21" i="1160"/>
  <c r="C21" i="1160"/>
  <c r="D21" i="1160"/>
  <c r="E21" i="1160"/>
  <c r="F21" i="1160"/>
  <c r="G21" i="1160"/>
  <c r="H21" i="1160"/>
  <c r="I21" i="1160"/>
  <c r="J21" i="1160"/>
  <c r="K21" i="1160"/>
  <c r="L21" i="1160"/>
  <c r="M21" i="1160"/>
  <c r="N21" i="1160"/>
  <c r="O21" i="1160"/>
  <c r="P21" i="1160"/>
  <c r="Q21" i="1160"/>
  <c r="R21" i="1160"/>
  <c r="B22" i="1160"/>
  <c r="C22" i="1160"/>
  <c r="D22" i="1160"/>
  <c r="E22" i="1160"/>
  <c r="F22" i="1160"/>
  <c r="G22" i="1160"/>
  <c r="H22" i="1160"/>
  <c r="I22" i="1160"/>
  <c r="J22" i="1160"/>
  <c r="K22" i="1160"/>
  <c r="L22" i="1160"/>
  <c r="M22" i="1160"/>
  <c r="N22" i="1160"/>
  <c r="O22" i="1160"/>
  <c r="P22" i="1160"/>
  <c r="Q22" i="1160"/>
  <c r="R22" i="1160"/>
  <c r="B23" i="1160"/>
  <c r="C23" i="1160"/>
  <c r="D23" i="1160"/>
  <c r="E23" i="1160"/>
  <c r="F23" i="1160"/>
  <c r="G23" i="1160"/>
  <c r="H23" i="1160"/>
  <c r="I23" i="1160"/>
  <c r="J23" i="1160"/>
  <c r="K23" i="1160"/>
  <c r="L23" i="1160"/>
  <c r="M23" i="1160"/>
  <c r="N23" i="1160"/>
  <c r="O23" i="1160"/>
  <c r="P23" i="1160"/>
  <c r="Q23" i="1160"/>
  <c r="R23" i="1160"/>
  <c r="B24" i="1160"/>
  <c r="C24" i="1160"/>
  <c r="D24" i="1160"/>
  <c r="E24" i="1160"/>
  <c r="F24" i="1160"/>
  <c r="G24" i="1160"/>
  <c r="H24" i="1160"/>
  <c r="I24" i="1160"/>
  <c r="J24" i="1160"/>
  <c r="K24" i="1160"/>
  <c r="L24" i="1160"/>
  <c r="M24" i="1160"/>
  <c r="N24" i="1160"/>
  <c r="O24" i="1160"/>
  <c r="P24" i="1160"/>
  <c r="Q24" i="1160"/>
  <c r="R24" i="1160"/>
  <c r="B25" i="1160"/>
  <c r="C25" i="1160"/>
  <c r="D25" i="1160"/>
  <c r="E25" i="1160"/>
  <c r="F25" i="1160"/>
  <c r="G25" i="1160"/>
  <c r="H25" i="1160"/>
  <c r="I25" i="1160"/>
  <c r="J25" i="1160"/>
  <c r="K25" i="1160"/>
  <c r="L25" i="1160"/>
  <c r="M25" i="1160"/>
  <c r="N25" i="1160"/>
  <c r="O25" i="1160"/>
  <c r="P25" i="1160"/>
  <c r="Q25" i="1160"/>
  <c r="R25" i="1160"/>
  <c r="B26" i="1160"/>
  <c r="C26" i="1160"/>
  <c r="D26" i="1160"/>
  <c r="E26" i="1160"/>
  <c r="F26" i="1160"/>
  <c r="G26" i="1160"/>
  <c r="H26" i="1160"/>
  <c r="I26" i="1160"/>
  <c r="J26" i="1160"/>
  <c r="K26" i="1160"/>
  <c r="L26" i="1160"/>
  <c r="M26" i="1160"/>
  <c r="N26" i="1160"/>
  <c r="O26" i="1160"/>
  <c r="P26" i="1160"/>
  <c r="Q26" i="1160"/>
  <c r="R26" i="1160"/>
  <c r="B27" i="1160"/>
  <c r="C27" i="1160"/>
  <c r="D27" i="1160"/>
  <c r="E27" i="1160"/>
  <c r="F27" i="1160"/>
  <c r="G27" i="1160"/>
  <c r="H27" i="1160"/>
  <c r="I27" i="1160"/>
  <c r="J27" i="1160"/>
  <c r="K27" i="1160"/>
  <c r="L27" i="1160"/>
  <c r="M27" i="1160"/>
  <c r="N27" i="1160"/>
  <c r="O27" i="1160"/>
  <c r="P27" i="1160"/>
  <c r="Q27" i="1160"/>
  <c r="R27" i="1160"/>
  <c r="B28" i="1160"/>
  <c r="C28" i="1160"/>
  <c r="D28" i="1160"/>
  <c r="E28" i="1160"/>
  <c r="F28" i="1160"/>
  <c r="G28" i="1160"/>
  <c r="H28" i="1160"/>
  <c r="I28" i="1160"/>
  <c r="J28" i="1160"/>
  <c r="K28" i="1160"/>
  <c r="L28" i="1160"/>
  <c r="M28" i="1160"/>
  <c r="N28" i="1160"/>
  <c r="O28" i="1160"/>
  <c r="P28" i="1160"/>
  <c r="Q28" i="1160"/>
  <c r="R28" i="1160"/>
  <c r="B29" i="1160"/>
  <c r="C29" i="1160"/>
  <c r="D29" i="1160"/>
  <c r="E29" i="1160"/>
  <c r="F29" i="1160"/>
  <c r="G29" i="1160"/>
  <c r="H29" i="1160"/>
  <c r="I29" i="1160"/>
  <c r="J29" i="1160"/>
  <c r="K29" i="1160"/>
  <c r="L29" i="1160"/>
  <c r="M29" i="1160"/>
  <c r="N29" i="1160"/>
  <c r="O29" i="1160"/>
  <c r="P29" i="1160"/>
  <c r="Q29" i="1160"/>
  <c r="R29" i="1160"/>
  <c r="B30" i="1160"/>
  <c r="C30" i="1160"/>
  <c r="D30" i="1160"/>
  <c r="E30" i="1160"/>
  <c r="F30" i="1160"/>
  <c r="G30" i="1160"/>
  <c r="H30" i="1160"/>
  <c r="I30" i="1160"/>
  <c r="J30" i="1160"/>
  <c r="K30" i="1160"/>
  <c r="L30" i="1160"/>
  <c r="M30" i="1160"/>
  <c r="N30" i="1160"/>
  <c r="O30" i="1160"/>
  <c r="P30" i="1160"/>
  <c r="Q30" i="1160"/>
  <c r="R30" i="1160"/>
  <c r="B31" i="1160"/>
  <c r="C31" i="1160"/>
  <c r="D31" i="1160"/>
  <c r="E31" i="1160"/>
  <c r="F31" i="1160"/>
  <c r="G31" i="1160"/>
  <c r="H31" i="1160"/>
  <c r="I31" i="1160"/>
  <c r="J31" i="1160"/>
  <c r="K31" i="1160"/>
  <c r="L31" i="1160"/>
  <c r="M31" i="1160"/>
  <c r="N31" i="1160"/>
  <c r="O31" i="1160"/>
  <c r="P31" i="1160"/>
  <c r="Q31" i="1160"/>
  <c r="R31" i="1160"/>
  <c r="B32" i="1160"/>
  <c r="C32" i="1160"/>
  <c r="D32" i="1160"/>
  <c r="E32" i="1160"/>
  <c r="F32" i="1160"/>
  <c r="G32" i="1160"/>
  <c r="H32" i="1160"/>
  <c r="I32" i="1160"/>
  <c r="J32" i="1160"/>
  <c r="K32" i="1160"/>
  <c r="L32" i="1160"/>
  <c r="M32" i="1160"/>
  <c r="N32" i="1160"/>
  <c r="O32" i="1160"/>
  <c r="P32" i="1160"/>
  <c r="Q32" i="1160"/>
  <c r="R32" i="1160"/>
  <c r="B33" i="1160"/>
  <c r="C33" i="1160"/>
  <c r="D33" i="1160"/>
  <c r="E33" i="1160"/>
  <c r="F33" i="1160"/>
  <c r="G33" i="1160"/>
  <c r="H33" i="1160"/>
  <c r="I33" i="1160"/>
  <c r="J33" i="1160"/>
  <c r="K33" i="1160"/>
  <c r="L33" i="1160"/>
  <c r="M33" i="1160"/>
  <c r="N33" i="1160"/>
  <c r="O33" i="1160"/>
  <c r="P33" i="1160"/>
  <c r="Q33" i="1160"/>
  <c r="R33" i="1160"/>
  <c r="B34" i="1160"/>
  <c r="C34" i="1160"/>
  <c r="D34" i="1160"/>
  <c r="E34" i="1160"/>
  <c r="F34" i="1160"/>
  <c r="G34" i="1160"/>
  <c r="H34" i="1160"/>
  <c r="I34" i="1160"/>
  <c r="J34" i="1160"/>
  <c r="K34" i="1160"/>
  <c r="L34" i="1160"/>
  <c r="M34" i="1160"/>
  <c r="N34" i="1160"/>
  <c r="O34" i="1160"/>
  <c r="P34" i="1160"/>
  <c r="Q34" i="1160"/>
  <c r="R34" i="1160"/>
  <c r="B35" i="1160"/>
  <c r="C35" i="1160"/>
  <c r="D35" i="1160"/>
  <c r="E35" i="1160"/>
  <c r="F35" i="1160"/>
  <c r="G35" i="1160"/>
  <c r="H35" i="1160"/>
  <c r="I35" i="1160"/>
  <c r="J35" i="1160"/>
  <c r="K35" i="1160"/>
  <c r="L35" i="1160"/>
  <c r="M35" i="1160"/>
  <c r="N35" i="1160"/>
  <c r="O35" i="1160"/>
  <c r="P35" i="1160"/>
  <c r="Q35" i="1160"/>
  <c r="R35" i="1160"/>
  <c r="B36" i="1160"/>
  <c r="C36" i="1160"/>
  <c r="D36" i="1160"/>
  <c r="E36" i="1160"/>
  <c r="F36" i="1160"/>
  <c r="G36" i="1160"/>
  <c r="H36" i="1160"/>
  <c r="I36" i="1160"/>
  <c r="J36" i="1160"/>
  <c r="K36" i="1160"/>
  <c r="L36" i="1160"/>
  <c r="M36" i="1160"/>
  <c r="N36" i="1160"/>
  <c r="O36" i="1160"/>
  <c r="P36" i="1160"/>
  <c r="Q36" i="1160"/>
  <c r="R36" i="1160"/>
  <c r="B37" i="1160"/>
  <c r="C37" i="1160"/>
  <c r="D37" i="1160"/>
  <c r="E37" i="1160"/>
  <c r="F37" i="1160"/>
  <c r="G37" i="1160"/>
  <c r="H37" i="1160"/>
  <c r="I37" i="1160"/>
  <c r="J37" i="1160"/>
  <c r="K37" i="1160"/>
  <c r="L37" i="1160"/>
  <c r="M37" i="1160"/>
  <c r="N37" i="1160"/>
  <c r="O37" i="1160"/>
  <c r="P37" i="1160"/>
  <c r="Q37" i="1160"/>
  <c r="R37" i="1160"/>
  <c r="B38" i="1160"/>
  <c r="C38" i="1160"/>
  <c r="D38" i="1160"/>
  <c r="E38" i="1160"/>
  <c r="F38" i="1160"/>
  <c r="G38" i="1160"/>
  <c r="H38" i="1160"/>
  <c r="I38" i="1160"/>
  <c r="J38" i="1160"/>
  <c r="K38" i="1160"/>
  <c r="L38" i="1160"/>
  <c r="M38" i="1160"/>
  <c r="N38" i="1160"/>
  <c r="O38" i="1160"/>
  <c r="P38" i="1160"/>
  <c r="Q38" i="1160"/>
  <c r="R38" i="1160"/>
  <c r="B39" i="1160"/>
  <c r="C39" i="1160"/>
  <c r="D39" i="1160"/>
  <c r="E39" i="1160"/>
  <c r="F39" i="1160"/>
  <c r="G39" i="1160"/>
  <c r="H39" i="1160"/>
  <c r="I39" i="1160"/>
  <c r="J39" i="1160"/>
  <c r="K39" i="1160"/>
  <c r="L39" i="1160"/>
  <c r="M39" i="1160"/>
  <c r="N39" i="1160"/>
  <c r="O39" i="1160"/>
  <c r="P39" i="1160"/>
  <c r="Q39" i="1160"/>
  <c r="R39" i="1160"/>
  <c r="B40" i="1160"/>
  <c r="C40" i="1160"/>
  <c r="D40" i="1160"/>
  <c r="E40" i="1160"/>
  <c r="F40" i="1160"/>
  <c r="G40" i="1160"/>
  <c r="H40" i="1160"/>
  <c r="I40" i="1160"/>
  <c r="J40" i="1160"/>
  <c r="K40" i="1160"/>
  <c r="L40" i="1160"/>
  <c r="M40" i="1160"/>
  <c r="N40" i="1160"/>
  <c r="O40" i="1160"/>
  <c r="P40" i="1160"/>
  <c r="Q40" i="1160"/>
  <c r="R40" i="1160"/>
  <c r="B41" i="1160"/>
  <c r="C41" i="1160"/>
  <c r="D41" i="1160"/>
  <c r="E41" i="1160"/>
  <c r="F41" i="1160"/>
  <c r="G41" i="1160"/>
  <c r="H41" i="1160"/>
  <c r="I41" i="1160"/>
  <c r="J41" i="1160"/>
  <c r="K41" i="1160"/>
  <c r="L41" i="1160"/>
  <c r="M41" i="1160"/>
  <c r="N41" i="1160"/>
  <c r="O41" i="1160"/>
  <c r="P41" i="1160"/>
  <c r="Q41" i="1160"/>
  <c r="R41" i="1160"/>
  <c r="B42" i="1160"/>
  <c r="C42" i="1160"/>
  <c r="D42" i="1160"/>
  <c r="E42" i="1160"/>
  <c r="F42" i="1160"/>
  <c r="G42" i="1160"/>
  <c r="H42" i="1160"/>
  <c r="I42" i="1160"/>
  <c r="J42" i="1160"/>
  <c r="K42" i="1160"/>
  <c r="L42" i="1160"/>
  <c r="M42" i="1160"/>
  <c r="N42" i="1160"/>
  <c r="O42" i="1160"/>
  <c r="P42" i="1160"/>
  <c r="Q42" i="1160"/>
  <c r="R42" i="1160"/>
  <c r="B43" i="1160"/>
  <c r="C43" i="1160"/>
  <c r="D43" i="1160"/>
  <c r="E43" i="1160"/>
  <c r="F43" i="1160"/>
  <c r="G43" i="1160"/>
  <c r="H43" i="1160"/>
  <c r="I43" i="1160"/>
  <c r="J43" i="1160"/>
  <c r="K43" i="1160"/>
  <c r="L43" i="1160"/>
  <c r="M43" i="1160"/>
  <c r="N43" i="1160"/>
  <c r="O43" i="1160"/>
  <c r="P43" i="1160"/>
  <c r="Q43" i="1160"/>
  <c r="R43" i="1160"/>
  <c r="B44" i="1160"/>
  <c r="C44" i="1160"/>
  <c r="D44" i="1160"/>
  <c r="E44" i="1160"/>
  <c r="F44" i="1160"/>
  <c r="G44" i="1160"/>
  <c r="H44" i="1160"/>
  <c r="I44" i="1160"/>
  <c r="J44" i="1160"/>
  <c r="K44" i="1160"/>
  <c r="L44" i="1160"/>
  <c r="M44" i="1160"/>
  <c r="N44" i="1160"/>
  <c r="O44" i="1160"/>
  <c r="P44" i="1160"/>
  <c r="Q44" i="1160"/>
  <c r="R44" i="1160"/>
  <c r="B45" i="1160"/>
  <c r="C45" i="1160"/>
  <c r="D45" i="1160"/>
  <c r="E45" i="1160"/>
  <c r="F45" i="1160"/>
  <c r="G45" i="1160"/>
  <c r="H45" i="1160"/>
  <c r="I45" i="1160"/>
  <c r="J45" i="1160"/>
  <c r="K45" i="1160"/>
  <c r="L45" i="1160"/>
  <c r="M45" i="1160"/>
  <c r="N45" i="1160"/>
  <c r="O45" i="1160"/>
  <c r="P45" i="1160"/>
  <c r="Q45" i="1160"/>
  <c r="R45" i="1160"/>
  <c r="B46" i="1160"/>
  <c r="C46" i="1160"/>
  <c r="D46" i="1160"/>
  <c r="E46" i="1160"/>
  <c r="F46" i="1160"/>
  <c r="G46" i="1160"/>
  <c r="H46" i="1160"/>
  <c r="I46" i="1160"/>
  <c r="J46" i="1160"/>
  <c r="K46" i="1160"/>
  <c r="L46" i="1160"/>
  <c r="M46" i="1160"/>
  <c r="N46" i="1160"/>
  <c r="O46" i="1160"/>
  <c r="P46" i="1160"/>
  <c r="Q46" i="1160"/>
  <c r="R46" i="1160"/>
  <c r="B47" i="1160"/>
  <c r="C47" i="1160"/>
  <c r="D47" i="1160"/>
  <c r="E47" i="1160"/>
  <c r="F47" i="1160"/>
  <c r="G47" i="1160"/>
  <c r="H47" i="1160"/>
  <c r="I47" i="1160"/>
  <c r="J47" i="1160"/>
  <c r="K47" i="1160"/>
  <c r="L47" i="1160"/>
  <c r="M47" i="1160"/>
  <c r="N47" i="1160"/>
  <c r="O47" i="1160"/>
  <c r="P47" i="1160"/>
  <c r="Q47" i="1160"/>
  <c r="R47" i="1160"/>
  <c r="B48" i="1160"/>
  <c r="C48" i="1160"/>
  <c r="D48" i="1160"/>
  <c r="E48" i="1160"/>
  <c r="F48" i="1160"/>
  <c r="G48" i="1160"/>
  <c r="H48" i="1160"/>
  <c r="I48" i="1160"/>
  <c r="J48" i="1160"/>
  <c r="K48" i="1160"/>
  <c r="L48" i="1160"/>
  <c r="M48" i="1160"/>
  <c r="N48" i="1160"/>
  <c r="O48" i="1160"/>
  <c r="P48" i="1160"/>
  <c r="Q48" i="1160"/>
  <c r="R48" i="1160"/>
  <c r="B49" i="1160"/>
  <c r="C49" i="1160"/>
  <c r="D49" i="1160"/>
  <c r="E49" i="1160"/>
  <c r="F49" i="1160"/>
  <c r="G49" i="1160"/>
  <c r="H49" i="1160"/>
  <c r="I49" i="1160"/>
  <c r="J49" i="1160"/>
  <c r="K49" i="1160"/>
  <c r="L49" i="1160"/>
  <c r="M49" i="1160"/>
  <c r="N49" i="1160"/>
  <c r="O49" i="1160"/>
  <c r="P49" i="1160"/>
  <c r="Q49" i="1160"/>
  <c r="R49" i="1160"/>
  <c r="B50" i="1160"/>
  <c r="C50" i="1160"/>
  <c r="D50" i="1160"/>
  <c r="E50" i="1160"/>
  <c r="F50" i="1160"/>
  <c r="G50" i="1160"/>
  <c r="H50" i="1160"/>
  <c r="I50" i="1160"/>
  <c r="J50" i="1160"/>
  <c r="K50" i="1160"/>
  <c r="L50" i="1160"/>
  <c r="M50" i="1160"/>
  <c r="N50" i="1160"/>
  <c r="O50" i="1160"/>
  <c r="P50" i="1160"/>
  <c r="Q50" i="1160"/>
  <c r="R50" i="1160"/>
  <c r="B51" i="1160"/>
  <c r="C51" i="1160"/>
  <c r="D51" i="1160"/>
  <c r="E51" i="1160"/>
  <c r="F51" i="1160"/>
  <c r="G51" i="1160"/>
  <c r="H51" i="1160"/>
  <c r="I51" i="1160"/>
  <c r="J51" i="1160"/>
  <c r="K51" i="1160"/>
  <c r="L51" i="1160"/>
  <c r="M51" i="1160"/>
  <c r="N51" i="1160"/>
  <c r="O51" i="1160"/>
  <c r="P51" i="1160"/>
  <c r="Q51" i="1160"/>
  <c r="R51" i="1160"/>
  <c r="B3" i="1159"/>
  <c r="C3" i="1159"/>
  <c r="B4" i="1159"/>
  <c r="C4" i="1159"/>
  <c r="B5" i="1159"/>
  <c r="C5" i="1159"/>
  <c r="B6" i="1159"/>
  <c r="C6" i="1159"/>
  <c r="B7" i="1159"/>
  <c r="C7" i="1159"/>
  <c r="B8" i="1159"/>
  <c r="C8" i="1159"/>
  <c r="B9" i="1159"/>
  <c r="C9" i="1159"/>
  <c r="B10" i="1159"/>
  <c r="C10" i="1159"/>
  <c r="B11" i="1159"/>
  <c r="C11" i="1159"/>
  <c r="B12" i="1159"/>
  <c r="C12" i="1159"/>
  <c r="B13" i="1159"/>
  <c r="C13" i="1159"/>
  <c r="B14" i="1159"/>
  <c r="C14" i="1159"/>
  <c r="B15" i="1159"/>
  <c r="C15" i="1159"/>
  <c r="B16" i="1159"/>
  <c r="C16" i="1159"/>
  <c r="B17" i="1159"/>
  <c r="C17" i="1159"/>
  <c r="B18" i="1159"/>
  <c r="C18" i="1159"/>
  <c r="B19" i="1159"/>
  <c r="C19" i="1159"/>
  <c r="B20" i="1159"/>
  <c r="C20" i="1159"/>
  <c r="B21" i="1159"/>
  <c r="C21" i="1159"/>
  <c r="B22" i="1159"/>
  <c r="C22" i="1159"/>
  <c r="B23" i="1159"/>
  <c r="C23" i="1159"/>
  <c r="B24" i="1159"/>
  <c r="C24" i="1159"/>
  <c r="B25" i="1159"/>
  <c r="C25" i="1159"/>
  <c r="B26" i="1159"/>
  <c r="C26" i="1159"/>
  <c r="B27" i="1159"/>
  <c r="C27" i="1159"/>
  <c r="B28" i="1159"/>
  <c r="C28" i="1159"/>
  <c r="B29" i="1159"/>
  <c r="C29" i="1159"/>
  <c r="B30" i="1159"/>
  <c r="C30" i="1159"/>
  <c r="B31" i="1159"/>
  <c r="C31" i="1159"/>
  <c r="B32" i="1159"/>
  <c r="C32" i="1159"/>
  <c r="B33" i="1159"/>
  <c r="C33" i="1159"/>
  <c r="B34" i="1159"/>
  <c r="C34" i="1159"/>
  <c r="B35" i="1159"/>
  <c r="C35" i="1159"/>
  <c r="B36" i="1159"/>
  <c r="C36" i="1159"/>
  <c r="B37" i="1159"/>
  <c r="C37" i="1159"/>
  <c r="B38" i="1159"/>
  <c r="C38" i="1159"/>
  <c r="B39" i="1159"/>
  <c r="C39" i="1159"/>
  <c r="B40" i="1159"/>
  <c r="C40" i="1159"/>
  <c r="B41" i="1159"/>
  <c r="C41" i="1159"/>
  <c r="B42" i="1159"/>
  <c r="C42" i="1159"/>
  <c r="B43" i="1159"/>
  <c r="C43" i="1159"/>
  <c r="B44" i="1159"/>
  <c r="C44" i="1159"/>
  <c r="B45" i="1159"/>
  <c r="C45" i="1159"/>
  <c r="B46" i="1159"/>
  <c r="C46" i="1159"/>
  <c r="B47" i="1159"/>
  <c r="C47" i="1159"/>
  <c r="B48" i="1159"/>
  <c r="C48" i="1159"/>
  <c r="B49" i="1159"/>
  <c r="C49" i="1159"/>
  <c r="B50" i="1159"/>
  <c r="C50" i="1159"/>
  <c r="B51" i="1159"/>
  <c r="C51" i="1159"/>
  <c r="D3" i="1159"/>
  <c r="E3" i="1159"/>
  <c r="F3" i="1159"/>
  <c r="G3" i="1159"/>
  <c r="H3" i="1159"/>
  <c r="I3" i="1159"/>
  <c r="J3" i="1159"/>
  <c r="K3" i="1159"/>
  <c r="L3" i="1159"/>
  <c r="M3" i="1159"/>
  <c r="N3" i="1159"/>
  <c r="O3" i="1159"/>
  <c r="P3" i="1159"/>
  <c r="Q3" i="1159"/>
  <c r="R3" i="1159"/>
  <c r="D4" i="1159"/>
  <c r="E4" i="1159"/>
  <c r="F4" i="1159"/>
  <c r="G4" i="1159"/>
  <c r="H4" i="1159"/>
  <c r="I4" i="1159"/>
  <c r="J4" i="1159"/>
  <c r="K4" i="1159"/>
  <c r="L4" i="1159"/>
  <c r="M4" i="1159"/>
  <c r="N4" i="1159"/>
  <c r="O4" i="1159"/>
  <c r="P4" i="1159"/>
  <c r="Q4" i="1159"/>
  <c r="R4" i="1159"/>
  <c r="D5" i="1159"/>
  <c r="E5" i="1159"/>
  <c r="F5" i="1159"/>
  <c r="G5" i="1159"/>
  <c r="H5" i="1159"/>
  <c r="I5" i="1159"/>
  <c r="J5" i="1159"/>
  <c r="K5" i="1159"/>
  <c r="L5" i="1159"/>
  <c r="M5" i="1159"/>
  <c r="N5" i="1159"/>
  <c r="O5" i="1159"/>
  <c r="P5" i="1159"/>
  <c r="Q5" i="1159"/>
  <c r="R5" i="1159"/>
  <c r="D6" i="1159"/>
  <c r="E6" i="1159"/>
  <c r="F6" i="1159"/>
  <c r="G6" i="1159"/>
  <c r="H6" i="1159"/>
  <c r="I6" i="1159"/>
  <c r="J6" i="1159"/>
  <c r="K6" i="1159"/>
  <c r="L6" i="1159"/>
  <c r="M6" i="1159"/>
  <c r="N6" i="1159"/>
  <c r="O6" i="1159"/>
  <c r="P6" i="1159"/>
  <c r="Q6" i="1159"/>
  <c r="R6" i="1159"/>
  <c r="D7" i="1159"/>
  <c r="E7" i="1159"/>
  <c r="F7" i="1159"/>
  <c r="G7" i="1159"/>
  <c r="H7" i="1159"/>
  <c r="I7" i="1159"/>
  <c r="J7" i="1159"/>
  <c r="K7" i="1159"/>
  <c r="L7" i="1159"/>
  <c r="M7" i="1159"/>
  <c r="N7" i="1159"/>
  <c r="O7" i="1159"/>
  <c r="P7" i="1159"/>
  <c r="Q7" i="1159"/>
  <c r="R7" i="1159"/>
  <c r="D8" i="1159"/>
  <c r="E8" i="1159"/>
  <c r="F8" i="1159"/>
  <c r="G8" i="1159"/>
  <c r="H8" i="1159"/>
  <c r="I8" i="1159"/>
  <c r="J8" i="1159"/>
  <c r="K8" i="1159"/>
  <c r="L8" i="1159"/>
  <c r="M8" i="1159"/>
  <c r="N8" i="1159"/>
  <c r="O8" i="1159"/>
  <c r="P8" i="1159"/>
  <c r="Q8" i="1159"/>
  <c r="R8" i="1159"/>
  <c r="D9" i="1159"/>
  <c r="E9" i="1159"/>
  <c r="F9" i="1159"/>
  <c r="G9" i="1159"/>
  <c r="H9" i="1159"/>
  <c r="I9" i="1159"/>
  <c r="J9" i="1159"/>
  <c r="K9" i="1159"/>
  <c r="L9" i="1159"/>
  <c r="M9" i="1159"/>
  <c r="N9" i="1159"/>
  <c r="O9" i="1159"/>
  <c r="P9" i="1159"/>
  <c r="Q9" i="1159"/>
  <c r="R9" i="1159"/>
  <c r="D10" i="1159"/>
  <c r="E10" i="1159"/>
  <c r="F10" i="1159"/>
  <c r="G10" i="1159"/>
  <c r="H10" i="1159"/>
  <c r="I10" i="1159"/>
  <c r="J10" i="1159"/>
  <c r="K10" i="1159"/>
  <c r="L10" i="1159"/>
  <c r="M10" i="1159"/>
  <c r="N10" i="1159"/>
  <c r="O10" i="1159"/>
  <c r="P10" i="1159"/>
  <c r="Q10" i="1159"/>
  <c r="R10" i="1159"/>
  <c r="D11" i="1159"/>
  <c r="E11" i="1159"/>
  <c r="F11" i="1159"/>
  <c r="G11" i="1159"/>
  <c r="H11" i="1159"/>
  <c r="I11" i="1159"/>
  <c r="J11" i="1159"/>
  <c r="K11" i="1159"/>
  <c r="L11" i="1159"/>
  <c r="M11" i="1159"/>
  <c r="N11" i="1159"/>
  <c r="O11" i="1159"/>
  <c r="P11" i="1159"/>
  <c r="Q11" i="1159"/>
  <c r="R11" i="1159"/>
  <c r="D12" i="1159"/>
  <c r="E12" i="1159"/>
  <c r="F12" i="1159"/>
  <c r="G12" i="1159"/>
  <c r="H12" i="1159"/>
  <c r="I12" i="1159"/>
  <c r="J12" i="1159"/>
  <c r="K12" i="1159"/>
  <c r="L12" i="1159"/>
  <c r="M12" i="1159"/>
  <c r="N12" i="1159"/>
  <c r="O12" i="1159"/>
  <c r="P12" i="1159"/>
  <c r="Q12" i="1159"/>
  <c r="R12" i="1159"/>
  <c r="D13" i="1159"/>
  <c r="E13" i="1159"/>
  <c r="F13" i="1159"/>
  <c r="G13" i="1159"/>
  <c r="H13" i="1159"/>
  <c r="I13" i="1159"/>
  <c r="J13" i="1159"/>
  <c r="K13" i="1159"/>
  <c r="L13" i="1159"/>
  <c r="M13" i="1159"/>
  <c r="N13" i="1159"/>
  <c r="O13" i="1159"/>
  <c r="P13" i="1159"/>
  <c r="Q13" i="1159"/>
  <c r="R13" i="1159"/>
  <c r="D14" i="1159"/>
  <c r="E14" i="1159"/>
  <c r="F14" i="1159"/>
  <c r="G14" i="1159"/>
  <c r="H14" i="1159"/>
  <c r="I14" i="1159"/>
  <c r="J14" i="1159"/>
  <c r="K14" i="1159"/>
  <c r="L14" i="1159"/>
  <c r="M14" i="1159"/>
  <c r="N14" i="1159"/>
  <c r="O14" i="1159"/>
  <c r="P14" i="1159"/>
  <c r="Q14" i="1159"/>
  <c r="R14" i="1159"/>
  <c r="D15" i="1159"/>
  <c r="E15" i="1159"/>
  <c r="F15" i="1159"/>
  <c r="G15" i="1159"/>
  <c r="H15" i="1159"/>
  <c r="I15" i="1159"/>
  <c r="J15" i="1159"/>
  <c r="K15" i="1159"/>
  <c r="L15" i="1159"/>
  <c r="M15" i="1159"/>
  <c r="N15" i="1159"/>
  <c r="O15" i="1159"/>
  <c r="P15" i="1159"/>
  <c r="Q15" i="1159"/>
  <c r="R15" i="1159"/>
  <c r="D16" i="1159"/>
  <c r="E16" i="1159"/>
  <c r="F16" i="1159"/>
  <c r="G16" i="1159"/>
  <c r="H16" i="1159"/>
  <c r="I16" i="1159"/>
  <c r="J16" i="1159"/>
  <c r="K16" i="1159"/>
  <c r="L16" i="1159"/>
  <c r="M16" i="1159"/>
  <c r="N16" i="1159"/>
  <c r="O16" i="1159"/>
  <c r="P16" i="1159"/>
  <c r="Q16" i="1159"/>
  <c r="R16" i="1159"/>
  <c r="D17" i="1159"/>
  <c r="E17" i="1159"/>
  <c r="F17" i="1159"/>
  <c r="G17" i="1159"/>
  <c r="H17" i="1159"/>
  <c r="I17" i="1159"/>
  <c r="J17" i="1159"/>
  <c r="K17" i="1159"/>
  <c r="L17" i="1159"/>
  <c r="M17" i="1159"/>
  <c r="N17" i="1159"/>
  <c r="O17" i="1159"/>
  <c r="P17" i="1159"/>
  <c r="Q17" i="1159"/>
  <c r="R17" i="1159"/>
  <c r="D18" i="1159"/>
  <c r="E18" i="1159"/>
  <c r="F18" i="1159"/>
  <c r="G18" i="1159"/>
  <c r="H18" i="1159"/>
  <c r="I18" i="1159"/>
  <c r="J18" i="1159"/>
  <c r="K18" i="1159"/>
  <c r="L18" i="1159"/>
  <c r="M18" i="1159"/>
  <c r="N18" i="1159"/>
  <c r="O18" i="1159"/>
  <c r="P18" i="1159"/>
  <c r="Q18" i="1159"/>
  <c r="R18" i="1159"/>
  <c r="D19" i="1159"/>
  <c r="E19" i="1159"/>
  <c r="F19" i="1159"/>
  <c r="G19" i="1159"/>
  <c r="H19" i="1159"/>
  <c r="I19" i="1159"/>
  <c r="J19" i="1159"/>
  <c r="K19" i="1159"/>
  <c r="L19" i="1159"/>
  <c r="M19" i="1159"/>
  <c r="N19" i="1159"/>
  <c r="O19" i="1159"/>
  <c r="P19" i="1159"/>
  <c r="Q19" i="1159"/>
  <c r="R19" i="1159"/>
  <c r="D20" i="1159"/>
  <c r="E20" i="1159"/>
  <c r="F20" i="1159"/>
  <c r="G20" i="1159"/>
  <c r="H20" i="1159"/>
  <c r="I20" i="1159"/>
  <c r="J20" i="1159"/>
  <c r="K20" i="1159"/>
  <c r="L20" i="1159"/>
  <c r="M20" i="1159"/>
  <c r="N20" i="1159"/>
  <c r="O20" i="1159"/>
  <c r="P20" i="1159"/>
  <c r="Q20" i="1159"/>
  <c r="R20" i="1159"/>
  <c r="D21" i="1159"/>
  <c r="E21" i="1159"/>
  <c r="F21" i="1159"/>
  <c r="G21" i="1159"/>
  <c r="H21" i="1159"/>
  <c r="I21" i="1159"/>
  <c r="J21" i="1159"/>
  <c r="K21" i="1159"/>
  <c r="L21" i="1159"/>
  <c r="M21" i="1159"/>
  <c r="N21" i="1159"/>
  <c r="O21" i="1159"/>
  <c r="P21" i="1159"/>
  <c r="Q21" i="1159"/>
  <c r="R21" i="1159"/>
  <c r="D22" i="1159"/>
  <c r="E22" i="1159"/>
  <c r="F22" i="1159"/>
  <c r="G22" i="1159"/>
  <c r="H22" i="1159"/>
  <c r="I22" i="1159"/>
  <c r="J22" i="1159"/>
  <c r="K22" i="1159"/>
  <c r="L22" i="1159"/>
  <c r="M22" i="1159"/>
  <c r="N22" i="1159"/>
  <c r="O22" i="1159"/>
  <c r="P22" i="1159"/>
  <c r="Q22" i="1159"/>
  <c r="R22" i="1159"/>
  <c r="D23" i="1159"/>
  <c r="E23" i="1159"/>
  <c r="F23" i="1159"/>
  <c r="G23" i="1159"/>
  <c r="H23" i="1159"/>
  <c r="I23" i="1159"/>
  <c r="J23" i="1159"/>
  <c r="K23" i="1159"/>
  <c r="L23" i="1159"/>
  <c r="M23" i="1159"/>
  <c r="N23" i="1159"/>
  <c r="O23" i="1159"/>
  <c r="P23" i="1159"/>
  <c r="Q23" i="1159"/>
  <c r="R23" i="1159"/>
  <c r="D24" i="1159"/>
  <c r="E24" i="1159"/>
  <c r="F24" i="1159"/>
  <c r="G24" i="1159"/>
  <c r="H24" i="1159"/>
  <c r="I24" i="1159"/>
  <c r="J24" i="1159"/>
  <c r="K24" i="1159"/>
  <c r="L24" i="1159"/>
  <c r="M24" i="1159"/>
  <c r="N24" i="1159"/>
  <c r="O24" i="1159"/>
  <c r="P24" i="1159"/>
  <c r="Q24" i="1159"/>
  <c r="R24" i="1159"/>
  <c r="D25" i="1159"/>
  <c r="E25" i="1159"/>
  <c r="F25" i="1159"/>
  <c r="G25" i="1159"/>
  <c r="H25" i="1159"/>
  <c r="I25" i="1159"/>
  <c r="J25" i="1159"/>
  <c r="K25" i="1159"/>
  <c r="L25" i="1159"/>
  <c r="M25" i="1159"/>
  <c r="N25" i="1159"/>
  <c r="O25" i="1159"/>
  <c r="P25" i="1159"/>
  <c r="Q25" i="1159"/>
  <c r="R25" i="1159"/>
  <c r="D26" i="1159"/>
  <c r="E26" i="1159"/>
  <c r="F26" i="1159"/>
  <c r="G26" i="1159"/>
  <c r="H26" i="1159"/>
  <c r="I26" i="1159"/>
  <c r="J26" i="1159"/>
  <c r="K26" i="1159"/>
  <c r="L26" i="1159"/>
  <c r="M26" i="1159"/>
  <c r="N26" i="1159"/>
  <c r="O26" i="1159"/>
  <c r="P26" i="1159"/>
  <c r="Q26" i="1159"/>
  <c r="R26" i="1159"/>
  <c r="D27" i="1159"/>
  <c r="E27" i="1159"/>
  <c r="F27" i="1159"/>
  <c r="G27" i="1159"/>
  <c r="H27" i="1159"/>
  <c r="I27" i="1159"/>
  <c r="J27" i="1159"/>
  <c r="K27" i="1159"/>
  <c r="L27" i="1159"/>
  <c r="M27" i="1159"/>
  <c r="N27" i="1159"/>
  <c r="O27" i="1159"/>
  <c r="P27" i="1159"/>
  <c r="Q27" i="1159"/>
  <c r="R27" i="1159"/>
  <c r="D28" i="1159"/>
  <c r="E28" i="1159"/>
  <c r="F28" i="1159"/>
  <c r="G28" i="1159"/>
  <c r="H28" i="1159"/>
  <c r="I28" i="1159"/>
  <c r="J28" i="1159"/>
  <c r="K28" i="1159"/>
  <c r="L28" i="1159"/>
  <c r="M28" i="1159"/>
  <c r="N28" i="1159"/>
  <c r="O28" i="1159"/>
  <c r="P28" i="1159"/>
  <c r="Q28" i="1159"/>
  <c r="R28" i="1159"/>
  <c r="D29" i="1159"/>
  <c r="E29" i="1159"/>
  <c r="F29" i="1159"/>
  <c r="G29" i="1159"/>
  <c r="H29" i="1159"/>
  <c r="I29" i="1159"/>
  <c r="J29" i="1159"/>
  <c r="K29" i="1159"/>
  <c r="L29" i="1159"/>
  <c r="M29" i="1159"/>
  <c r="N29" i="1159"/>
  <c r="O29" i="1159"/>
  <c r="P29" i="1159"/>
  <c r="Q29" i="1159"/>
  <c r="R29" i="1159"/>
  <c r="D30" i="1159"/>
  <c r="E30" i="1159"/>
  <c r="F30" i="1159"/>
  <c r="G30" i="1159"/>
  <c r="H30" i="1159"/>
  <c r="I30" i="1159"/>
  <c r="J30" i="1159"/>
  <c r="K30" i="1159"/>
  <c r="L30" i="1159"/>
  <c r="M30" i="1159"/>
  <c r="N30" i="1159"/>
  <c r="O30" i="1159"/>
  <c r="P30" i="1159"/>
  <c r="Q30" i="1159"/>
  <c r="R30" i="1159"/>
  <c r="D31" i="1159"/>
  <c r="E31" i="1159"/>
  <c r="F31" i="1159"/>
  <c r="G31" i="1159"/>
  <c r="H31" i="1159"/>
  <c r="I31" i="1159"/>
  <c r="J31" i="1159"/>
  <c r="K31" i="1159"/>
  <c r="L31" i="1159"/>
  <c r="M31" i="1159"/>
  <c r="N31" i="1159"/>
  <c r="O31" i="1159"/>
  <c r="P31" i="1159"/>
  <c r="Q31" i="1159"/>
  <c r="R31" i="1159"/>
  <c r="D32" i="1159"/>
  <c r="E32" i="1159"/>
  <c r="F32" i="1159"/>
  <c r="G32" i="1159"/>
  <c r="H32" i="1159"/>
  <c r="I32" i="1159"/>
  <c r="J32" i="1159"/>
  <c r="K32" i="1159"/>
  <c r="L32" i="1159"/>
  <c r="M32" i="1159"/>
  <c r="N32" i="1159"/>
  <c r="O32" i="1159"/>
  <c r="P32" i="1159"/>
  <c r="Q32" i="1159"/>
  <c r="R32" i="1159"/>
  <c r="D33" i="1159"/>
  <c r="E33" i="1159"/>
  <c r="F33" i="1159"/>
  <c r="G33" i="1159"/>
  <c r="H33" i="1159"/>
  <c r="I33" i="1159"/>
  <c r="J33" i="1159"/>
  <c r="K33" i="1159"/>
  <c r="L33" i="1159"/>
  <c r="M33" i="1159"/>
  <c r="N33" i="1159"/>
  <c r="O33" i="1159"/>
  <c r="P33" i="1159"/>
  <c r="Q33" i="1159"/>
  <c r="R33" i="1159"/>
  <c r="D34" i="1159"/>
  <c r="E34" i="1159"/>
  <c r="F34" i="1159"/>
  <c r="G34" i="1159"/>
  <c r="H34" i="1159"/>
  <c r="I34" i="1159"/>
  <c r="J34" i="1159"/>
  <c r="K34" i="1159"/>
  <c r="L34" i="1159"/>
  <c r="M34" i="1159"/>
  <c r="N34" i="1159"/>
  <c r="O34" i="1159"/>
  <c r="P34" i="1159"/>
  <c r="Q34" i="1159"/>
  <c r="R34" i="1159"/>
  <c r="D35" i="1159"/>
  <c r="E35" i="1159"/>
  <c r="F35" i="1159"/>
  <c r="G35" i="1159"/>
  <c r="H35" i="1159"/>
  <c r="I35" i="1159"/>
  <c r="J35" i="1159"/>
  <c r="K35" i="1159"/>
  <c r="L35" i="1159"/>
  <c r="M35" i="1159"/>
  <c r="N35" i="1159"/>
  <c r="O35" i="1159"/>
  <c r="P35" i="1159"/>
  <c r="Q35" i="1159"/>
  <c r="R35" i="1159"/>
  <c r="D36" i="1159"/>
  <c r="E36" i="1159"/>
  <c r="F36" i="1159"/>
  <c r="G36" i="1159"/>
  <c r="H36" i="1159"/>
  <c r="I36" i="1159"/>
  <c r="J36" i="1159"/>
  <c r="K36" i="1159"/>
  <c r="L36" i="1159"/>
  <c r="M36" i="1159"/>
  <c r="N36" i="1159"/>
  <c r="O36" i="1159"/>
  <c r="P36" i="1159"/>
  <c r="Q36" i="1159"/>
  <c r="R36" i="1159"/>
  <c r="D37" i="1159"/>
  <c r="E37" i="1159"/>
  <c r="F37" i="1159"/>
  <c r="G37" i="1159"/>
  <c r="H37" i="1159"/>
  <c r="I37" i="1159"/>
  <c r="J37" i="1159"/>
  <c r="K37" i="1159"/>
  <c r="L37" i="1159"/>
  <c r="M37" i="1159"/>
  <c r="N37" i="1159"/>
  <c r="O37" i="1159"/>
  <c r="P37" i="1159"/>
  <c r="Q37" i="1159"/>
  <c r="R37" i="1159"/>
  <c r="D38" i="1159"/>
  <c r="E38" i="1159"/>
  <c r="F38" i="1159"/>
  <c r="G38" i="1159"/>
  <c r="H38" i="1159"/>
  <c r="I38" i="1159"/>
  <c r="J38" i="1159"/>
  <c r="K38" i="1159"/>
  <c r="L38" i="1159"/>
  <c r="M38" i="1159"/>
  <c r="N38" i="1159"/>
  <c r="O38" i="1159"/>
  <c r="P38" i="1159"/>
  <c r="Q38" i="1159"/>
  <c r="R38" i="1159"/>
  <c r="D39" i="1159"/>
  <c r="E39" i="1159"/>
  <c r="F39" i="1159"/>
  <c r="G39" i="1159"/>
  <c r="H39" i="1159"/>
  <c r="I39" i="1159"/>
  <c r="J39" i="1159"/>
  <c r="K39" i="1159"/>
  <c r="L39" i="1159"/>
  <c r="M39" i="1159"/>
  <c r="N39" i="1159"/>
  <c r="O39" i="1159"/>
  <c r="P39" i="1159"/>
  <c r="Q39" i="1159"/>
  <c r="R39" i="1159"/>
  <c r="D40" i="1159"/>
  <c r="E40" i="1159"/>
  <c r="F40" i="1159"/>
  <c r="G40" i="1159"/>
  <c r="H40" i="1159"/>
  <c r="I40" i="1159"/>
  <c r="J40" i="1159"/>
  <c r="K40" i="1159"/>
  <c r="L40" i="1159"/>
  <c r="M40" i="1159"/>
  <c r="N40" i="1159"/>
  <c r="O40" i="1159"/>
  <c r="P40" i="1159"/>
  <c r="Q40" i="1159"/>
  <c r="R40" i="1159"/>
  <c r="D41" i="1159"/>
  <c r="E41" i="1159"/>
  <c r="F41" i="1159"/>
  <c r="G41" i="1159"/>
  <c r="H41" i="1159"/>
  <c r="I41" i="1159"/>
  <c r="J41" i="1159"/>
  <c r="K41" i="1159"/>
  <c r="L41" i="1159"/>
  <c r="M41" i="1159"/>
  <c r="N41" i="1159"/>
  <c r="O41" i="1159"/>
  <c r="P41" i="1159"/>
  <c r="Q41" i="1159"/>
  <c r="R41" i="1159"/>
  <c r="D42" i="1159"/>
  <c r="E42" i="1159"/>
  <c r="F42" i="1159"/>
  <c r="G42" i="1159"/>
  <c r="H42" i="1159"/>
  <c r="I42" i="1159"/>
  <c r="J42" i="1159"/>
  <c r="K42" i="1159"/>
  <c r="L42" i="1159"/>
  <c r="M42" i="1159"/>
  <c r="N42" i="1159"/>
  <c r="O42" i="1159"/>
  <c r="P42" i="1159"/>
  <c r="Q42" i="1159"/>
  <c r="R42" i="1159"/>
  <c r="D43" i="1159"/>
  <c r="E43" i="1159"/>
  <c r="F43" i="1159"/>
  <c r="G43" i="1159"/>
  <c r="H43" i="1159"/>
  <c r="I43" i="1159"/>
  <c r="J43" i="1159"/>
  <c r="K43" i="1159"/>
  <c r="L43" i="1159"/>
  <c r="M43" i="1159"/>
  <c r="N43" i="1159"/>
  <c r="O43" i="1159"/>
  <c r="P43" i="1159"/>
  <c r="Q43" i="1159"/>
  <c r="R43" i="1159"/>
  <c r="D44" i="1159"/>
  <c r="E44" i="1159"/>
  <c r="F44" i="1159"/>
  <c r="G44" i="1159"/>
  <c r="H44" i="1159"/>
  <c r="I44" i="1159"/>
  <c r="J44" i="1159"/>
  <c r="K44" i="1159"/>
  <c r="L44" i="1159"/>
  <c r="M44" i="1159"/>
  <c r="N44" i="1159"/>
  <c r="O44" i="1159"/>
  <c r="P44" i="1159"/>
  <c r="Q44" i="1159"/>
  <c r="R44" i="1159"/>
  <c r="D45" i="1159"/>
  <c r="E45" i="1159"/>
  <c r="F45" i="1159"/>
  <c r="G45" i="1159"/>
  <c r="H45" i="1159"/>
  <c r="I45" i="1159"/>
  <c r="J45" i="1159"/>
  <c r="K45" i="1159"/>
  <c r="L45" i="1159"/>
  <c r="M45" i="1159"/>
  <c r="N45" i="1159"/>
  <c r="O45" i="1159"/>
  <c r="P45" i="1159"/>
  <c r="Q45" i="1159"/>
  <c r="R45" i="1159"/>
  <c r="D46" i="1159"/>
  <c r="E46" i="1159"/>
  <c r="F46" i="1159"/>
  <c r="G46" i="1159"/>
  <c r="H46" i="1159"/>
  <c r="I46" i="1159"/>
  <c r="J46" i="1159"/>
  <c r="K46" i="1159"/>
  <c r="L46" i="1159"/>
  <c r="M46" i="1159"/>
  <c r="N46" i="1159"/>
  <c r="O46" i="1159"/>
  <c r="P46" i="1159"/>
  <c r="Q46" i="1159"/>
  <c r="R46" i="1159"/>
  <c r="D47" i="1159"/>
  <c r="E47" i="1159"/>
  <c r="F47" i="1159"/>
  <c r="G47" i="1159"/>
  <c r="H47" i="1159"/>
  <c r="I47" i="1159"/>
  <c r="J47" i="1159"/>
  <c r="K47" i="1159"/>
  <c r="L47" i="1159"/>
  <c r="M47" i="1159"/>
  <c r="N47" i="1159"/>
  <c r="O47" i="1159"/>
  <c r="P47" i="1159"/>
  <c r="Q47" i="1159"/>
  <c r="R47" i="1159"/>
  <c r="D48" i="1159"/>
  <c r="E48" i="1159"/>
  <c r="F48" i="1159"/>
  <c r="G48" i="1159"/>
  <c r="H48" i="1159"/>
  <c r="I48" i="1159"/>
  <c r="J48" i="1159"/>
  <c r="K48" i="1159"/>
  <c r="L48" i="1159"/>
  <c r="M48" i="1159"/>
  <c r="N48" i="1159"/>
  <c r="O48" i="1159"/>
  <c r="P48" i="1159"/>
  <c r="Q48" i="1159"/>
  <c r="R48" i="1159"/>
  <c r="D49" i="1159"/>
  <c r="E49" i="1159"/>
  <c r="F49" i="1159"/>
  <c r="G49" i="1159"/>
  <c r="H49" i="1159"/>
  <c r="I49" i="1159"/>
  <c r="J49" i="1159"/>
  <c r="K49" i="1159"/>
  <c r="L49" i="1159"/>
  <c r="M49" i="1159"/>
  <c r="N49" i="1159"/>
  <c r="O49" i="1159"/>
  <c r="P49" i="1159"/>
  <c r="Q49" i="1159"/>
  <c r="R49" i="1159"/>
  <c r="D50" i="1159"/>
  <c r="E50" i="1159"/>
  <c r="F50" i="1159"/>
  <c r="G50" i="1159"/>
  <c r="H50" i="1159"/>
  <c r="I50" i="1159"/>
  <c r="J50" i="1159"/>
  <c r="K50" i="1159"/>
  <c r="L50" i="1159"/>
  <c r="M50" i="1159"/>
  <c r="N50" i="1159"/>
  <c r="O50" i="1159"/>
  <c r="P50" i="1159"/>
  <c r="Q50" i="1159"/>
  <c r="R50" i="1159"/>
  <c r="D51" i="1159"/>
  <c r="E51" i="1159"/>
  <c r="F51" i="1159"/>
  <c r="G51" i="1159"/>
  <c r="H51" i="1159"/>
  <c r="I51" i="1159"/>
  <c r="J51" i="1159"/>
  <c r="K51" i="1159"/>
  <c r="L51" i="1159"/>
  <c r="M51" i="1159"/>
  <c r="N51" i="1159"/>
  <c r="O51" i="1159"/>
  <c r="P51" i="1159"/>
  <c r="Q51" i="1159"/>
  <c r="R51" i="1159"/>
  <c r="B3" i="1158"/>
  <c r="C3" i="1158"/>
  <c r="D3" i="1158"/>
  <c r="E3" i="1158"/>
  <c r="H3" i="1158"/>
  <c r="I3" i="1158"/>
  <c r="J3" i="1158"/>
  <c r="K3" i="1158"/>
  <c r="L3" i="1158"/>
  <c r="M3" i="1158"/>
  <c r="N3" i="1158"/>
  <c r="O3" i="1158"/>
  <c r="P3" i="1158"/>
  <c r="Q3" i="1158"/>
  <c r="R3" i="1158"/>
  <c r="B4" i="1158"/>
  <c r="C4" i="1158"/>
  <c r="D4" i="1158"/>
  <c r="E4" i="1158"/>
  <c r="H4" i="1158"/>
  <c r="I4" i="1158"/>
  <c r="J4" i="1158"/>
  <c r="K4" i="1158"/>
  <c r="L4" i="1158"/>
  <c r="M4" i="1158"/>
  <c r="N4" i="1158"/>
  <c r="O4" i="1158"/>
  <c r="P4" i="1158"/>
  <c r="Q4" i="1158"/>
  <c r="R4" i="1158"/>
  <c r="B5" i="1158"/>
  <c r="C5" i="1158"/>
  <c r="D5" i="1158"/>
  <c r="E5" i="1158"/>
  <c r="H5" i="1158"/>
  <c r="I5" i="1158"/>
  <c r="J5" i="1158"/>
  <c r="K5" i="1158"/>
  <c r="L5" i="1158"/>
  <c r="M5" i="1158"/>
  <c r="N5" i="1158"/>
  <c r="O5" i="1158"/>
  <c r="P5" i="1158"/>
  <c r="Q5" i="1158"/>
  <c r="R5" i="1158"/>
  <c r="B6" i="1158"/>
  <c r="C6" i="1158"/>
  <c r="D6" i="1158"/>
  <c r="E6" i="1158"/>
  <c r="H6" i="1158"/>
  <c r="I6" i="1158"/>
  <c r="J6" i="1158"/>
  <c r="K6" i="1158"/>
  <c r="L6" i="1158"/>
  <c r="M6" i="1158"/>
  <c r="N6" i="1158"/>
  <c r="O6" i="1158"/>
  <c r="P6" i="1158"/>
  <c r="Q6" i="1158"/>
  <c r="R6" i="1158"/>
  <c r="B7" i="1158"/>
  <c r="C7" i="1158"/>
  <c r="D7" i="1158"/>
  <c r="E7" i="1158"/>
  <c r="H7" i="1158"/>
  <c r="I7" i="1158"/>
  <c r="J7" i="1158"/>
  <c r="K7" i="1158"/>
  <c r="L7" i="1158"/>
  <c r="M7" i="1158"/>
  <c r="N7" i="1158"/>
  <c r="O7" i="1158"/>
  <c r="P7" i="1158"/>
  <c r="Q7" i="1158"/>
  <c r="R7" i="1158"/>
  <c r="B8" i="1158"/>
  <c r="C8" i="1158"/>
  <c r="D8" i="1158"/>
  <c r="E8" i="1158"/>
  <c r="H8" i="1158"/>
  <c r="I8" i="1158"/>
  <c r="J8" i="1158"/>
  <c r="K8" i="1158"/>
  <c r="L8" i="1158"/>
  <c r="M8" i="1158"/>
  <c r="N8" i="1158"/>
  <c r="O8" i="1158"/>
  <c r="P8" i="1158"/>
  <c r="Q8" i="1158"/>
  <c r="R8" i="1158"/>
  <c r="B9" i="1158"/>
  <c r="C9" i="1158"/>
  <c r="D9" i="1158"/>
  <c r="E9" i="1158"/>
  <c r="H9" i="1158"/>
  <c r="I9" i="1158"/>
  <c r="J9" i="1158"/>
  <c r="K9" i="1158"/>
  <c r="L9" i="1158"/>
  <c r="M9" i="1158"/>
  <c r="N9" i="1158"/>
  <c r="O9" i="1158"/>
  <c r="P9" i="1158"/>
  <c r="Q9" i="1158"/>
  <c r="R9" i="1158"/>
  <c r="B10" i="1158"/>
  <c r="C10" i="1158"/>
  <c r="D10" i="1158"/>
  <c r="E10" i="1158"/>
  <c r="H10" i="1158"/>
  <c r="I10" i="1158"/>
  <c r="J10" i="1158"/>
  <c r="K10" i="1158"/>
  <c r="L10" i="1158"/>
  <c r="M10" i="1158"/>
  <c r="N10" i="1158"/>
  <c r="O10" i="1158"/>
  <c r="P10" i="1158"/>
  <c r="Q10" i="1158"/>
  <c r="R10" i="1158"/>
  <c r="B11" i="1158"/>
  <c r="C11" i="1158"/>
  <c r="D11" i="1158"/>
  <c r="E11" i="1158"/>
  <c r="H11" i="1158"/>
  <c r="I11" i="1158"/>
  <c r="J11" i="1158"/>
  <c r="K11" i="1158"/>
  <c r="L11" i="1158"/>
  <c r="M11" i="1158"/>
  <c r="N11" i="1158"/>
  <c r="O11" i="1158"/>
  <c r="P11" i="1158"/>
  <c r="Q11" i="1158"/>
  <c r="R11" i="1158"/>
  <c r="B12" i="1158"/>
  <c r="C12" i="1158"/>
  <c r="D12" i="1158"/>
  <c r="E12" i="1158"/>
  <c r="H12" i="1158"/>
  <c r="I12" i="1158"/>
  <c r="J12" i="1158"/>
  <c r="K12" i="1158"/>
  <c r="L12" i="1158"/>
  <c r="M12" i="1158"/>
  <c r="N12" i="1158"/>
  <c r="O12" i="1158"/>
  <c r="P12" i="1158"/>
  <c r="Q12" i="1158"/>
  <c r="R12" i="1158"/>
  <c r="B13" i="1158"/>
  <c r="C13" i="1158"/>
  <c r="D13" i="1158"/>
  <c r="E13" i="1158"/>
  <c r="H13" i="1158"/>
  <c r="I13" i="1158"/>
  <c r="J13" i="1158"/>
  <c r="K13" i="1158"/>
  <c r="L13" i="1158"/>
  <c r="M13" i="1158"/>
  <c r="N13" i="1158"/>
  <c r="O13" i="1158"/>
  <c r="P13" i="1158"/>
  <c r="Q13" i="1158"/>
  <c r="R13" i="1158"/>
  <c r="B14" i="1158"/>
  <c r="C14" i="1158"/>
  <c r="D14" i="1158"/>
  <c r="E14" i="1158"/>
  <c r="H14" i="1158"/>
  <c r="I14" i="1158"/>
  <c r="J14" i="1158"/>
  <c r="K14" i="1158"/>
  <c r="L14" i="1158"/>
  <c r="M14" i="1158"/>
  <c r="N14" i="1158"/>
  <c r="O14" i="1158"/>
  <c r="P14" i="1158"/>
  <c r="Q14" i="1158"/>
  <c r="R14" i="1158"/>
  <c r="B15" i="1158"/>
  <c r="C15" i="1158"/>
  <c r="D15" i="1158"/>
  <c r="E15" i="1158"/>
  <c r="H15" i="1158"/>
  <c r="I15" i="1158"/>
  <c r="J15" i="1158"/>
  <c r="K15" i="1158"/>
  <c r="L15" i="1158"/>
  <c r="M15" i="1158"/>
  <c r="N15" i="1158"/>
  <c r="O15" i="1158"/>
  <c r="P15" i="1158"/>
  <c r="Q15" i="1158"/>
  <c r="R15" i="1158"/>
  <c r="B16" i="1158"/>
  <c r="C16" i="1158"/>
  <c r="D16" i="1158"/>
  <c r="E16" i="1158"/>
  <c r="H16" i="1158"/>
  <c r="I16" i="1158"/>
  <c r="J16" i="1158"/>
  <c r="K16" i="1158"/>
  <c r="L16" i="1158"/>
  <c r="M16" i="1158"/>
  <c r="N16" i="1158"/>
  <c r="O16" i="1158"/>
  <c r="P16" i="1158"/>
  <c r="Q16" i="1158"/>
  <c r="R16" i="1158"/>
  <c r="B17" i="1158"/>
  <c r="C17" i="1158"/>
  <c r="D17" i="1158"/>
  <c r="E17" i="1158"/>
  <c r="H17" i="1158"/>
  <c r="I17" i="1158"/>
  <c r="J17" i="1158"/>
  <c r="K17" i="1158"/>
  <c r="L17" i="1158"/>
  <c r="M17" i="1158"/>
  <c r="N17" i="1158"/>
  <c r="O17" i="1158"/>
  <c r="P17" i="1158"/>
  <c r="Q17" i="1158"/>
  <c r="R17" i="1158"/>
  <c r="B18" i="1158"/>
  <c r="C18" i="1158"/>
  <c r="D18" i="1158"/>
  <c r="E18" i="1158"/>
  <c r="H18" i="1158"/>
  <c r="I18" i="1158"/>
  <c r="J18" i="1158"/>
  <c r="K18" i="1158"/>
  <c r="L18" i="1158"/>
  <c r="M18" i="1158"/>
  <c r="N18" i="1158"/>
  <c r="O18" i="1158"/>
  <c r="P18" i="1158"/>
  <c r="Q18" i="1158"/>
  <c r="R18" i="1158"/>
  <c r="B19" i="1158"/>
  <c r="C19" i="1158"/>
  <c r="D19" i="1158"/>
  <c r="E19" i="1158"/>
  <c r="H19" i="1158"/>
  <c r="I19" i="1158"/>
  <c r="J19" i="1158"/>
  <c r="K19" i="1158"/>
  <c r="L19" i="1158"/>
  <c r="M19" i="1158"/>
  <c r="N19" i="1158"/>
  <c r="O19" i="1158"/>
  <c r="P19" i="1158"/>
  <c r="Q19" i="1158"/>
  <c r="R19" i="1158"/>
  <c r="B20" i="1158"/>
  <c r="C20" i="1158"/>
  <c r="D20" i="1158"/>
  <c r="E20" i="1158"/>
  <c r="H20" i="1158"/>
  <c r="I20" i="1158"/>
  <c r="J20" i="1158"/>
  <c r="K20" i="1158"/>
  <c r="L20" i="1158"/>
  <c r="M20" i="1158"/>
  <c r="N20" i="1158"/>
  <c r="O20" i="1158"/>
  <c r="P20" i="1158"/>
  <c r="Q20" i="1158"/>
  <c r="R20" i="1158"/>
  <c r="B21" i="1158"/>
  <c r="C21" i="1158"/>
  <c r="D21" i="1158"/>
  <c r="E21" i="1158"/>
  <c r="H21" i="1158"/>
  <c r="I21" i="1158"/>
  <c r="J21" i="1158"/>
  <c r="K21" i="1158"/>
  <c r="L21" i="1158"/>
  <c r="M21" i="1158"/>
  <c r="N21" i="1158"/>
  <c r="O21" i="1158"/>
  <c r="P21" i="1158"/>
  <c r="Q21" i="1158"/>
  <c r="R21" i="1158"/>
  <c r="B22" i="1158"/>
  <c r="C22" i="1158"/>
  <c r="D22" i="1158"/>
  <c r="E22" i="1158"/>
  <c r="H22" i="1158"/>
  <c r="I22" i="1158"/>
  <c r="J22" i="1158"/>
  <c r="K22" i="1158"/>
  <c r="L22" i="1158"/>
  <c r="M22" i="1158"/>
  <c r="N22" i="1158"/>
  <c r="O22" i="1158"/>
  <c r="P22" i="1158"/>
  <c r="Q22" i="1158"/>
  <c r="R22" i="1158"/>
  <c r="B23" i="1158"/>
  <c r="C23" i="1158"/>
  <c r="D23" i="1158"/>
  <c r="E23" i="1158"/>
  <c r="H23" i="1158"/>
  <c r="I23" i="1158"/>
  <c r="J23" i="1158"/>
  <c r="K23" i="1158"/>
  <c r="L23" i="1158"/>
  <c r="M23" i="1158"/>
  <c r="N23" i="1158"/>
  <c r="O23" i="1158"/>
  <c r="P23" i="1158"/>
  <c r="Q23" i="1158"/>
  <c r="R23" i="1158"/>
  <c r="B24" i="1158"/>
  <c r="C24" i="1158"/>
  <c r="D24" i="1158"/>
  <c r="E24" i="1158"/>
  <c r="H24" i="1158"/>
  <c r="I24" i="1158"/>
  <c r="J24" i="1158"/>
  <c r="K24" i="1158"/>
  <c r="L24" i="1158"/>
  <c r="M24" i="1158"/>
  <c r="N24" i="1158"/>
  <c r="O24" i="1158"/>
  <c r="P24" i="1158"/>
  <c r="Q24" i="1158"/>
  <c r="R24" i="1158"/>
  <c r="B25" i="1158"/>
  <c r="C25" i="1158"/>
  <c r="D25" i="1158"/>
  <c r="E25" i="1158"/>
  <c r="H25" i="1158"/>
  <c r="I25" i="1158"/>
  <c r="J25" i="1158"/>
  <c r="K25" i="1158"/>
  <c r="L25" i="1158"/>
  <c r="M25" i="1158"/>
  <c r="N25" i="1158"/>
  <c r="O25" i="1158"/>
  <c r="P25" i="1158"/>
  <c r="Q25" i="1158"/>
  <c r="R25" i="1158"/>
  <c r="B26" i="1158"/>
  <c r="C26" i="1158"/>
  <c r="D26" i="1158"/>
  <c r="E26" i="1158"/>
  <c r="H26" i="1158"/>
  <c r="I26" i="1158"/>
  <c r="J26" i="1158"/>
  <c r="K26" i="1158"/>
  <c r="L26" i="1158"/>
  <c r="M26" i="1158"/>
  <c r="N26" i="1158"/>
  <c r="O26" i="1158"/>
  <c r="P26" i="1158"/>
  <c r="Q26" i="1158"/>
  <c r="R26" i="1158"/>
  <c r="B27" i="1158"/>
  <c r="C27" i="1158"/>
  <c r="D27" i="1158"/>
  <c r="E27" i="1158"/>
  <c r="H27" i="1158"/>
  <c r="I27" i="1158"/>
  <c r="J27" i="1158"/>
  <c r="K27" i="1158"/>
  <c r="L27" i="1158"/>
  <c r="M27" i="1158"/>
  <c r="N27" i="1158"/>
  <c r="O27" i="1158"/>
  <c r="P27" i="1158"/>
  <c r="Q27" i="1158"/>
  <c r="R27" i="1158"/>
  <c r="B28" i="1158"/>
  <c r="C28" i="1158"/>
  <c r="D28" i="1158"/>
  <c r="E28" i="1158"/>
  <c r="H28" i="1158"/>
  <c r="I28" i="1158"/>
  <c r="J28" i="1158"/>
  <c r="K28" i="1158"/>
  <c r="L28" i="1158"/>
  <c r="M28" i="1158"/>
  <c r="N28" i="1158"/>
  <c r="O28" i="1158"/>
  <c r="P28" i="1158"/>
  <c r="Q28" i="1158"/>
  <c r="R28" i="1158"/>
  <c r="B29" i="1158"/>
  <c r="C29" i="1158"/>
  <c r="D29" i="1158"/>
  <c r="E29" i="1158"/>
  <c r="H29" i="1158"/>
  <c r="I29" i="1158"/>
  <c r="J29" i="1158"/>
  <c r="K29" i="1158"/>
  <c r="L29" i="1158"/>
  <c r="M29" i="1158"/>
  <c r="N29" i="1158"/>
  <c r="O29" i="1158"/>
  <c r="P29" i="1158"/>
  <c r="Q29" i="1158"/>
  <c r="R29" i="1158"/>
  <c r="B30" i="1158"/>
  <c r="C30" i="1158"/>
  <c r="D30" i="1158"/>
  <c r="E30" i="1158"/>
  <c r="H30" i="1158"/>
  <c r="I30" i="1158"/>
  <c r="J30" i="1158"/>
  <c r="K30" i="1158"/>
  <c r="L30" i="1158"/>
  <c r="M30" i="1158"/>
  <c r="N30" i="1158"/>
  <c r="O30" i="1158"/>
  <c r="P30" i="1158"/>
  <c r="Q30" i="1158"/>
  <c r="R30" i="1158"/>
  <c r="B31" i="1158"/>
  <c r="C31" i="1158"/>
  <c r="D31" i="1158"/>
  <c r="E31" i="1158"/>
  <c r="H31" i="1158"/>
  <c r="I31" i="1158"/>
  <c r="J31" i="1158"/>
  <c r="K31" i="1158"/>
  <c r="L31" i="1158"/>
  <c r="M31" i="1158"/>
  <c r="N31" i="1158"/>
  <c r="O31" i="1158"/>
  <c r="P31" i="1158"/>
  <c r="Q31" i="1158"/>
  <c r="R31" i="1158"/>
  <c r="B32" i="1158"/>
  <c r="C32" i="1158"/>
  <c r="D32" i="1158"/>
  <c r="E32" i="1158"/>
  <c r="H32" i="1158"/>
  <c r="I32" i="1158"/>
  <c r="J32" i="1158"/>
  <c r="K32" i="1158"/>
  <c r="L32" i="1158"/>
  <c r="M32" i="1158"/>
  <c r="N32" i="1158"/>
  <c r="O32" i="1158"/>
  <c r="P32" i="1158"/>
  <c r="Q32" i="1158"/>
  <c r="R32" i="1158"/>
  <c r="B33" i="1158"/>
  <c r="C33" i="1158"/>
  <c r="D33" i="1158"/>
  <c r="E33" i="1158"/>
  <c r="H33" i="1158"/>
  <c r="I33" i="1158"/>
  <c r="J33" i="1158"/>
  <c r="K33" i="1158"/>
  <c r="L33" i="1158"/>
  <c r="M33" i="1158"/>
  <c r="N33" i="1158"/>
  <c r="O33" i="1158"/>
  <c r="P33" i="1158"/>
  <c r="Q33" i="1158"/>
  <c r="R33" i="1158"/>
  <c r="B34" i="1158"/>
  <c r="C34" i="1158"/>
  <c r="D34" i="1158"/>
  <c r="E34" i="1158"/>
  <c r="H34" i="1158"/>
  <c r="I34" i="1158"/>
  <c r="J34" i="1158"/>
  <c r="K34" i="1158"/>
  <c r="L34" i="1158"/>
  <c r="M34" i="1158"/>
  <c r="N34" i="1158"/>
  <c r="O34" i="1158"/>
  <c r="P34" i="1158"/>
  <c r="Q34" i="1158"/>
  <c r="R34" i="1158"/>
  <c r="B35" i="1158"/>
  <c r="C35" i="1158"/>
  <c r="D35" i="1158"/>
  <c r="E35" i="1158"/>
  <c r="H35" i="1158"/>
  <c r="I35" i="1158"/>
  <c r="J35" i="1158"/>
  <c r="K35" i="1158"/>
  <c r="L35" i="1158"/>
  <c r="M35" i="1158"/>
  <c r="N35" i="1158"/>
  <c r="O35" i="1158"/>
  <c r="P35" i="1158"/>
  <c r="Q35" i="1158"/>
  <c r="R35" i="1158"/>
  <c r="B36" i="1158"/>
  <c r="C36" i="1158"/>
  <c r="D36" i="1158"/>
  <c r="E36" i="1158"/>
  <c r="H36" i="1158"/>
  <c r="I36" i="1158"/>
  <c r="J36" i="1158"/>
  <c r="K36" i="1158"/>
  <c r="L36" i="1158"/>
  <c r="M36" i="1158"/>
  <c r="N36" i="1158"/>
  <c r="O36" i="1158"/>
  <c r="P36" i="1158"/>
  <c r="Q36" i="1158"/>
  <c r="R36" i="1158"/>
  <c r="B37" i="1158"/>
  <c r="C37" i="1158"/>
  <c r="D37" i="1158"/>
  <c r="E37" i="1158"/>
  <c r="H37" i="1158"/>
  <c r="I37" i="1158"/>
  <c r="J37" i="1158"/>
  <c r="K37" i="1158"/>
  <c r="L37" i="1158"/>
  <c r="M37" i="1158"/>
  <c r="N37" i="1158"/>
  <c r="O37" i="1158"/>
  <c r="P37" i="1158"/>
  <c r="Q37" i="1158"/>
  <c r="R37" i="1158"/>
  <c r="B38" i="1158"/>
  <c r="C38" i="1158"/>
  <c r="D38" i="1158"/>
  <c r="E38" i="1158"/>
  <c r="H38" i="1158"/>
  <c r="I38" i="1158"/>
  <c r="J38" i="1158"/>
  <c r="K38" i="1158"/>
  <c r="L38" i="1158"/>
  <c r="M38" i="1158"/>
  <c r="N38" i="1158"/>
  <c r="O38" i="1158"/>
  <c r="P38" i="1158"/>
  <c r="Q38" i="1158"/>
  <c r="R38" i="1158"/>
  <c r="B39" i="1158"/>
  <c r="C39" i="1158"/>
  <c r="D39" i="1158"/>
  <c r="E39" i="1158"/>
  <c r="H39" i="1158"/>
  <c r="I39" i="1158"/>
  <c r="J39" i="1158"/>
  <c r="K39" i="1158"/>
  <c r="L39" i="1158"/>
  <c r="M39" i="1158"/>
  <c r="N39" i="1158"/>
  <c r="O39" i="1158"/>
  <c r="P39" i="1158"/>
  <c r="Q39" i="1158"/>
  <c r="R39" i="1158"/>
  <c r="B40" i="1158"/>
  <c r="C40" i="1158"/>
  <c r="D40" i="1158"/>
  <c r="E40" i="1158"/>
  <c r="H40" i="1158"/>
  <c r="I40" i="1158"/>
  <c r="J40" i="1158"/>
  <c r="K40" i="1158"/>
  <c r="L40" i="1158"/>
  <c r="M40" i="1158"/>
  <c r="N40" i="1158"/>
  <c r="O40" i="1158"/>
  <c r="P40" i="1158"/>
  <c r="Q40" i="1158"/>
  <c r="R40" i="1158"/>
  <c r="B41" i="1158"/>
  <c r="C41" i="1158"/>
  <c r="D41" i="1158"/>
  <c r="E41" i="1158"/>
  <c r="H41" i="1158"/>
  <c r="I41" i="1158"/>
  <c r="J41" i="1158"/>
  <c r="K41" i="1158"/>
  <c r="L41" i="1158"/>
  <c r="M41" i="1158"/>
  <c r="N41" i="1158"/>
  <c r="O41" i="1158"/>
  <c r="P41" i="1158"/>
  <c r="Q41" i="1158"/>
  <c r="R41" i="1158"/>
  <c r="B42" i="1158"/>
  <c r="C42" i="1158"/>
  <c r="D42" i="1158"/>
  <c r="E42" i="1158"/>
  <c r="H42" i="1158"/>
  <c r="I42" i="1158"/>
  <c r="J42" i="1158"/>
  <c r="K42" i="1158"/>
  <c r="L42" i="1158"/>
  <c r="M42" i="1158"/>
  <c r="N42" i="1158"/>
  <c r="O42" i="1158"/>
  <c r="P42" i="1158"/>
  <c r="Q42" i="1158"/>
  <c r="R42" i="1158"/>
  <c r="B43" i="1158"/>
  <c r="C43" i="1158"/>
  <c r="D43" i="1158"/>
  <c r="E43" i="1158"/>
  <c r="H43" i="1158"/>
  <c r="I43" i="1158"/>
  <c r="J43" i="1158"/>
  <c r="K43" i="1158"/>
  <c r="L43" i="1158"/>
  <c r="M43" i="1158"/>
  <c r="N43" i="1158"/>
  <c r="O43" i="1158"/>
  <c r="P43" i="1158"/>
  <c r="Q43" i="1158"/>
  <c r="R43" i="1158"/>
  <c r="B44" i="1158"/>
  <c r="C44" i="1158"/>
  <c r="D44" i="1158"/>
  <c r="E44" i="1158"/>
  <c r="H44" i="1158"/>
  <c r="I44" i="1158"/>
  <c r="J44" i="1158"/>
  <c r="K44" i="1158"/>
  <c r="L44" i="1158"/>
  <c r="M44" i="1158"/>
  <c r="N44" i="1158"/>
  <c r="O44" i="1158"/>
  <c r="P44" i="1158"/>
  <c r="Q44" i="1158"/>
  <c r="R44" i="1158"/>
  <c r="B45" i="1158"/>
  <c r="C45" i="1158"/>
  <c r="D45" i="1158"/>
  <c r="E45" i="1158"/>
  <c r="H45" i="1158"/>
  <c r="I45" i="1158"/>
  <c r="J45" i="1158"/>
  <c r="K45" i="1158"/>
  <c r="L45" i="1158"/>
  <c r="M45" i="1158"/>
  <c r="N45" i="1158"/>
  <c r="O45" i="1158"/>
  <c r="P45" i="1158"/>
  <c r="Q45" i="1158"/>
  <c r="R45" i="1158"/>
  <c r="B46" i="1158"/>
  <c r="C46" i="1158"/>
  <c r="D46" i="1158"/>
  <c r="E46" i="1158"/>
  <c r="H46" i="1158"/>
  <c r="I46" i="1158"/>
  <c r="J46" i="1158"/>
  <c r="K46" i="1158"/>
  <c r="L46" i="1158"/>
  <c r="M46" i="1158"/>
  <c r="N46" i="1158"/>
  <c r="O46" i="1158"/>
  <c r="P46" i="1158"/>
  <c r="Q46" i="1158"/>
  <c r="R46" i="1158"/>
  <c r="B47" i="1158"/>
  <c r="C47" i="1158"/>
  <c r="D47" i="1158"/>
  <c r="E47" i="1158"/>
  <c r="H47" i="1158"/>
  <c r="I47" i="1158"/>
  <c r="J47" i="1158"/>
  <c r="K47" i="1158"/>
  <c r="L47" i="1158"/>
  <c r="M47" i="1158"/>
  <c r="N47" i="1158"/>
  <c r="O47" i="1158"/>
  <c r="P47" i="1158"/>
  <c r="Q47" i="1158"/>
  <c r="R47" i="1158"/>
  <c r="B48" i="1158"/>
  <c r="C48" i="1158"/>
  <c r="D48" i="1158"/>
  <c r="E48" i="1158"/>
  <c r="H48" i="1158"/>
  <c r="I48" i="1158"/>
  <c r="J48" i="1158"/>
  <c r="K48" i="1158"/>
  <c r="L48" i="1158"/>
  <c r="M48" i="1158"/>
  <c r="N48" i="1158"/>
  <c r="O48" i="1158"/>
  <c r="P48" i="1158"/>
  <c r="Q48" i="1158"/>
  <c r="R48" i="1158"/>
  <c r="B49" i="1158"/>
  <c r="C49" i="1158"/>
  <c r="D49" i="1158"/>
  <c r="E49" i="1158"/>
  <c r="H49" i="1158"/>
  <c r="I49" i="1158"/>
  <c r="J49" i="1158"/>
  <c r="K49" i="1158"/>
  <c r="L49" i="1158"/>
  <c r="M49" i="1158"/>
  <c r="N49" i="1158"/>
  <c r="O49" i="1158"/>
  <c r="P49" i="1158"/>
  <c r="Q49" i="1158"/>
  <c r="R49" i="1158"/>
  <c r="B50" i="1158"/>
  <c r="C50" i="1158"/>
  <c r="D50" i="1158"/>
  <c r="E50" i="1158"/>
  <c r="H50" i="1158"/>
  <c r="I50" i="1158"/>
  <c r="J50" i="1158"/>
  <c r="K50" i="1158"/>
  <c r="L50" i="1158"/>
  <c r="M50" i="1158"/>
  <c r="N50" i="1158"/>
  <c r="O50" i="1158"/>
  <c r="P50" i="1158"/>
  <c r="Q50" i="1158"/>
  <c r="R50" i="1158"/>
  <c r="B51" i="1158"/>
  <c r="C51" i="1158"/>
  <c r="D51" i="1158"/>
  <c r="E51" i="1158"/>
  <c r="H51" i="1158"/>
  <c r="I51" i="1158"/>
  <c r="J51" i="1158"/>
  <c r="K51" i="1158"/>
  <c r="L51" i="1158"/>
  <c r="M51" i="1158"/>
  <c r="N51" i="1158"/>
  <c r="O51" i="1158"/>
  <c r="P51" i="1158"/>
  <c r="Q51" i="1158"/>
  <c r="R51" i="1158"/>
  <c r="B3" i="1166"/>
  <c r="C3" i="1166"/>
  <c r="D3" i="1166"/>
  <c r="E3" i="1166"/>
  <c r="F3" i="1166"/>
  <c r="G3" i="1166"/>
  <c r="H3" i="1166"/>
  <c r="I3" i="1166"/>
  <c r="J3" i="1166"/>
  <c r="K3" i="1166"/>
  <c r="L3" i="1166"/>
  <c r="M3" i="1166"/>
  <c r="N3" i="1166"/>
  <c r="O3" i="1166"/>
  <c r="P3" i="1166"/>
  <c r="Q3" i="1166"/>
  <c r="R3" i="1166"/>
  <c r="B4" i="1166"/>
  <c r="C4" i="1166"/>
  <c r="D4" i="1166"/>
  <c r="E4" i="1166"/>
  <c r="F4" i="1166"/>
  <c r="G4" i="1166"/>
  <c r="H4" i="1166"/>
  <c r="I4" i="1166"/>
  <c r="J4" i="1166"/>
  <c r="K4" i="1166"/>
  <c r="L4" i="1166"/>
  <c r="M4" i="1166"/>
  <c r="N4" i="1166"/>
  <c r="O4" i="1166"/>
  <c r="P4" i="1166"/>
  <c r="Q4" i="1166"/>
  <c r="R4" i="1166"/>
  <c r="B5" i="1166"/>
  <c r="C5" i="1166"/>
  <c r="D5" i="1166"/>
  <c r="E5" i="1166"/>
  <c r="F5" i="1166"/>
  <c r="G5" i="1166"/>
  <c r="H5" i="1166"/>
  <c r="I5" i="1166"/>
  <c r="J5" i="1166"/>
  <c r="K5" i="1166"/>
  <c r="L5" i="1166"/>
  <c r="M5" i="1166"/>
  <c r="N5" i="1166"/>
  <c r="O5" i="1166"/>
  <c r="P5" i="1166"/>
  <c r="Q5" i="1166"/>
  <c r="R5" i="1166"/>
  <c r="B6" i="1166"/>
  <c r="C6" i="1166"/>
  <c r="D6" i="1166"/>
  <c r="E6" i="1166"/>
  <c r="F6" i="1166"/>
  <c r="G6" i="1166"/>
  <c r="H6" i="1166"/>
  <c r="I6" i="1166"/>
  <c r="J6" i="1166"/>
  <c r="K6" i="1166"/>
  <c r="L6" i="1166"/>
  <c r="M6" i="1166"/>
  <c r="N6" i="1166"/>
  <c r="O6" i="1166"/>
  <c r="P6" i="1166"/>
  <c r="Q6" i="1166"/>
  <c r="R6" i="1166"/>
  <c r="B7" i="1166"/>
  <c r="C7" i="1166"/>
  <c r="D7" i="1166"/>
  <c r="E7" i="1166"/>
  <c r="F7" i="1166"/>
  <c r="G7" i="1166"/>
  <c r="H7" i="1166"/>
  <c r="I7" i="1166"/>
  <c r="J7" i="1166"/>
  <c r="K7" i="1166"/>
  <c r="L7" i="1166"/>
  <c r="M7" i="1166"/>
  <c r="N7" i="1166"/>
  <c r="O7" i="1166"/>
  <c r="P7" i="1166"/>
  <c r="Q7" i="1166"/>
  <c r="R7" i="1166"/>
  <c r="B8" i="1166"/>
  <c r="C8" i="1166"/>
  <c r="D8" i="1166"/>
  <c r="E8" i="1166"/>
  <c r="F8" i="1166"/>
  <c r="G8" i="1166"/>
  <c r="H8" i="1166"/>
  <c r="I8" i="1166"/>
  <c r="J8" i="1166"/>
  <c r="K8" i="1166"/>
  <c r="L8" i="1166"/>
  <c r="M8" i="1166"/>
  <c r="N8" i="1166"/>
  <c r="O8" i="1166"/>
  <c r="P8" i="1166"/>
  <c r="Q8" i="1166"/>
  <c r="R8" i="1166"/>
  <c r="B9" i="1166"/>
  <c r="C9" i="1166"/>
  <c r="D9" i="1166"/>
  <c r="E9" i="1166"/>
  <c r="F9" i="1166"/>
  <c r="G9" i="1166"/>
  <c r="H9" i="1166"/>
  <c r="I9" i="1166"/>
  <c r="J9" i="1166"/>
  <c r="K9" i="1166"/>
  <c r="L9" i="1166"/>
  <c r="M9" i="1166"/>
  <c r="N9" i="1166"/>
  <c r="O9" i="1166"/>
  <c r="P9" i="1166"/>
  <c r="Q9" i="1166"/>
  <c r="R9" i="1166"/>
  <c r="B10" i="1166"/>
  <c r="C10" i="1166"/>
  <c r="D10" i="1166"/>
  <c r="E10" i="1166"/>
  <c r="F10" i="1166"/>
  <c r="G10" i="1166"/>
  <c r="H10" i="1166"/>
  <c r="I10" i="1166"/>
  <c r="J10" i="1166"/>
  <c r="K10" i="1166"/>
  <c r="L10" i="1166"/>
  <c r="M10" i="1166"/>
  <c r="N10" i="1166"/>
  <c r="O10" i="1166"/>
  <c r="P10" i="1166"/>
  <c r="Q10" i="1166"/>
  <c r="R10" i="1166"/>
  <c r="B11" i="1166"/>
  <c r="C11" i="1166"/>
  <c r="D11" i="1166"/>
  <c r="E11" i="1166"/>
  <c r="F11" i="1166"/>
  <c r="G11" i="1166"/>
  <c r="H11" i="1166"/>
  <c r="I11" i="1166"/>
  <c r="J11" i="1166"/>
  <c r="K11" i="1166"/>
  <c r="L11" i="1166"/>
  <c r="M11" i="1166"/>
  <c r="N11" i="1166"/>
  <c r="O11" i="1166"/>
  <c r="P11" i="1166"/>
  <c r="Q11" i="1166"/>
  <c r="R11" i="1166"/>
  <c r="B12" i="1166"/>
  <c r="C12" i="1166"/>
  <c r="D12" i="1166"/>
  <c r="E12" i="1166"/>
  <c r="F12" i="1166"/>
  <c r="G12" i="1166"/>
  <c r="H12" i="1166"/>
  <c r="I12" i="1166"/>
  <c r="J12" i="1166"/>
  <c r="K12" i="1166"/>
  <c r="L12" i="1166"/>
  <c r="M12" i="1166"/>
  <c r="N12" i="1166"/>
  <c r="O12" i="1166"/>
  <c r="P12" i="1166"/>
  <c r="Q12" i="1166"/>
  <c r="R12" i="1166"/>
  <c r="B13" i="1166"/>
  <c r="C13" i="1166"/>
  <c r="D13" i="1166"/>
  <c r="E13" i="1166"/>
  <c r="F13" i="1166"/>
  <c r="G13" i="1166"/>
  <c r="H13" i="1166"/>
  <c r="I13" i="1166"/>
  <c r="J13" i="1166"/>
  <c r="K13" i="1166"/>
  <c r="L13" i="1166"/>
  <c r="M13" i="1166"/>
  <c r="N13" i="1166"/>
  <c r="O13" i="1166"/>
  <c r="P13" i="1166"/>
  <c r="Q13" i="1166"/>
  <c r="R13" i="1166"/>
  <c r="B14" i="1166"/>
  <c r="C14" i="1166"/>
  <c r="D14" i="1166"/>
  <c r="E14" i="1166"/>
  <c r="F14" i="1166"/>
  <c r="G14" i="1166"/>
  <c r="H14" i="1166"/>
  <c r="I14" i="1166"/>
  <c r="J14" i="1166"/>
  <c r="K14" i="1166"/>
  <c r="L14" i="1166"/>
  <c r="M14" i="1166"/>
  <c r="N14" i="1166"/>
  <c r="O14" i="1166"/>
  <c r="P14" i="1166"/>
  <c r="Q14" i="1166"/>
  <c r="R14" i="1166"/>
  <c r="B15" i="1166"/>
  <c r="C15" i="1166"/>
  <c r="D15" i="1166"/>
  <c r="E15" i="1166"/>
  <c r="F15" i="1166"/>
  <c r="G15" i="1166"/>
  <c r="H15" i="1166"/>
  <c r="I15" i="1166"/>
  <c r="J15" i="1166"/>
  <c r="K15" i="1166"/>
  <c r="L15" i="1166"/>
  <c r="M15" i="1166"/>
  <c r="N15" i="1166"/>
  <c r="O15" i="1166"/>
  <c r="P15" i="1166"/>
  <c r="Q15" i="1166"/>
  <c r="R15" i="1166"/>
  <c r="B16" i="1166"/>
  <c r="C16" i="1166"/>
  <c r="D16" i="1166"/>
  <c r="E16" i="1166"/>
  <c r="F16" i="1166"/>
  <c r="G16" i="1166"/>
  <c r="H16" i="1166"/>
  <c r="I16" i="1166"/>
  <c r="J16" i="1166"/>
  <c r="K16" i="1166"/>
  <c r="L16" i="1166"/>
  <c r="M16" i="1166"/>
  <c r="N16" i="1166"/>
  <c r="O16" i="1166"/>
  <c r="P16" i="1166"/>
  <c r="Q16" i="1166"/>
  <c r="R16" i="1166"/>
  <c r="B17" i="1166"/>
  <c r="C17" i="1166"/>
  <c r="D17" i="1166"/>
  <c r="E17" i="1166"/>
  <c r="F17" i="1166"/>
  <c r="G17" i="1166"/>
  <c r="H17" i="1166"/>
  <c r="I17" i="1166"/>
  <c r="J17" i="1166"/>
  <c r="K17" i="1166"/>
  <c r="L17" i="1166"/>
  <c r="M17" i="1166"/>
  <c r="N17" i="1166"/>
  <c r="O17" i="1166"/>
  <c r="P17" i="1166"/>
  <c r="Q17" i="1166"/>
  <c r="R17" i="1166"/>
  <c r="B18" i="1166"/>
  <c r="C18" i="1166"/>
  <c r="D18" i="1166"/>
  <c r="E18" i="1166"/>
  <c r="F18" i="1166"/>
  <c r="G18" i="1166"/>
  <c r="H18" i="1166"/>
  <c r="I18" i="1166"/>
  <c r="J18" i="1166"/>
  <c r="K18" i="1166"/>
  <c r="L18" i="1166"/>
  <c r="M18" i="1166"/>
  <c r="N18" i="1166"/>
  <c r="O18" i="1166"/>
  <c r="P18" i="1166"/>
  <c r="Q18" i="1166"/>
  <c r="R18" i="1166"/>
  <c r="B19" i="1166"/>
  <c r="C19" i="1166"/>
  <c r="D19" i="1166"/>
  <c r="E19" i="1166"/>
  <c r="F19" i="1166"/>
  <c r="G19" i="1166"/>
  <c r="H19" i="1166"/>
  <c r="I19" i="1166"/>
  <c r="J19" i="1166"/>
  <c r="K19" i="1166"/>
  <c r="L19" i="1166"/>
  <c r="M19" i="1166"/>
  <c r="N19" i="1166"/>
  <c r="O19" i="1166"/>
  <c r="P19" i="1166"/>
  <c r="Q19" i="1166"/>
  <c r="R19" i="1166"/>
  <c r="B20" i="1166"/>
  <c r="C20" i="1166"/>
  <c r="D20" i="1166"/>
  <c r="E20" i="1166"/>
  <c r="F20" i="1166"/>
  <c r="G20" i="1166"/>
  <c r="H20" i="1166"/>
  <c r="I20" i="1166"/>
  <c r="J20" i="1166"/>
  <c r="K20" i="1166"/>
  <c r="L20" i="1166"/>
  <c r="M20" i="1166"/>
  <c r="N20" i="1166"/>
  <c r="O20" i="1166"/>
  <c r="P20" i="1166"/>
  <c r="Q20" i="1166"/>
  <c r="R20" i="1166"/>
  <c r="B21" i="1166"/>
  <c r="C21" i="1166"/>
  <c r="D21" i="1166"/>
  <c r="E21" i="1166"/>
  <c r="F21" i="1166"/>
  <c r="G21" i="1166"/>
  <c r="H21" i="1166"/>
  <c r="I21" i="1166"/>
  <c r="J21" i="1166"/>
  <c r="K21" i="1166"/>
  <c r="L21" i="1166"/>
  <c r="M21" i="1166"/>
  <c r="N21" i="1166"/>
  <c r="O21" i="1166"/>
  <c r="P21" i="1166"/>
  <c r="Q21" i="1166"/>
  <c r="R21" i="1166"/>
  <c r="B22" i="1166"/>
  <c r="C22" i="1166"/>
  <c r="D22" i="1166"/>
  <c r="E22" i="1166"/>
  <c r="F22" i="1166"/>
  <c r="G22" i="1166"/>
  <c r="H22" i="1166"/>
  <c r="I22" i="1166"/>
  <c r="J22" i="1166"/>
  <c r="K22" i="1166"/>
  <c r="L22" i="1166"/>
  <c r="M22" i="1166"/>
  <c r="N22" i="1166"/>
  <c r="O22" i="1166"/>
  <c r="P22" i="1166"/>
  <c r="Q22" i="1166"/>
  <c r="R22" i="1166"/>
  <c r="B23" i="1166"/>
  <c r="C23" i="1166"/>
  <c r="D23" i="1166"/>
  <c r="E23" i="1166"/>
  <c r="F23" i="1166"/>
  <c r="G23" i="1166"/>
  <c r="H23" i="1166"/>
  <c r="I23" i="1166"/>
  <c r="J23" i="1166"/>
  <c r="K23" i="1166"/>
  <c r="L23" i="1166"/>
  <c r="M23" i="1166"/>
  <c r="N23" i="1166"/>
  <c r="O23" i="1166"/>
  <c r="P23" i="1166"/>
  <c r="Q23" i="1166"/>
  <c r="R23" i="1166"/>
  <c r="B24" i="1166"/>
  <c r="C24" i="1166"/>
  <c r="D24" i="1166"/>
  <c r="E24" i="1166"/>
  <c r="F24" i="1166"/>
  <c r="G24" i="1166"/>
  <c r="H24" i="1166"/>
  <c r="I24" i="1166"/>
  <c r="J24" i="1166"/>
  <c r="K24" i="1166"/>
  <c r="L24" i="1166"/>
  <c r="M24" i="1166"/>
  <c r="N24" i="1166"/>
  <c r="O24" i="1166"/>
  <c r="P24" i="1166"/>
  <c r="Q24" i="1166"/>
  <c r="R24" i="1166"/>
  <c r="B25" i="1166"/>
  <c r="C25" i="1166"/>
  <c r="D25" i="1166"/>
  <c r="E25" i="1166"/>
  <c r="F25" i="1166"/>
  <c r="G25" i="1166"/>
  <c r="H25" i="1166"/>
  <c r="I25" i="1166"/>
  <c r="J25" i="1166"/>
  <c r="K25" i="1166"/>
  <c r="L25" i="1166"/>
  <c r="M25" i="1166"/>
  <c r="N25" i="1166"/>
  <c r="O25" i="1166"/>
  <c r="P25" i="1166"/>
  <c r="Q25" i="1166"/>
  <c r="R25" i="1166"/>
  <c r="B26" i="1166"/>
  <c r="C26" i="1166"/>
  <c r="D26" i="1166"/>
  <c r="E26" i="1166"/>
  <c r="F26" i="1166"/>
  <c r="G26" i="1166"/>
  <c r="H26" i="1166"/>
  <c r="I26" i="1166"/>
  <c r="J26" i="1166"/>
  <c r="K26" i="1166"/>
  <c r="L26" i="1166"/>
  <c r="M26" i="1166"/>
  <c r="N26" i="1166"/>
  <c r="O26" i="1166"/>
  <c r="P26" i="1166"/>
  <c r="Q26" i="1166"/>
  <c r="R26" i="1166"/>
  <c r="B27" i="1166"/>
  <c r="C27" i="1166"/>
  <c r="D27" i="1166"/>
  <c r="E27" i="1166"/>
  <c r="F27" i="1166"/>
  <c r="G27" i="1166"/>
  <c r="H27" i="1166"/>
  <c r="I27" i="1166"/>
  <c r="J27" i="1166"/>
  <c r="K27" i="1166"/>
  <c r="L27" i="1166"/>
  <c r="M27" i="1166"/>
  <c r="N27" i="1166"/>
  <c r="O27" i="1166"/>
  <c r="P27" i="1166"/>
  <c r="Q27" i="1166"/>
  <c r="R27" i="1166"/>
  <c r="B28" i="1166"/>
  <c r="C28" i="1166"/>
  <c r="D28" i="1166"/>
  <c r="E28" i="1166"/>
  <c r="F28" i="1166"/>
  <c r="G28" i="1166"/>
  <c r="H28" i="1166"/>
  <c r="I28" i="1166"/>
  <c r="J28" i="1166"/>
  <c r="K28" i="1166"/>
  <c r="L28" i="1166"/>
  <c r="M28" i="1166"/>
  <c r="N28" i="1166"/>
  <c r="O28" i="1166"/>
  <c r="P28" i="1166"/>
  <c r="Q28" i="1166"/>
  <c r="R28" i="1166"/>
  <c r="B29" i="1166"/>
  <c r="C29" i="1166"/>
  <c r="D29" i="1166"/>
  <c r="E29" i="1166"/>
  <c r="F29" i="1166"/>
  <c r="G29" i="1166"/>
  <c r="H29" i="1166"/>
  <c r="I29" i="1166"/>
  <c r="J29" i="1166"/>
  <c r="K29" i="1166"/>
  <c r="L29" i="1166"/>
  <c r="M29" i="1166"/>
  <c r="N29" i="1166"/>
  <c r="O29" i="1166"/>
  <c r="P29" i="1166"/>
  <c r="Q29" i="1166"/>
  <c r="R29" i="1166"/>
  <c r="B30" i="1166"/>
  <c r="C30" i="1166"/>
  <c r="D30" i="1166"/>
  <c r="E30" i="1166"/>
  <c r="F30" i="1166"/>
  <c r="G30" i="1166"/>
  <c r="H30" i="1166"/>
  <c r="I30" i="1166"/>
  <c r="J30" i="1166"/>
  <c r="K30" i="1166"/>
  <c r="L30" i="1166"/>
  <c r="M30" i="1166"/>
  <c r="N30" i="1166"/>
  <c r="O30" i="1166"/>
  <c r="P30" i="1166"/>
  <c r="Q30" i="1166"/>
  <c r="R30" i="1166"/>
  <c r="B31" i="1166"/>
  <c r="C31" i="1166"/>
  <c r="D31" i="1166"/>
  <c r="E31" i="1166"/>
  <c r="F31" i="1166"/>
  <c r="G31" i="1166"/>
  <c r="H31" i="1166"/>
  <c r="I31" i="1166"/>
  <c r="J31" i="1166"/>
  <c r="K31" i="1166"/>
  <c r="L31" i="1166"/>
  <c r="M31" i="1166"/>
  <c r="N31" i="1166"/>
  <c r="O31" i="1166"/>
  <c r="P31" i="1166"/>
  <c r="Q31" i="1166"/>
  <c r="R31" i="1166"/>
  <c r="B32" i="1166"/>
  <c r="C32" i="1166"/>
  <c r="D32" i="1166"/>
  <c r="E32" i="1166"/>
  <c r="F32" i="1166"/>
  <c r="G32" i="1166"/>
  <c r="H32" i="1166"/>
  <c r="I32" i="1166"/>
  <c r="J32" i="1166"/>
  <c r="K32" i="1166"/>
  <c r="L32" i="1166"/>
  <c r="M32" i="1166"/>
  <c r="N32" i="1166"/>
  <c r="O32" i="1166"/>
  <c r="P32" i="1166"/>
  <c r="Q32" i="1166"/>
  <c r="R32" i="1166"/>
  <c r="B33" i="1166"/>
  <c r="C33" i="1166"/>
  <c r="D33" i="1166"/>
  <c r="E33" i="1166"/>
  <c r="F33" i="1166"/>
  <c r="G33" i="1166"/>
  <c r="H33" i="1166"/>
  <c r="I33" i="1166"/>
  <c r="J33" i="1166"/>
  <c r="K33" i="1166"/>
  <c r="L33" i="1166"/>
  <c r="M33" i="1166"/>
  <c r="N33" i="1166"/>
  <c r="O33" i="1166"/>
  <c r="P33" i="1166"/>
  <c r="Q33" i="1166"/>
  <c r="R33" i="1166"/>
  <c r="B34" i="1166"/>
  <c r="C34" i="1166"/>
  <c r="D34" i="1166"/>
  <c r="E34" i="1166"/>
  <c r="F34" i="1166"/>
  <c r="G34" i="1166"/>
  <c r="H34" i="1166"/>
  <c r="I34" i="1166"/>
  <c r="J34" i="1166"/>
  <c r="K34" i="1166"/>
  <c r="L34" i="1166"/>
  <c r="M34" i="1166"/>
  <c r="N34" i="1166"/>
  <c r="O34" i="1166"/>
  <c r="P34" i="1166"/>
  <c r="Q34" i="1166"/>
  <c r="R34" i="1166"/>
  <c r="B35" i="1166"/>
  <c r="C35" i="1166"/>
  <c r="D35" i="1166"/>
  <c r="E35" i="1166"/>
  <c r="F35" i="1166"/>
  <c r="G35" i="1166"/>
  <c r="H35" i="1166"/>
  <c r="I35" i="1166"/>
  <c r="J35" i="1166"/>
  <c r="K35" i="1166"/>
  <c r="L35" i="1166"/>
  <c r="M35" i="1166"/>
  <c r="N35" i="1166"/>
  <c r="O35" i="1166"/>
  <c r="P35" i="1166"/>
  <c r="Q35" i="1166"/>
  <c r="R35" i="1166"/>
  <c r="B36" i="1166"/>
  <c r="C36" i="1166"/>
  <c r="D36" i="1166"/>
  <c r="E36" i="1166"/>
  <c r="F36" i="1166"/>
  <c r="G36" i="1166"/>
  <c r="H36" i="1166"/>
  <c r="I36" i="1166"/>
  <c r="J36" i="1166"/>
  <c r="K36" i="1166"/>
  <c r="L36" i="1166"/>
  <c r="M36" i="1166"/>
  <c r="N36" i="1166"/>
  <c r="O36" i="1166"/>
  <c r="P36" i="1166"/>
  <c r="Q36" i="1166"/>
  <c r="R36" i="1166"/>
  <c r="B37" i="1166"/>
  <c r="C37" i="1166"/>
  <c r="D37" i="1166"/>
  <c r="E37" i="1166"/>
  <c r="F37" i="1166"/>
  <c r="G37" i="1166"/>
  <c r="H37" i="1166"/>
  <c r="I37" i="1166"/>
  <c r="J37" i="1166"/>
  <c r="K37" i="1166"/>
  <c r="L37" i="1166"/>
  <c r="M37" i="1166"/>
  <c r="N37" i="1166"/>
  <c r="O37" i="1166"/>
  <c r="P37" i="1166"/>
  <c r="Q37" i="1166"/>
  <c r="R37" i="1166"/>
  <c r="B38" i="1166"/>
  <c r="C38" i="1166"/>
  <c r="D38" i="1166"/>
  <c r="E38" i="1166"/>
  <c r="F38" i="1166"/>
  <c r="G38" i="1166"/>
  <c r="H38" i="1166"/>
  <c r="I38" i="1166"/>
  <c r="J38" i="1166"/>
  <c r="K38" i="1166"/>
  <c r="L38" i="1166"/>
  <c r="M38" i="1166"/>
  <c r="N38" i="1166"/>
  <c r="O38" i="1166"/>
  <c r="P38" i="1166"/>
  <c r="Q38" i="1166"/>
  <c r="R38" i="1166"/>
  <c r="B39" i="1166"/>
  <c r="C39" i="1166"/>
  <c r="D39" i="1166"/>
  <c r="E39" i="1166"/>
  <c r="F39" i="1166"/>
  <c r="G39" i="1166"/>
  <c r="H39" i="1166"/>
  <c r="I39" i="1166"/>
  <c r="J39" i="1166"/>
  <c r="K39" i="1166"/>
  <c r="L39" i="1166"/>
  <c r="M39" i="1166"/>
  <c r="N39" i="1166"/>
  <c r="O39" i="1166"/>
  <c r="P39" i="1166"/>
  <c r="Q39" i="1166"/>
  <c r="R39" i="1166"/>
  <c r="B40" i="1166"/>
  <c r="C40" i="1166"/>
  <c r="D40" i="1166"/>
  <c r="E40" i="1166"/>
  <c r="F40" i="1166"/>
  <c r="G40" i="1166"/>
  <c r="H40" i="1166"/>
  <c r="I40" i="1166"/>
  <c r="J40" i="1166"/>
  <c r="K40" i="1166"/>
  <c r="L40" i="1166"/>
  <c r="M40" i="1166"/>
  <c r="N40" i="1166"/>
  <c r="O40" i="1166"/>
  <c r="P40" i="1166"/>
  <c r="Q40" i="1166"/>
  <c r="R40" i="1166"/>
  <c r="B41" i="1166"/>
  <c r="C41" i="1166"/>
  <c r="D41" i="1166"/>
  <c r="E41" i="1166"/>
  <c r="F41" i="1166"/>
  <c r="G41" i="1166"/>
  <c r="H41" i="1166"/>
  <c r="I41" i="1166"/>
  <c r="J41" i="1166"/>
  <c r="K41" i="1166"/>
  <c r="L41" i="1166"/>
  <c r="M41" i="1166"/>
  <c r="N41" i="1166"/>
  <c r="O41" i="1166"/>
  <c r="P41" i="1166"/>
  <c r="Q41" i="1166"/>
  <c r="R41" i="1166"/>
  <c r="B42" i="1166"/>
  <c r="C42" i="1166"/>
  <c r="D42" i="1166"/>
  <c r="E42" i="1166"/>
  <c r="F42" i="1166"/>
  <c r="G42" i="1166"/>
  <c r="H42" i="1166"/>
  <c r="I42" i="1166"/>
  <c r="J42" i="1166"/>
  <c r="K42" i="1166"/>
  <c r="L42" i="1166"/>
  <c r="M42" i="1166"/>
  <c r="N42" i="1166"/>
  <c r="O42" i="1166"/>
  <c r="P42" i="1166"/>
  <c r="Q42" i="1166"/>
  <c r="R42" i="1166"/>
  <c r="B43" i="1166"/>
  <c r="C43" i="1166"/>
  <c r="D43" i="1166"/>
  <c r="E43" i="1166"/>
  <c r="F43" i="1166"/>
  <c r="G43" i="1166"/>
  <c r="H43" i="1166"/>
  <c r="I43" i="1166"/>
  <c r="J43" i="1166"/>
  <c r="K43" i="1166"/>
  <c r="L43" i="1166"/>
  <c r="M43" i="1166"/>
  <c r="N43" i="1166"/>
  <c r="O43" i="1166"/>
  <c r="P43" i="1166"/>
  <c r="Q43" i="1166"/>
  <c r="R43" i="1166"/>
  <c r="B44" i="1166"/>
  <c r="C44" i="1166"/>
  <c r="D44" i="1166"/>
  <c r="E44" i="1166"/>
  <c r="F44" i="1166"/>
  <c r="G44" i="1166"/>
  <c r="H44" i="1166"/>
  <c r="I44" i="1166"/>
  <c r="J44" i="1166"/>
  <c r="K44" i="1166"/>
  <c r="L44" i="1166"/>
  <c r="M44" i="1166"/>
  <c r="N44" i="1166"/>
  <c r="O44" i="1166"/>
  <c r="P44" i="1166"/>
  <c r="Q44" i="1166"/>
  <c r="R44" i="1166"/>
  <c r="B45" i="1166"/>
  <c r="C45" i="1166"/>
  <c r="D45" i="1166"/>
  <c r="E45" i="1166"/>
  <c r="F45" i="1166"/>
  <c r="G45" i="1166"/>
  <c r="H45" i="1166"/>
  <c r="I45" i="1166"/>
  <c r="J45" i="1166"/>
  <c r="K45" i="1166"/>
  <c r="L45" i="1166"/>
  <c r="M45" i="1166"/>
  <c r="N45" i="1166"/>
  <c r="O45" i="1166"/>
  <c r="P45" i="1166"/>
  <c r="Q45" i="1166"/>
  <c r="R45" i="1166"/>
  <c r="B46" i="1166"/>
  <c r="C46" i="1166"/>
  <c r="D46" i="1166"/>
  <c r="E46" i="1166"/>
  <c r="F46" i="1166"/>
  <c r="G46" i="1166"/>
  <c r="H46" i="1166"/>
  <c r="I46" i="1166"/>
  <c r="J46" i="1166"/>
  <c r="K46" i="1166"/>
  <c r="L46" i="1166"/>
  <c r="M46" i="1166"/>
  <c r="N46" i="1166"/>
  <c r="O46" i="1166"/>
  <c r="P46" i="1166"/>
  <c r="Q46" i="1166"/>
  <c r="R46" i="1166"/>
  <c r="B47" i="1166"/>
  <c r="C47" i="1166"/>
  <c r="D47" i="1166"/>
  <c r="E47" i="1166"/>
  <c r="F47" i="1166"/>
  <c r="G47" i="1166"/>
  <c r="H47" i="1166"/>
  <c r="I47" i="1166"/>
  <c r="J47" i="1166"/>
  <c r="K47" i="1166"/>
  <c r="L47" i="1166"/>
  <c r="M47" i="1166"/>
  <c r="N47" i="1166"/>
  <c r="O47" i="1166"/>
  <c r="P47" i="1166"/>
  <c r="Q47" i="1166"/>
  <c r="R47" i="1166"/>
  <c r="B48" i="1166"/>
  <c r="C48" i="1166"/>
  <c r="D48" i="1166"/>
  <c r="E48" i="1166"/>
  <c r="F48" i="1166"/>
  <c r="G48" i="1166"/>
  <c r="H48" i="1166"/>
  <c r="I48" i="1166"/>
  <c r="J48" i="1166"/>
  <c r="K48" i="1166"/>
  <c r="L48" i="1166"/>
  <c r="M48" i="1166"/>
  <c r="N48" i="1166"/>
  <c r="O48" i="1166"/>
  <c r="P48" i="1166"/>
  <c r="Q48" i="1166"/>
  <c r="R48" i="1166"/>
  <c r="B49" i="1166"/>
  <c r="C49" i="1166"/>
  <c r="D49" i="1166"/>
  <c r="E49" i="1166"/>
  <c r="F49" i="1166"/>
  <c r="G49" i="1166"/>
  <c r="H49" i="1166"/>
  <c r="I49" i="1166"/>
  <c r="J49" i="1166"/>
  <c r="K49" i="1166"/>
  <c r="L49" i="1166"/>
  <c r="M49" i="1166"/>
  <c r="N49" i="1166"/>
  <c r="O49" i="1166"/>
  <c r="P49" i="1166"/>
  <c r="Q49" i="1166"/>
  <c r="R49" i="1166"/>
  <c r="B50" i="1166"/>
  <c r="C50" i="1166"/>
  <c r="D50" i="1166"/>
  <c r="E50" i="1166"/>
  <c r="F50" i="1166"/>
  <c r="G50" i="1166"/>
  <c r="H50" i="1166"/>
  <c r="I50" i="1166"/>
  <c r="J50" i="1166"/>
  <c r="K50" i="1166"/>
  <c r="L50" i="1166"/>
  <c r="M50" i="1166"/>
  <c r="N50" i="1166"/>
  <c r="O50" i="1166"/>
  <c r="P50" i="1166"/>
  <c r="Q50" i="1166"/>
  <c r="R50" i="1166"/>
  <c r="B51" i="1166"/>
  <c r="C51" i="1166"/>
  <c r="D51" i="1166"/>
  <c r="E51" i="1166"/>
  <c r="F51" i="1166"/>
  <c r="G51" i="1166"/>
  <c r="H51" i="1166"/>
  <c r="I51" i="1166"/>
  <c r="J51" i="1166"/>
  <c r="K51" i="1166"/>
  <c r="L51" i="1166"/>
  <c r="M51" i="1166"/>
  <c r="N51" i="1166"/>
  <c r="O51" i="1166"/>
  <c r="P51" i="1166"/>
  <c r="Q51" i="1166"/>
  <c r="R51" i="1166"/>
  <c r="R2" i="1166"/>
  <c r="Q2" i="1166"/>
  <c r="P2" i="1166"/>
  <c r="O2" i="1166"/>
  <c r="N2" i="1166"/>
  <c r="M2" i="1166"/>
  <c r="L2" i="1166"/>
  <c r="K2" i="1166"/>
  <c r="J2" i="1166"/>
  <c r="I2" i="1166"/>
  <c r="H2" i="1166"/>
  <c r="G2" i="1166"/>
  <c r="F2" i="1166"/>
  <c r="E2" i="1166"/>
  <c r="D2" i="1166"/>
  <c r="C2" i="1166"/>
  <c r="B2" i="1166"/>
  <c r="R2" i="1165"/>
  <c r="Q2" i="1165"/>
  <c r="P2" i="1165"/>
  <c r="O2" i="1165"/>
  <c r="N2" i="1165"/>
  <c r="M2" i="1165"/>
  <c r="L2" i="1165"/>
  <c r="K2" i="1165"/>
  <c r="J2" i="1165"/>
  <c r="I2" i="1165"/>
  <c r="H2" i="1165"/>
  <c r="G2" i="1165"/>
  <c r="F2" i="1165"/>
  <c r="E2" i="1165"/>
  <c r="D2" i="1165"/>
  <c r="C2" i="1165"/>
  <c r="B2" i="1165"/>
  <c r="R2" i="1164"/>
  <c r="Q2" i="1164"/>
  <c r="P2" i="1164"/>
  <c r="O2" i="1164"/>
  <c r="N2" i="1164"/>
  <c r="M2" i="1164"/>
  <c r="L2" i="1164"/>
  <c r="K2" i="1164"/>
  <c r="J2" i="1164"/>
  <c r="I2" i="1164"/>
  <c r="H2" i="1164"/>
  <c r="G2" i="1164"/>
  <c r="F2" i="1164"/>
  <c r="E2" i="1164"/>
  <c r="D2" i="1164"/>
  <c r="C2" i="1164"/>
  <c r="B2" i="1164"/>
  <c r="C2" i="1163"/>
  <c r="D2" i="1163"/>
  <c r="E2" i="1163"/>
  <c r="F2" i="1163"/>
  <c r="G2" i="1163"/>
  <c r="H2" i="1163"/>
  <c r="I2" i="1163"/>
  <c r="J2" i="1163"/>
  <c r="K2" i="1163"/>
  <c r="L2" i="1163"/>
  <c r="M2" i="1163"/>
  <c r="N2" i="1163"/>
  <c r="O2" i="1163"/>
  <c r="P2" i="1163"/>
  <c r="Q2" i="1163"/>
  <c r="R2" i="1163"/>
  <c r="B2" i="1163"/>
  <c r="R2" i="1162"/>
  <c r="Q2" i="1162"/>
  <c r="P2" i="1162"/>
  <c r="O2" i="1162"/>
  <c r="N2" i="1162"/>
  <c r="M2" i="1162"/>
  <c r="L2" i="1162"/>
  <c r="K2" i="1162"/>
  <c r="J2" i="1162"/>
  <c r="I2" i="1162"/>
  <c r="H2" i="1162"/>
  <c r="G2" i="1162"/>
  <c r="F2" i="1162"/>
  <c r="E2" i="1162"/>
  <c r="D2" i="1162"/>
  <c r="C2" i="1162"/>
  <c r="B2" i="1162"/>
  <c r="R2" i="1161"/>
  <c r="Q2" i="1161"/>
  <c r="P2" i="1161"/>
  <c r="O2" i="1161"/>
  <c r="N2" i="1161"/>
  <c r="M2" i="1161"/>
  <c r="L2" i="1161"/>
  <c r="K2" i="1161"/>
  <c r="J2" i="1161"/>
  <c r="I2" i="1161"/>
  <c r="H2" i="1161"/>
  <c r="G2" i="1161"/>
  <c r="F2" i="1161"/>
  <c r="E2" i="1161"/>
  <c r="D2" i="1161"/>
  <c r="C2" i="1161"/>
  <c r="B2" i="1161"/>
  <c r="R2" i="1160"/>
  <c r="Q2" i="1160"/>
  <c r="P2" i="1160"/>
  <c r="O2" i="1160"/>
  <c r="N2" i="1160"/>
  <c r="M2" i="1160"/>
  <c r="L2" i="1160"/>
  <c r="K2" i="1160"/>
  <c r="J2" i="1160"/>
  <c r="I2" i="1160"/>
  <c r="H2" i="1160"/>
  <c r="G2" i="1160"/>
  <c r="F2" i="1160"/>
  <c r="E2" i="1160"/>
  <c r="D2" i="1160"/>
  <c r="C2" i="1160"/>
  <c r="B2" i="1160"/>
  <c r="R2" i="1159"/>
  <c r="Q2" i="1159"/>
  <c r="P2" i="1159"/>
  <c r="O2" i="1159"/>
  <c r="N2" i="1159"/>
  <c r="M2" i="1159"/>
  <c r="L2" i="1159"/>
  <c r="K2" i="1159"/>
  <c r="J2" i="1159"/>
  <c r="I2" i="1159"/>
  <c r="H2" i="1159"/>
  <c r="G2" i="1159"/>
  <c r="F2" i="1159"/>
  <c r="E2" i="1159"/>
  <c r="D2" i="1159"/>
  <c r="C2" i="1159"/>
  <c r="B2" i="1159"/>
  <c r="R2" i="1158"/>
  <c r="Q2" i="1158"/>
  <c r="P2" i="1158"/>
  <c r="O2" i="1158"/>
  <c r="N2" i="1158"/>
  <c r="M2" i="1158"/>
  <c r="L2" i="1158"/>
  <c r="K2" i="1158"/>
  <c r="J2" i="1158"/>
  <c r="I2" i="1158"/>
  <c r="H2" i="1158"/>
  <c r="E2" i="1158"/>
  <c r="D2" i="1158"/>
  <c r="C2" i="1158"/>
  <c r="B2" i="1158"/>
  <c r="B3" i="1157"/>
  <c r="C3" i="1157"/>
  <c r="D3" i="1157"/>
  <c r="E3" i="1157"/>
  <c r="F3" i="1157"/>
  <c r="G3" i="1157"/>
  <c r="H3" i="1157"/>
  <c r="I3" i="1157"/>
  <c r="J3" i="1157"/>
  <c r="K3" i="1157"/>
  <c r="L3" i="1157"/>
  <c r="M3" i="1157"/>
  <c r="N3" i="1157"/>
  <c r="O3" i="1157"/>
  <c r="P3" i="1157"/>
  <c r="Q3" i="1157"/>
  <c r="B4" i="1157"/>
  <c r="C4" i="1157"/>
  <c r="D4" i="1157"/>
  <c r="E4" i="1157"/>
  <c r="F4" i="1157"/>
  <c r="G4" i="1157"/>
  <c r="H4" i="1157"/>
  <c r="I4" i="1157"/>
  <c r="J4" i="1157"/>
  <c r="K4" i="1157"/>
  <c r="L4" i="1157"/>
  <c r="M4" i="1157"/>
  <c r="N4" i="1157"/>
  <c r="O4" i="1157"/>
  <c r="P4" i="1157"/>
  <c r="Q4" i="1157"/>
  <c r="B5" i="1157"/>
  <c r="C5" i="1157"/>
  <c r="D5" i="1157"/>
  <c r="E5" i="1157"/>
  <c r="F5" i="1157"/>
  <c r="G5" i="1157"/>
  <c r="H5" i="1157"/>
  <c r="I5" i="1157"/>
  <c r="J5" i="1157"/>
  <c r="K5" i="1157"/>
  <c r="L5" i="1157"/>
  <c r="M5" i="1157"/>
  <c r="N5" i="1157"/>
  <c r="O5" i="1157"/>
  <c r="P5" i="1157"/>
  <c r="Q5" i="1157"/>
  <c r="B6" i="1157"/>
  <c r="C6" i="1157"/>
  <c r="D6" i="1157"/>
  <c r="E6" i="1157"/>
  <c r="F6" i="1157"/>
  <c r="G6" i="1157"/>
  <c r="H6" i="1157"/>
  <c r="I6" i="1157"/>
  <c r="J6" i="1157"/>
  <c r="K6" i="1157"/>
  <c r="L6" i="1157"/>
  <c r="M6" i="1157"/>
  <c r="N6" i="1157"/>
  <c r="O6" i="1157"/>
  <c r="P6" i="1157"/>
  <c r="Q6" i="1157"/>
  <c r="B7" i="1157"/>
  <c r="C7" i="1157"/>
  <c r="D7" i="1157"/>
  <c r="E7" i="1157"/>
  <c r="F7" i="1157"/>
  <c r="G7" i="1157"/>
  <c r="H7" i="1157"/>
  <c r="I7" i="1157"/>
  <c r="J7" i="1157"/>
  <c r="K7" i="1157"/>
  <c r="L7" i="1157"/>
  <c r="M7" i="1157"/>
  <c r="N7" i="1157"/>
  <c r="O7" i="1157"/>
  <c r="P7" i="1157"/>
  <c r="Q7" i="1157"/>
  <c r="B8" i="1157"/>
  <c r="C8" i="1157"/>
  <c r="D8" i="1157"/>
  <c r="E8" i="1157"/>
  <c r="F8" i="1157"/>
  <c r="G8" i="1157"/>
  <c r="H8" i="1157"/>
  <c r="I8" i="1157"/>
  <c r="J8" i="1157"/>
  <c r="K8" i="1157"/>
  <c r="L8" i="1157"/>
  <c r="M8" i="1157"/>
  <c r="N8" i="1157"/>
  <c r="O8" i="1157"/>
  <c r="P8" i="1157"/>
  <c r="Q8" i="1157"/>
  <c r="B9" i="1157"/>
  <c r="C9" i="1157"/>
  <c r="D9" i="1157"/>
  <c r="E9" i="1157"/>
  <c r="F9" i="1157"/>
  <c r="G9" i="1157"/>
  <c r="H9" i="1157"/>
  <c r="I9" i="1157"/>
  <c r="J9" i="1157"/>
  <c r="K9" i="1157"/>
  <c r="L9" i="1157"/>
  <c r="M9" i="1157"/>
  <c r="N9" i="1157"/>
  <c r="O9" i="1157"/>
  <c r="P9" i="1157"/>
  <c r="Q9" i="1157"/>
  <c r="B10" i="1157"/>
  <c r="C10" i="1157"/>
  <c r="D10" i="1157"/>
  <c r="E10" i="1157"/>
  <c r="F10" i="1157"/>
  <c r="G10" i="1157"/>
  <c r="H10" i="1157"/>
  <c r="I10" i="1157"/>
  <c r="J10" i="1157"/>
  <c r="K10" i="1157"/>
  <c r="L10" i="1157"/>
  <c r="M10" i="1157"/>
  <c r="N10" i="1157"/>
  <c r="O10" i="1157"/>
  <c r="P10" i="1157"/>
  <c r="Q10" i="1157"/>
  <c r="B11" i="1157"/>
  <c r="C11" i="1157"/>
  <c r="D11" i="1157"/>
  <c r="E11" i="1157"/>
  <c r="F11" i="1157"/>
  <c r="G11" i="1157"/>
  <c r="H11" i="1157"/>
  <c r="I11" i="1157"/>
  <c r="J11" i="1157"/>
  <c r="K11" i="1157"/>
  <c r="L11" i="1157"/>
  <c r="M11" i="1157"/>
  <c r="N11" i="1157"/>
  <c r="O11" i="1157"/>
  <c r="P11" i="1157"/>
  <c r="Q11" i="1157"/>
  <c r="B12" i="1157"/>
  <c r="C12" i="1157"/>
  <c r="D12" i="1157"/>
  <c r="E12" i="1157"/>
  <c r="F12" i="1157"/>
  <c r="G12" i="1157"/>
  <c r="H12" i="1157"/>
  <c r="I12" i="1157"/>
  <c r="J12" i="1157"/>
  <c r="K12" i="1157"/>
  <c r="L12" i="1157"/>
  <c r="M12" i="1157"/>
  <c r="N12" i="1157"/>
  <c r="O12" i="1157"/>
  <c r="P12" i="1157"/>
  <c r="Q12" i="1157"/>
  <c r="B13" i="1157"/>
  <c r="C13" i="1157"/>
  <c r="D13" i="1157"/>
  <c r="E13" i="1157"/>
  <c r="F13" i="1157"/>
  <c r="G13" i="1157"/>
  <c r="H13" i="1157"/>
  <c r="I13" i="1157"/>
  <c r="J13" i="1157"/>
  <c r="K13" i="1157"/>
  <c r="L13" i="1157"/>
  <c r="M13" i="1157"/>
  <c r="N13" i="1157"/>
  <c r="O13" i="1157"/>
  <c r="P13" i="1157"/>
  <c r="Q13" i="1157"/>
  <c r="B14" i="1157"/>
  <c r="C14" i="1157"/>
  <c r="D14" i="1157"/>
  <c r="E14" i="1157"/>
  <c r="F14" i="1157"/>
  <c r="G14" i="1157"/>
  <c r="H14" i="1157"/>
  <c r="I14" i="1157"/>
  <c r="J14" i="1157"/>
  <c r="K14" i="1157"/>
  <c r="L14" i="1157"/>
  <c r="M14" i="1157"/>
  <c r="N14" i="1157"/>
  <c r="O14" i="1157"/>
  <c r="P14" i="1157"/>
  <c r="Q14" i="1157"/>
  <c r="B15" i="1157"/>
  <c r="C15" i="1157"/>
  <c r="D15" i="1157"/>
  <c r="E15" i="1157"/>
  <c r="F15" i="1157"/>
  <c r="G15" i="1157"/>
  <c r="H15" i="1157"/>
  <c r="I15" i="1157"/>
  <c r="J15" i="1157"/>
  <c r="K15" i="1157"/>
  <c r="L15" i="1157"/>
  <c r="M15" i="1157"/>
  <c r="N15" i="1157"/>
  <c r="O15" i="1157"/>
  <c r="P15" i="1157"/>
  <c r="Q15" i="1157"/>
  <c r="B16" i="1157"/>
  <c r="C16" i="1157"/>
  <c r="D16" i="1157"/>
  <c r="E16" i="1157"/>
  <c r="F16" i="1157"/>
  <c r="G16" i="1157"/>
  <c r="H16" i="1157"/>
  <c r="I16" i="1157"/>
  <c r="J16" i="1157"/>
  <c r="K16" i="1157"/>
  <c r="L16" i="1157"/>
  <c r="M16" i="1157"/>
  <c r="N16" i="1157"/>
  <c r="O16" i="1157"/>
  <c r="P16" i="1157"/>
  <c r="Q16" i="1157"/>
  <c r="B17" i="1157"/>
  <c r="C17" i="1157"/>
  <c r="D17" i="1157"/>
  <c r="E17" i="1157"/>
  <c r="F17" i="1157"/>
  <c r="G17" i="1157"/>
  <c r="H17" i="1157"/>
  <c r="I17" i="1157"/>
  <c r="J17" i="1157"/>
  <c r="K17" i="1157"/>
  <c r="L17" i="1157"/>
  <c r="M17" i="1157"/>
  <c r="N17" i="1157"/>
  <c r="O17" i="1157"/>
  <c r="P17" i="1157"/>
  <c r="Q17" i="1157"/>
  <c r="B18" i="1157"/>
  <c r="C18" i="1157"/>
  <c r="D18" i="1157"/>
  <c r="E18" i="1157"/>
  <c r="F18" i="1157"/>
  <c r="G18" i="1157"/>
  <c r="H18" i="1157"/>
  <c r="I18" i="1157"/>
  <c r="J18" i="1157"/>
  <c r="K18" i="1157"/>
  <c r="L18" i="1157"/>
  <c r="M18" i="1157"/>
  <c r="N18" i="1157"/>
  <c r="O18" i="1157"/>
  <c r="P18" i="1157"/>
  <c r="Q18" i="1157"/>
  <c r="B19" i="1157"/>
  <c r="C19" i="1157"/>
  <c r="D19" i="1157"/>
  <c r="E19" i="1157"/>
  <c r="F19" i="1157"/>
  <c r="G19" i="1157"/>
  <c r="H19" i="1157"/>
  <c r="I19" i="1157"/>
  <c r="J19" i="1157"/>
  <c r="K19" i="1157"/>
  <c r="L19" i="1157"/>
  <c r="M19" i="1157"/>
  <c r="N19" i="1157"/>
  <c r="O19" i="1157"/>
  <c r="P19" i="1157"/>
  <c r="Q19" i="1157"/>
  <c r="B20" i="1157"/>
  <c r="C20" i="1157"/>
  <c r="D20" i="1157"/>
  <c r="E20" i="1157"/>
  <c r="F20" i="1157"/>
  <c r="G20" i="1157"/>
  <c r="H20" i="1157"/>
  <c r="I20" i="1157"/>
  <c r="J20" i="1157"/>
  <c r="K20" i="1157"/>
  <c r="L20" i="1157"/>
  <c r="M20" i="1157"/>
  <c r="N20" i="1157"/>
  <c r="O20" i="1157"/>
  <c r="P20" i="1157"/>
  <c r="Q20" i="1157"/>
  <c r="B21" i="1157"/>
  <c r="C21" i="1157"/>
  <c r="D21" i="1157"/>
  <c r="E21" i="1157"/>
  <c r="F21" i="1157"/>
  <c r="G21" i="1157"/>
  <c r="H21" i="1157"/>
  <c r="I21" i="1157"/>
  <c r="J21" i="1157"/>
  <c r="K21" i="1157"/>
  <c r="L21" i="1157"/>
  <c r="M21" i="1157"/>
  <c r="N21" i="1157"/>
  <c r="O21" i="1157"/>
  <c r="P21" i="1157"/>
  <c r="Q21" i="1157"/>
  <c r="B22" i="1157"/>
  <c r="C22" i="1157"/>
  <c r="D22" i="1157"/>
  <c r="E22" i="1157"/>
  <c r="F22" i="1157"/>
  <c r="G22" i="1157"/>
  <c r="H22" i="1157"/>
  <c r="I22" i="1157"/>
  <c r="J22" i="1157"/>
  <c r="K22" i="1157"/>
  <c r="L22" i="1157"/>
  <c r="M22" i="1157"/>
  <c r="N22" i="1157"/>
  <c r="O22" i="1157"/>
  <c r="P22" i="1157"/>
  <c r="Q22" i="1157"/>
  <c r="B23" i="1157"/>
  <c r="C23" i="1157"/>
  <c r="D23" i="1157"/>
  <c r="E23" i="1157"/>
  <c r="F23" i="1157"/>
  <c r="G23" i="1157"/>
  <c r="H23" i="1157"/>
  <c r="I23" i="1157"/>
  <c r="J23" i="1157"/>
  <c r="K23" i="1157"/>
  <c r="L23" i="1157"/>
  <c r="M23" i="1157"/>
  <c r="N23" i="1157"/>
  <c r="O23" i="1157"/>
  <c r="P23" i="1157"/>
  <c r="Q23" i="1157"/>
  <c r="B24" i="1157"/>
  <c r="C24" i="1157"/>
  <c r="D24" i="1157"/>
  <c r="E24" i="1157"/>
  <c r="F24" i="1157"/>
  <c r="G24" i="1157"/>
  <c r="H24" i="1157"/>
  <c r="I24" i="1157"/>
  <c r="J24" i="1157"/>
  <c r="K24" i="1157"/>
  <c r="L24" i="1157"/>
  <c r="M24" i="1157"/>
  <c r="N24" i="1157"/>
  <c r="O24" i="1157"/>
  <c r="P24" i="1157"/>
  <c r="Q24" i="1157"/>
  <c r="B25" i="1157"/>
  <c r="C25" i="1157"/>
  <c r="D25" i="1157"/>
  <c r="E25" i="1157"/>
  <c r="F25" i="1157"/>
  <c r="G25" i="1157"/>
  <c r="H25" i="1157"/>
  <c r="I25" i="1157"/>
  <c r="J25" i="1157"/>
  <c r="K25" i="1157"/>
  <c r="L25" i="1157"/>
  <c r="M25" i="1157"/>
  <c r="N25" i="1157"/>
  <c r="O25" i="1157"/>
  <c r="P25" i="1157"/>
  <c r="Q25" i="1157"/>
  <c r="B26" i="1157"/>
  <c r="C26" i="1157"/>
  <c r="D26" i="1157"/>
  <c r="E26" i="1157"/>
  <c r="F26" i="1157"/>
  <c r="G26" i="1157"/>
  <c r="H26" i="1157"/>
  <c r="I26" i="1157"/>
  <c r="J26" i="1157"/>
  <c r="K26" i="1157"/>
  <c r="L26" i="1157"/>
  <c r="M26" i="1157"/>
  <c r="N26" i="1157"/>
  <c r="O26" i="1157"/>
  <c r="P26" i="1157"/>
  <c r="Q26" i="1157"/>
  <c r="B27" i="1157"/>
  <c r="C27" i="1157"/>
  <c r="D27" i="1157"/>
  <c r="E27" i="1157"/>
  <c r="F27" i="1157"/>
  <c r="G27" i="1157"/>
  <c r="H27" i="1157"/>
  <c r="I27" i="1157"/>
  <c r="J27" i="1157"/>
  <c r="K27" i="1157"/>
  <c r="L27" i="1157"/>
  <c r="M27" i="1157"/>
  <c r="N27" i="1157"/>
  <c r="O27" i="1157"/>
  <c r="P27" i="1157"/>
  <c r="Q27" i="1157"/>
  <c r="B28" i="1157"/>
  <c r="C28" i="1157"/>
  <c r="D28" i="1157"/>
  <c r="E28" i="1157"/>
  <c r="F28" i="1157"/>
  <c r="G28" i="1157"/>
  <c r="H28" i="1157"/>
  <c r="I28" i="1157"/>
  <c r="J28" i="1157"/>
  <c r="K28" i="1157"/>
  <c r="L28" i="1157"/>
  <c r="M28" i="1157"/>
  <c r="N28" i="1157"/>
  <c r="O28" i="1157"/>
  <c r="P28" i="1157"/>
  <c r="Q28" i="1157"/>
  <c r="B29" i="1157"/>
  <c r="C29" i="1157"/>
  <c r="D29" i="1157"/>
  <c r="E29" i="1157"/>
  <c r="F29" i="1157"/>
  <c r="G29" i="1157"/>
  <c r="H29" i="1157"/>
  <c r="I29" i="1157"/>
  <c r="J29" i="1157"/>
  <c r="K29" i="1157"/>
  <c r="L29" i="1157"/>
  <c r="M29" i="1157"/>
  <c r="N29" i="1157"/>
  <c r="O29" i="1157"/>
  <c r="P29" i="1157"/>
  <c r="Q29" i="1157"/>
  <c r="B30" i="1157"/>
  <c r="C30" i="1157"/>
  <c r="D30" i="1157"/>
  <c r="E30" i="1157"/>
  <c r="F30" i="1157"/>
  <c r="G30" i="1157"/>
  <c r="H30" i="1157"/>
  <c r="I30" i="1157"/>
  <c r="J30" i="1157"/>
  <c r="K30" i="1157"/>
  <c r="L30" i="1157"/>
  <c r="M30" i="1157"/>
  <c r="N30" i="1157"/>
  <c r="O30" i="1157"/>
  <c r="P30" i="1157"/>
  <c r="Q30" i="1157"/>
  <c r="B31" i="1157"/>
  <c r="C31" i="1157"/>
  <c r="D31" i="1157"/>
  <c r="E31" i="1157"/>
  <c r="F31" i="1157"/>
  <c r="G31" i="1157"/>
  <c r="H31" i="1157"/>
  <c r="I31" i="1157"/>
  <c r="J31" i="1157"/>
  <c r="K31" i="1157"/>
  <c r="L31" i="1157"/>
  <c r="M31" i="1157"/>
  <c r="N31" i="1157"/>
  <c r="O31" i="1157"/>
  <c r="P31" i="1157"/>
  <c r="Q31" i="1157"/>
  <c r="B32" i="1157"/>
  <c r="C32" i="1157"/>
  <c r="D32" i="1157"/>
  <c r="E32" i="1157"/>
  <c r="F32" i="1157"/>
  <c r="G32" i="1157"/>
  <c r="H32" i="1157"/>
  <c r="I32" i="1157"/>
  <c r="J32" i="1157"/>
  <c r="K32" i="1157"/>
  <c r="L32" i="1157"/>
  <c r="M32" i="1157"/>
  <c r="N32" i="1157"/>
  <c r="O32" i="1157"/>
  <c r="P32" i="1157"/>
  <c r="Q32" i="1157"/>
  <c r="B33" i="1157"/>
  <c r="C33" i="1157"/>
  <c r="D33" i="1157"/>
  <c r="E33" i="1157"/>
  <c r="F33" i="1157"/>
  <c r="G33" i="1157"/>
  <c r="H33" i="1157"/>
  <c r="I33" i="1157"/>
  <c r="J33" i="1157"/>
  <c r="K33" i="1157"/>
  <c r="L33" i="1157"/>
  <c r="M33" i="1157"/>
  <c r="N33" i="1157"/>
  <c r="O33" i="1157"/>
  <c r="P33" i="1157"/>
  <c r="Q33" i="1157"/>
  <c r="B34" i="1157"/>
  <c r="C34" i="1157"/>
  <c r="D34" i="1157"/>
  <c r="E34" i="1157"/>
  <c r="F34" i="1157"/>
  <c r="G34" i="1157"/>
  <c r="H34" i="1157"/>
  <c r="I34" i="1157"/>
  <c r="J34" i="1157"/>
  <c r="K34" i="1157"/>
  <c r="L34" i="1157"/>
  <c r="M34" i="1157"/>
  <c r="N34" i="1157"/>
  <c r="O34" i="1157"/>
  <c r="P34" i="1157"/>
  <c r="Q34" i="1157"/>
  <c r="B35" i="1157"/>
  <c r="C35" i="1157"/>
  <c r="D35" i="1157"/>
  <c r="E35" i="1157"/>
  <c r="F35" i="1157"/>
  <c r="G35" i="1157"/>
  <c r="H35" i="1157"/>
  <c r="I35" i="1157"/>
  <c r="J35" i="1157"/>
  <c r="K35" i="1157"/>
  <c r="L35" i="1157"/>
  <c r="M35" i="1157"/>
  <c r="N35" i="1157"/>
  <c r="O35" i="1157"/>
  <c r="P35" i="1157"/>
  <c r="Q35" i="1157"/>
  <c r="B36" i="1157"/>
  <c r="C36" i="1157"/>
  <c r="D36" i="1157"/>
  <c r="E36" i="1157"/>
  <c r="F36" i="1157"/>
  <c r="G36" i="1157"/>
  <c r="H36" i="1157"/>
  <c r="I36" i="1157"/>
  <c r="J36" i="1157"/>
  <c r="K36" i="1157"/>
  <c r="L36" i="1157"/>
  <c r="M36" i="1157"/>
  <c r="N36" i="1157"/>
  <c r="O36" i="1157"/>
  <c r="P36" i="1157"/>
  <c r="Q36" i="1157"/>
  <c r="B37" i="1157"/>
  <c r="C37" i="1157"/>
  <c r="D37" i="1157"/>
  <c r="E37" i="1157"/>
  <c r="F37" i="1157"/>
  <c r="G37" i="1157"/>
  <c r="H37" i="1157"/>
  <c r="I37" i="1157"/>
  <c r="J37" i="1157"/>
  <c r="K37" i="1157"/>
  <c r="L37" i="1157"/>
  <c r="M37" i="1157"/>
  <c r="N37" i="1157"/>
  <c r="O37" i="1157"/>
  <c r="P37" i="1157"/>
  <c r="Q37" i="1157"/>
  <c r="B38" i="1157"/>
  <c r="C38" i="1157"/>
  <c r="D38" i="1157"/>
  <c r="E38" i="1157"/>
  <c r="F38" i="1157"/>
  <c r="G38" i="1157"/>
  <c r="H38" i="1157"/>
  <c r="I38" i="1157"/>
  <c r="J38" i="1157"/>
  <c r="K38" i="1157"/>
  <c r="L38" i="1157"/>
  <c r="M38" i="1157"/>
  <c r="N38" i="1157"/>
  <c r="O38" i="1157"/>
  <c r="P38" i="1157"/>
  <c r="Q38" i="1157"/>
  <c r="B39" i="1157"/>
  <c r="C39" i="1157"/>
  <c r="D39" i="1157"/>
  <c r="E39" i="1157"/>
  <c r="F39" i="1157"/>
  <c r="G39" i="1157"/>
  <c r="H39" i="1157"/>
  <c r="I39" i="1157"/>
  <c r="J39" i="1157"/>
  <c r="K39" i="1157"/>
  <c r="L39" i="1157"/>
  <c r="M39" i="1157"/>
  <c r="N39" i="1157"/>
  <c r="O39" i="1157"/>
  <c r="P39" i="1157"/>
  <c r="Q39" i="1157"/>
  <c r="B40" i="1157"/>
  <c r="C40" i="1157"/>
  <c r="D40" i="1157"/>
  <c r="E40" i="1157"/>
  <c r="F40" i="1157"/>
  <c r="G40" i="1157"/>
  <c r="H40" i="1157"/>
  <c r="I40" i="1157"/>
  <c r="J40" i="1157"/>
  <c r="K40" i="1157"/>
  <c r="L40" i="1157"/>
  <c r="M40" i="1157"/>
  <c r="N40" i="1157"/>
  <c r="O40" i="1157"/>
  <c r="P40" i="1157"/>
  <c r="Q40" i="1157"/>
  <c r="B41" i="1157"/>
  <c r="C41" i="1157"/>
  <c r="D41" i="1157"/>
  <c r="E41" i="1157"/>
  <c r="F41" i="1157"/>
  <c r="G41" i="1157"/>
  <c r="H41" i="1157"/>
  <c r="I41" i="1157"/>
  <c r="J41" i="1157"/>
  <c r="K41" i="1157"/>
  <c r="L41" i="1157"/>
  <c r="M41" i="1157"/>
  <c r="N41" i="1157"/>
  <c r="O41" i="1157"/>
  <c r="P41" i="1157"/>
  <c r="Q41" i="1157"/>
  <c r="B42" i="1157"/>
  <c r="C42" i="1157"/>
  <c r="D42" i="1157"/>
  <c r="E42" i="1157"/>
  <c r="F42" i="1157"/>
  <c r="G42" i="1157"/>
  <c r="H42" i="1157"/>
  <c r="I42" i="1157"/>
  <c r="J42" i="1157"/>
  <c r="K42" i="1157"/>
  <c r="L42" i="1157"/>
  <c r="M42" i="1157"/>
  <c r="N42" i="1157"/>
  <c r="O42" i="1157"/>
  <c r="P42" i="1157"/>
  <c r="Q42" i="1157"/>
  <c r="B43" i="1157"/>
  <c r="C43" i="1157"/>
  <c r="D43" i="1157"/>
  <c r="E43" i="1157"/>
  <c r="F43" i="1157"/>
  <c r="G43" i="1157"/>
  <c r="H43" i="1157"/>
  <c r="I43" i="1157"/>
  <c r="J43" i="1157"/>
  <c r="K43" i="1157"/>
  <c r="L43" i="1157"/>
  <c r="M43" i="1157"/>
  <c r="N43" i="1157"/>
  <c r="O43" i="1157"/>
  <c r="P43" i="1157"/>
  <c r="Q43" i="1157"/>
  <c r="B44" i="1157"/>
  <c r="C44" i="1157"/>
  <c r="D44" i="1157"/>
  <c r="E44" i="1157"/>
  <c r="F44" i="1157"/>
  <c r="G44" i="1157"/>
  <c r="H44" i="1157"/>
  <c r="I44" i="1157"/>
  <c r="J44" i="1157"/>
  <c r="K44" i="1157"/>
  <c r="L44" i="1157"/>
  <c r="M44" i="1157"/>
  <c r="N44" i="1157"/>
  <c r="O44" i="1157"/>
  <c r="P44" i="1157"/>
  <c r="Q44" i="1157"/>
  <c r="B45" i="1157"/>
  <c r="C45" i="1157"/>
  <c r="D45" i="1157"/>
  <c r="E45" i="1157"/>
  <c r="F45" i="1157"/>
  <c r="G45" i="1157"/>
  <c r="H45" i="1157"/>
  <c r="I45" i="1157"/>
  <c r="J45" i="1157"/>
  <c r="K45" i="1157"/>
  <c r="L45" i="1157"/>
  <c r="M45" i="1157"/>
  <c r="N45" i="1157"/>
  <c r="O45" i="1157"/>
  <c r="P45" i="1157"/>
  <c r="Q45" i="1157"/>
  <c r="B46" i="1157"/>
  <c r="C46" i="1157"/>
  <c r="D46" i="1157"/>
  <c r="E46" i="1157"/>
  <c r="F46" i="1157"/>
  <c r="G46" i="1157"/>
  <c r="H46" i="1157"/>
  <c r="I46" i="1157"/>
  <c r="J46" i="1157"/>
  <c r="K46" i="1157"/>
  <c r="L46" i="1157"/>
  <c r="M46" i="1157"/>
  <c r="N46" i="1157"/>
  <c r="O46" i="1157"/>
  <c r="P46" i="1157"/>
  <c r="Q46" i="1157"/>
  <c r="B47" i="1157"/>
  <c r="C47" i="1157"/>
  <c r="D47" i="1157"/>
  <c r="E47" i="1157"/>
  <c r="F47" i="1157"/>
  <c r="G47" i="1157"/>
  <c r="H47" i="1157"/>
  <c r="I47" i="1157"/>
  <c r="J47" i="1157"/>
  <c r="K47" i="1157"/>
  <c r="L47" i="1157"/>
  <c r="M47" i="1157"/>
  <c r="N47" i="1157"/>
  <c r="O47" i="1157"/>
  <c r="P47" i="1157"/>
  <c r="Q47" i="1157"/>
  <c r="B48" i="1157"/>
  <c r="C48" i="1157"/>
  <c r="D48" i="1157"/>
  <c r="E48" i="1157"/>
  <c r="F48" i="1157"/>
  <c r="G48" i="1157"/>
  <c r="H48" i="1157"/>
  <c r="I48" i="1157"/>
  <c r="J48" i="1157"/>
  <c r="K48" i="1157"/>
  <c r="L48" i="1157"/>
  <c r="M48" i="1157"/>
  <c r="N48" i="1157"/>
  <c r="O48" i="1157"/>
  <c r="P48" i="1157"/>
  <c r="Q48" i="1157"/>
  <c r="B49" i="1157"/>
  <c r="C49" i="1157"/>
  <c r="D49" i="1157"/>
  <c r="E49" i="1157"/>
  <c r="F49" i="1157"/>
  <c r="G49" i="1157"/>
  <c r="H49" i="1157"/>
  <c r="I49" i="1157"/>
  <c r="J49" i="1157"/>
  <c r="K49" i="1157"/>
  <c r="L49" i="1157"/>
  <c r="M49" i="1157"/>
  <c r="N49" i="1157"/>
  <c r="O49" i="1157"/>
  <c r="P49" i="1157"/>
  <c r="Q49" i="1157"/>
  <c r="B50" i="1157"/>
  <c r="C50" i="1157"/>
  <c r="D50" i="1157"/>
  <c r="E50" i="1157"/>
  <c r="F50" i="1157"/>
  <c r="G50" i="1157"/>
  <c r="H50" i="1157"/>
  <c r="I50" i="1157"/>
  <c r="J50" i="1157"/>
  <c r="K50" i="1157"/>
  <c r="L50" i="1157"/>
  <c r="M50" i="1157"/>
  <c r="N50" i="1157"/>
  <c r="O50" i="1157"/>
  <c r="P50" i="1157"/>
  <c r="Q50" i="1157"/>
  <c r="B51" i="1157"/>
  <c r="C51" i="1157"/>
  <c r="D51" i="1157"/>
  <c r="E51" i="1157"/>
  <c r="F51" i="1157"/>
  <c r="G51" i="1157"/>
  <c r="H51" i="1157"/>
  <c r="I51" i="1157"/>
  <c r="J51" i="1157"/>
  <c r="K51" i="1157"/>
  <c r="L51" i="1157"/>
  <c r="M51" i="1157"/>
  <c r="N51" i="1157"/>
  <c r="O51" i="1157"/>
  <c r="P51" i="1157"/>
  <c r="Q51" i="1157"/>
  <c r="B2" i="1157"/>
  <c r="C2" i="1157"/>
  <c r="D2" i="1157"/>
  <c r="E2" i="1157"/>
  <c r="F2" i="1157"/>
  <c r="G2" i="1157"/>
  <c r="H2" i="1157"/>
  <c r="I2" i="1157"/>
  <c r="J2" i="1157"/>
  <c r="K2" i="1157"/>
  <c r="L2" i="1157"/>
  <c r="M2" i="1157"/>
  <c r="N2" i="1157"/>
  <c r="O2" i="1157"/>
  <c r="P2" i="1157"/>
  <c r="Q2" i="1157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U51" i="1136"/>
  <c r="T51" i="1136"/>
  <c r="S51" i="1136"/>
  <c r="R51" i="1136"/>
  <c r="Q51" i="1136"/>
  <c r="P51" i="1136"/>
  <c r="O51" i="1136"/>
  <c r="N51" i="1136"/>
  <c r="M51" i="1136"/>
  <c r="L51" i="1136"/>
  <c r="K17" i="1136"/>
  <c r="J51" i="1136"/>
  <c r="I51" i="1136"/>
  <c r="H26" i="1136"/>
  <c r="G9" i="1136"/>
  <c r="F9" i="1136"/>
  <c r="E51" i="1136"/>
  <c r="D51" i="1136"/>
  <c r="C51" i="1136"/>
  <c r="B51" i="1136"/>
  <c r="U50" i="1136"/>
  <c r="T50" i="1136"/>
  <c r="S50" i="1136"/>
  <c r="R50" i="1136"/>
  <c r="Q50" i="1136"/>
  <c r="P50" i="1136"/>
  <c r="O50" i="1136"/>
  <c r="N50" i="1136"/>
  <c r="M50" i="1136"/>
  <c r="L50" i="1136"/>
  <c r="K16" i="1136"/>
  <c r="J50" i="1136"/>
  <c r="I50" i="1136"/>
  <c r="H25" i="1136"/>
  <c r="G8" i="1136"/>
  <c r="F8" i="1136"/>
  <c r="E50" i="1136"/>
  <c r="D50" i="1136"/>
  <c r="C50" i="1136"/>
  <c r="B50" i="1136"/>
  <c r="U49" i="1136"/>
  <c r="T49" i="1136"/>
  <c r="S49" i="1136"/>
  <c r="R49" i="1136"/>
  <c r="Q49" i="1136"/>
  <c r="P49" i="1136"/>
  <c r="O49" i="1136"/>
  <c r="N49" i="1136"/>
  <c r="M49" i="1136"/>
  <c r="L49" i="1136"/>
  <c r="K15" i="1136"/>
  <c r="J49" i="1136"/>
  <c r="I49" i="1136"/>
  <c r="H24" i="1136"/>
  <c r="G7" i="1136"/>
  <c r="F7" i="1136"/>
  <c r="E49" i="1136"/>
  <c r="D49" i="1136"/>
  <c r="C49" i="1136"/>
  <c r="B49" i="1136"/>
  <c r="U48" i="1136"/>
  <c r="T48" i="1136"/>
  <c r="S48" i="1136"/>
  <c r="R48" i="1136"/>
  <c r="Q48" i="1136"/>
  <c r="P48" i="1136"/>
  <c r="O48" i="1136"/>
  <c r="N48" i="1136"/>
  <c r="M48" i="1136"/>
  <c r="L48" i="1136"/>
  <c r="K14" i="1136"/>
  <c r="J48" i="1136"/>
  <c r="I48" i="1136"/>
  <c r="H23" i="1136"/>
  <c r="G6" i="1136"/>
  <c r="F6" i="1136"/>
  <c r="E48" i="1136"/>
  <c r="D48" i="1136"/>
  <c r="C48" i="1136"/>
  <c r="B48" i="1136"/>
  <c r="U47" i="1136"/>
  <c r="T47" i="1136"/>
  <c r="S47" i="1136"/>
  <c r="R47" i="1136"/>
  <c r="Q47" i="1136"/>
  <c r="P47" i="1136"/>
  <c r="O47" i="1136"/>
  <c r="N47" i="1136"/>
  <c r="M47" i="1136"/>
  <c r="L47" i="1136"/>
  <c r="K13" i="1136"/>
  <c r="J47" i="1136"/>
  <c r="I47" i="1136"/>
  <c r="H22" i="1136"/>
  <c r="G5" i="1136"/>
  <c r="F5" i="1136"/>
  <c r="E47" i="1136"/>
  <c r="D47" i="1136"/>
  <c r="C47" i="1136"/>
  <c r="B47" i="1136"/>
  <c r="U46" i="1136"/>
  <c r="T46" i="1136"/>
  <c r="S46" i="1136"/>
  <c r="R46" i="1136"/>
  <c r="Q46" i="1136"/>
  <c r="P46" i="1136"/>
  <c r="O46" i="1136"/>
  <c r="N46" i="1136"/>
  <c r="M46" i="1136"/>
  <c r="L46" i="1136"/>
  <c r="K12" i="1136"/>
  <c r="J46" i="1136"/>
  <c r="I46" i="1136"/>
  <c r="H21" i="1136"/>
  <c r="G4" i="1136"/>
  <c r="F4" i="1136"/>
  <c r="E46" i="1136"/>
  <c r="D46" i="1136"/>
  <c r="C46" i="1136"/>
  <c r="B46" i="1136"/>
  <c r="U45" i="1136"/>
  <c r="T45" i="1136"/>
  <c r="S45" i="1136"/>
  <c r="R45" i="1136"/>
  <c r="Q45" i="1136"/>
  <c r="P45" i="1136"/>
  <c r="O45" i="1136"/>
  <c r="N45" i="1136"/>
  <c r="M45" i="1136"/>
  <c r="L45" i="1136"/>
  <c r="K11" i="1136"/>
  <c r="J45" i="1136"/>
  <c r="I45" i="1136"/>
  <c r="H20" i="1136"/>
  <c r="G3" i="1136"/>
  <c r="F3" i="1136"/>
  <c r="E45" i="1136"/>
  <c r="D45" i="1136"/>
  <c r="C45" i="1136"/>
  <c r="B45" i="1136"/>
  <c r="U44" i="1136"/>
  <c r="T44" i="1136"/>
  <c r="S44" i="1136"/>
  <c r="R44" i="1136"/>
  <c r="Q44" i="1136"/>
  <c r="P44" i="1136"/>
  <c r="O44" i="1136"/>
  <c r="N44" i="1136"/>
  <c r="M44" i="1136"/>
  <c r="L44" i="1136"/>
  <c r="K10" i="1136"/>
  <c r="J44" i="1136"/>
  <c r="I44" i="1136"/>
  <c r="H19" i="1136"/>
  <c r="G2" i="1136"/>
  <c r="F2" i="1136"/>
  <c r="E44" i="1136"/>
  <c r="D44" i="1136"/>
  <c r="C44" i="1136"/>
  <c r="B44" i="1136"/>
  <c r="U43" i="1136"/>
  <c r="T43" i="1136"/>
  <c r="S43" i="1136"/>
  <c r="R43" i="1136"/>
  <c r="Q43" i="1136"/>
  <c r="P43" i="1136"/>
  <c r="O43" i="1136"/>
  <c r="N43" i="1136"/>
  <c r="M43" i="1136"/>
  <c r="L43" i="1136"/>
  <c r="K9" i="1136"/>
  <c r="J43" i="1136"/>
  <c r="I43" i="1136"/>
  <c r="H18" i="1136"/>
  <c r="G51" i="1136"/>
  <c r="F51" i="1136"/>
  <c r="E43" i="1136"/>
  <c r="D43" i="1136"/>
  <c r="C43" i="1136"/>
  <c r="B43" i="1136"/>
  <c r="U42" i="1136"/>
  <c r="T42" i="1136"/>
  <c r="S42" i="1136"/>
  <c r="R42" i="1136"/>
  <c r="Q42" i="1136"/>
  <c r="P42" i="1136"/>
  <c r="O42" i="1136"/>
  <c r="N42" i="1136"/>
  <c r="M42" i="1136"/>
  <c r="L42" i="1136"/>
  <c r="K8" i="1136"/>
  <c r="J42" i="1136"/>
  <c r="I42" i="1136"/>
  <c r="H17" i="1136"/>
  <c r="G50" i="1136"/>
  <c r="F50" i="1136"/>
  <c r="E42" i="1136"/>
  <c r="D42" i="1136"/>
  <c r="C42" i="1136"/>
  <c r="B42" i="1136"/>
  <c r="U41" i="1136"/>
  <c r="T41" i="1136"/>
  <c r="S41" i="1136"/>
  <c r="R41" i="1136"/>
  <c r="Q41" i="1136"/>
  <c r="P41" i="1136"/>
  <c r="O41" i="1136"/>
  <c r="N41" i="1136"/>
  <c r="M41" i="1136"/>
  <c r="L41" i="1136"/>
  <c r="K7" i="1136"/>
  <c r="J41" i="1136"/>
  <c r="I41" i="1136"/>
  <c r="H16" i="1136"/>
  <c r="G49" i="1136"/>
  <c r="F49" i="1136"/>
  <c r="E41" i="1136"/>
  <c r="D41" i="1136"/>
  <c r="C41" i="1136"/>
  <c r="B41" i="1136"/>
  <c r="U40" i="1136"/>
  <c r="T40" i="1136"/>
  <c r="S40" i="1136"/>
  <c r="R40" i="1136"/>
  <c r="Q40" i="1136"/>
  <c r="P40" i="1136"/>
  <c r="O40" i="1136"/>
  <c r="N40" i="1136"/>
  <c r="M40" i="1136"/>
  <c r="L40" i="1136"/>
  <c r="K6" i="1136"/>
  <c r="J40" i="1136"/>
  <c r="I40" i="1136"/>
  <c r="H15" i="1136"/>
  <c r="G48" i="1136"/>
  <c r="F48" i="1136"/>
  <c r="E40" i="1136"/>
  <c r="D40" i="1136"/>
  <c r="C40" i="1136"/>
  <c r="B40" i="1136"/>
  <c r="U39" i="1136"/>
  <c r="T39" i="1136"/>
  <c r="S39" i="1136"/>
  <c r="R39" i="1136"/>
  <c r="Q39" i="1136"/>
  <c r="P39" i="1136"/>
  <c r="O39" i="1136"/>
  <c r="N39" i="1136"/>
  <c r="M39" i="1136"/>
  <c r="L39" i="1136"/>
  <c r="K5" i="1136"/>
  <c r="J39" i="1136"/>
  <c r="I39" i="1136"/>
  <c r="H14" i="1136"/>
  <c r="G47" i="1136"/>
  <c r="F47" i="1136"/>
  <c r="E39" i="1136"/>
  <c r="D39" i="1136"/>
  <c r="C39" i="1136"/>
  <c r="B39" i="1136"/>
  <c r="U38" i="1136"/>
  <c r="T38" i="1136"/>
  <c r="S38" i="1136"/>
  <c r="R38" i="1136"/>
  <c r="Q38" i="1136"/>
  <c r="P38" i="1136"/>
  <c r="O38" i="1136"/>
  <c r="N38" i="1136"/>
  <c r="M38" i="1136"/>
  <c r="L38" i="1136"/>
  <c r="K4" i="1136"/>
  <c r="J38" i="1136"/>
  <c r="I38" i="1136"/>
  <c r="H13" i="1136"/>
  <c r="G46" i="1136"/>
  <c r="F46" i="1136"/>
  <c r="E38" i="1136"/>
  <c r="D38" i="1136"/>
  <c r="C38" i="1136"/>
  <c r="B38" i="1136"/>
  <c r="U37" i="1136"/>
  <c r="T37" i="1136"/>
  <c r="S37" i="1136"/>
  <c r="R37" i="1136"/>
  <c r="Q37" i="1136"/>
  <c r="P37" i="1136"/>
  <c r="O37" i="1136"/>
  <c r="N37" i="1136"/>
  <c r="M37" i="1136"/>
  <c r="L37" i="1136"/>
  <c r="K3" i="1136"/>
  <c r="J37" i="1136"/>
  <c r="I37" i="1136"/>
  <c r="H9" i="1136"/>
  <c r="G45" i="1136"/>
  <c r="F45" i="1136"/>
  <c r="E37" i="1136"/>
  <c r="D37" i="1136"/>
  <c r="C37" i="1136"/>
  <c r="B37" i="1136"/>
  <c r="U36" i="1136"/>
  <c r="T36" i="1136"/>
  <c r="S36" i="1136"/>
  <c r="R36" i="1136"/>
  <c r="Q36" i="1136"/>
  <c r="P36" i="1136"/>
  <c r="O36" i="1136"/>
  <c r="N36" i="1136"/>
  <c r="M36" i="1136"/>
  <c r="L36" i="1136"/>
  <c r="K2" i="1136"/>
  <c r="J36" i="1136"/>
  <c r="I36" i="1136"/>
  <c r="H8" i="1136"/>
  <c r="G44" i="1136"/>
  <c r="F44" i="1136"/>
  <c r="E36" i="1136"/>
  <c r="D36" i="1136"/>
  <c r="C36" i="1136"/>
  <c r="B36" i="1136"/>
  <c r="U35" i="1136"/>
  <c r="T35" i="1136"/>
  <c r="S35" i="1136"/>
  <c r="R35" i="1136"/>
  <c r="Q35" i="1136"/>
  <c r="P35" i="1136"/>
  <c r="O35" i="1136"/>
  <c r="N35" i="1136"/>
  <c r="M35" i="1136"/>
  <c r="L35" i="1136"/>
  <c r="K51" i="1136"/>
  <c r="J35" i="1136"/>
  <c r="I35" i="1136"/>
  <c r="H7" i="1136"/>
  <c r="G43" i="1136"/>
  <c r="F43" i="1136"/>
  <c r="E35" i="1136"/>
  <c r="D35" i="1136"/>
  <c r="C35" i="1136"/>
  <c r="B35" i="1136"/>
  <c r="U34" i="1136"/>
  <c r="T34" i="1136"/>
  <c r="S34" i="1136"/>
  <c r="R34" i="1136"/>
  <c r="Q34" i="1136"/>
  <c r="P34" i="1136"/>
  <c r="O34" i="1136"/>
  <c r="N34" i="1136"/>
  <c r="M34" i="1136"/>
  <c r="L34" i="1136"/>
  <c r="K50" i="1136"/>
  <c r="J34" i="1136"/>
  <c r="I34" i="1136"/>
  <c r="H6" i="1136"/>
  <c r="G42" i="1136"/>
  <c r="F42" i="1136"/>
  <c r="E34" i="1136"/>
  <c r="D34" i="1136"/>
  <c r="C34" i="1136"/>
  <c r="B34" i="1136"/>
  <c r="U33" i="1136"/>
  <c r="T33" i="1136"/>
  <c r="S33" i="1136"/>
  <c r="R33" i="1136"/>
  <c r="Q33" i="1136"/>
  <c r="P33" i="1136"/>
  <c r="O33" i="1136"/>
  <c r="N33" i="1136"/>
  <c r="M33" i="1136"/>
  <c r="L33" i="1136"/>
  <c r="K49" i="1136"/>
  <c r="J33" i="1136"/>
  <c r="I33" i="1136"/>
  <c r="H5" i="1136"/>
  <c r="G41" i="1136"/>
  <c r="F41" i="1136"/>
  <c r="E33" i="1136"/>
  <c r="D33" i="1136"/>
  <c r="C33" i="1136"/>
  <c r="B33" i="1136"/>
  <c r="U32" i="1136"/>
  <c r="T32" i="1136"/>
  <c r="S32" i="1136"/>
  <c r="R32" i="1136"/>
  <c r="Q32" i="1136"/>
  <c r="P32" i="1136"/>
  <c r="O32" i="1136"/>
  <c r="N32" i="1136"/>
  <c r="M32" i="1136"/>
  <c r="L32" i="1136"/>
  <c r="K48" i="1136"/>
  <c r="J32" i="1136"/>
  <c r="I32" i="1136"/>
  <c r="H4" i="1136"/>
  <c r="G40" i="1136"/>
  <c r="F40" i="1136"/>
  <c r="E32" i="1136"/>
  <c r="D32" i="1136"/>
  <c r="C32" i="1136"/>
  <c r="B32" i="1136"/>
  <c r="U31" i="1136"/>
  <c r="T31" i="1136"/>
  <c r="S31" i="1136"/>
  <c r="R31" i="1136"/>
  <c r="Q31" i="1136"/>
  <c r="P31" i="1136"/>
  <c r="O31" i="1136"/>
  <c r="N31" i="1136"/>
  <c r="M31" i="1136"/>
  <c r="L31" i="1136"/>
  <c r="K47" i="1136"/>
  <c r="J31" i="1136"/>
  <c r="I31" i="1136"/>
  <c r="H3" i="1136"/>
  <c r="G39" i="1136"/>
  <c r="F39" i="1136"/>
  <c r="E31" i="1136"/>
  <c r="D31" i="1136"/>
  <c r="C31" i="1136"/>
  <c r="B31" i="1136"/>
  <c r="U30" i="1136"/>
  <c r="T30" i="1136"/>
  <c r="S30" i="1136"/>
  <c r="R30" i="1136"/>
  <c r="Q30" i="1136"/>
  <c r="P30" i="1136"/>
  <c r="O30" i="1136"/>
  <c r="N30" i="1136"/>
  <c r="M30" i="1136"/>
  <c r="L30" i="1136"/>
  <c r="K46" i="1136"/>
  <c r="J30" i="1136"/>
  <c r="I30" i="1136"/>
  <c r="H2" i="1136"/>
  <c r="G38" i="1136"/>
  <c r="F38" i="1136"/>
  <c r="E30" i="1136"/>
  <c r="D30" i="1136"/>
  <c r="C30" i="1136"/>
  <c r="B30" i="1136"/>
  <c r="U29" i="1136"/>
  <c r="T29" i="1136"/>
  <c r="S29" i="1136"/>
  <c r="R29" i="1136"/>
  <c r="Q29" i="1136"/>
  <c r="P29" i="1136"/>
  <c r="O29" i="1136"/>
  <c r="N29" i="1136"/>
  <c r="M29" i="1136"/>
  <c r="L29" i="1136"/>
  <c r="K45" i="1136"/>
  <c r="J29" i="1136"/>
  <c r="I29" i="1136"/>
  <c r="H51" i="1136"/>
  <c r="G37" i="1136"/>
  <c r="F37" i="1136"/>
  <c r="E29" i="1136"/>
  <c r="D29" i="1136"/>
  <c r="C29" i="1136"/>
  <c r="B29" i="1136"/>
  <c r="U28" i="1136"/>
  <c r="T28" i="1136"/>
  <c r="S28" i="1136"/>
  <c r="R28" i="1136"/>
  <c r="Q28" i="1136"/>
  <c r="P28" i="1136"/>
  <c r="O28" i="1136"/>
  <c r="N28" i="1136"/>
  <c r="M28" i="1136"/>
  <c r="L28" i="1136"/>
  <c r="K44" i="1136"/>
  <c r="J28" i="1136"/>
  <c r="I28" i="1136"/>
  <c r="H50" i="1136"/>
  <c r="G36" i="1136"/>
  <c r="F36" i="1136"/>
  <c r="E28" i="1136"/>
  <c r="D28" i="1136"/>
  <c r="C28" i="1136"/>
  <c r="B28" i="1136"/>
  <c r="U27" i="1136"/>
  <c r="T27" i="1136"/>
  <c r="S27" i="1136"/>
  <c r="R27" i="1136"/>
  <c r="Q27" i="1136"/>
  <c r="P27" i="1136"/>
  <c r="O27" i="1136"/>
  <c r="N27" i="1136"/>
  <c r="M27" i="1136"/>
  <c r="L27" i="1136"/>
  <c r="K43" i="1136"/>
  <c r="J27" i="1136"/>
  <c r="I27" i="1136"/>
  <c r="H49" i="1136"/>
  <c r="G35" i="1136"/>
  <c r="F35" i="1136"/>
  <c r="E27" i="1136"/>
  <c r="D27" i="1136"/>
  <c r="C27" i="1136"/>
  <c r="B27" i="1136"/>
  <c r="U26" i="1136"/>
  <c r="T26" i="1136"/>
  <c r="S26" i="1136"/>
  <c r="R26" i="1136"/>
  <c r="Q26" i="1136"/>
  <c r="P26" i="1136"/>
  <c r="O26" i="1136"/>
  <c r="N26" i="1136"/>
  <c r="M26" i="1136"/>
  <c r="L26" i="1136"/>
  <c r="K42" i="1136"/>
  <c r="J26" i="1136"/>
  <c r="I26" i="1136"/>
  <c r="H48" i="1136"/>
  <c r="G34" i="1136"/>
  <c r="F34" i="1136"/>
  <c r="E26" i="1136"/>
  <c r="D26" i="1136"/>
  <c r="C26" i="1136"/>
  <c r="B26" i="1136"/>
  <c r="U25" i="1136"/>
  <c r="T25" i="1136"/>
  <c r="S25" i="1136"/>
  <c r="R25" i="1136"/>
  <c r="Q25" i="1136"/>
  <c r="P25" i="1136"/>
  <c r="O25" i="1136"/>
  <c r="N25" i="1136"/>
  <c r="M25" i="1136"/>
  <c r="L25" i="1136"/>
  <c r="K41" i="1136"/>
  <c r="J25" i="1136"/>
  <c r="I25" i="1136"/>
  <c r="H47" i="1136"/>
  <c r="G33" i="1136"/>
  <c r="F33" i="1136"/>
  <c r="E25" i="1136"/>
  <c r="D25" i="1136"/>
  <c r="C25" i="1136"/>
  <c r="B25" i="1136"/>
  <c r="U24" i="1136"/>
  <c r="T24" i="1136"/>
  <c r="S24" i="1136"/>
  <c r="R24" i="1136"/>
  <c r="Q24" i="1136"/>
  <c r="P24" i="1136"/>
  <c r="O24" i="1136"/>
  <c r="N24" i="1136"/>
  <c r="M24" i="1136"/>
  <c r="L24" i="1136"/>
  <c r="K40" i="1136"/>
  <c r="J24" i="1136"/>
  <c r="I24" i="1136"/>
  <c r="H46" i="1136"/>
  <c r="G32" i="1136"/>
  <c r="F32" i="1136"/>
  <c r="E24" i="1136"/>
  <c r="D24" i="1136"/>
  <c r="C24" i="1136"/>
  <c r="B24" i="1136"/>
  <c r="U23" i="1136"/>
  <c r="T23" i="1136"/>
  <c r="S23" i="1136"/>
  <c r="R23" i="1136"/>
  <c r="Q23" i="1136"/>
  <c r="P23" i="1136"/>
  <c r="O23" i="1136"/>
  <c r="N23" i="1136"/>
  <c r="M23" i="1136"/>
  <c r="L23" i="1136"/>
  <c r="K39" i="1136"/>
  <c r="J23" i="1136"/>
  <c r="I23" i="1136"/>
  <c r="H45" i="1136"/>
  <c r="G31" i="1136"/>
  <c r="F31" i="1136"/>
  <c r="E23" i="1136"/>
  <c r="D23" i="1136"/>
  <c r="C23" i="1136"/>
  <c r="B23" i="1136"/>
  <c r="U22" i="1136"/>
  <c r="T22" i="1136"/>
  <c r="S22" i="1136"/>
  <c r="R22" i="1136"/>
  <c r="Q22" i="1136"/>
  <c r="P22" i="1136"/>
  <c r="O22" i="1136"/>
  <c r="N22" i="1136"/>
  <c r="M22" i="1136"/>
  <c r="L22" i="1136"/>
  <c r="K38" i="1136"/>
  <c r="J22" i="1136"/>
  <c r="I22" i="1136"/>
  <c r="H44" i="1136"/>
  <c r="G30" i="1136"/>
  <c r="F30" i="1136"/>
  <c r="E22" i="1136"/>
  <c r="D22" i="1136"/>
  <c r="C22" i="1136"/>
  <c r="B22" i="1136"/>
  <c r="U21" i="1136"/>
  <c r="T21" i="1136"/>
  <c r="S21" i="1136"/>
  <c r="R21" i="1136"/>
  <c r="Q21" i="1136"/>
  <c r="P21" i="1136"/>
  <c r="O21" i="1136"/>
  <c r="N21" i="1136"/>
  <c r="M21" i="1136"/>
  <c r="L21" i="1136"/>
  <c r="K37" i="1136"/>
  <c r="J21" i="1136"/>
  <c r="I21" i="1136"/>
  <c r="H43" i="1136"/>
  <c r="G29" i="1136"/>
  <c r="F29" i="1136"/>
  <c r="E21" i="1136"/>
  <c r="D21" i="1136"/>
  <c r="C21" i="1136"/>
  <c r="B21" i="1136"/>
  <c r="U20" i="1136"/>
  <c r="T20" i="1136"/>
  <c r="S20" i="1136"/>
  <c r="R20" i="1136"/>
  <c r="Q20" i="1136"/>
  <c r="P20" i="1136"/>
  <c r="O20" i="1136"/>
  <c r="N20" i="1136"/>
  <c r="M20" i="1136"/>
  <c r="L20" i="1136"/>
  <c r="K36" i="1136"/>
  <c r="J20" i="1136"/>
  <c r="I20" i="1136"/>
  <c r="H42" i="1136"/>
  <c r="G28" i="1136"/>
  <c r="F28" i="1136"/>
  <c r="E20" i="1136"/>
  <c r="D20" i="1136"/>
  <c r="C20" i="1136"/>
  <c r="B20" i="1136"/>
  <c r="U19" i="1136"/>
  <c r="T19" i="1136"/>
  <c r="S19" i="1136"/>
  <c r="R19" i="1136"/>
  <c r="Q19" i="1136"/>
  <c r="P19" i="1136"/>
  <c r="O19" i="1136"/>
  <c r="N19" i="1136"/>
  <c r="M19" i="1136"/>
  <c r="L19" i="1136"/>
  <c r="K35" i="1136"/>
  <c r="J19" i="1136"/>
  <c r="I19" i="1136"/>
  <c r="H41" i="1136"/>
  <c r="G27" i="1136"/>
  <c r="F27" i="1136"/>
  <c r="E19" i="1136"/>
  <c r="D19" i="1136"/>
  <c r="C19" i="1136"/>
  <c r="B19" i="1136"/>
  <c r="U18" i="1136"/>
  <c r="T18" i="1136"/>
  <c r="S18" i="1136"/>
  <c r="R18" i="1136"/>
  <c r="Q18" i="1136"/>
  <c r="P18" i="1136"/>
  <c r="O18" i="1136"/>
  <c r="N18" i="1136"/>
  <c r="M18" i="1136"/>
  <c r="L18" i="1136"/>
  <c r="K34" i="1136"/>
  <c r="J18" i="1136"/>
  <c r="I18" i="1136"/>
  <c r="H40" i="1136"/>
  <c r="G26" i="1136"/>
  <c r="F26" i="1136"/>
  <c r="E18" i="1136"/>
  <c r="D18" i="1136"/>
  <c r="C18" i="1136"/>
  <c r="B18" i="1136"/>
  <c r="U17" i="1136"/>
  <c r="T17" i="1136"/>
  <c r="S17" i="1136"/>
  <c r="R17" i="1136"/>
  <c r="Q17" i="1136"/>
  <c r="P17" i="1136"/>
  <c r="O17" i="1136"/>
  <c r="N17" i="1136"/>
  <c r="M17" i="1136"/>
  <c r="L17" i="1136"/>
  <c r="K33" i="1136"/>
  <c r="J17" i="1136"/>
  <c r="I17" i="1136"/>
  <c r="H39" i="1136"/>
  <c r="G25" i="1136"/>
  <c r="F25" i="1136"/>
  <c r="E17" i="1136"/>
  <c r="D17" i="1136"/>
  <c r="C17" i="1136"/>
  <c r="B17" i="1136"/>
  <c r="U16" i="1136"/>
  <c r="T16" i="1136"/>
  <c r="S16" i="1136"/>
  <c r="R16" i="1136"/>
  <c r="Q16" i="1136"/>
  <c r="P16" i="1136"/>
  <c r="O16" i="1136"/>
  <c r="N16" i="1136"/>
  <c r="M16" i="1136"/>
  <c r="L16" i="1136"/>
  <c r="K32" i="1136"/>
  <c r="J16" i="1136"/>
  <c r="I16" i="1136"/>
  <c r="H38" i="1136"/>
  <c r="G24" i="1136"/>
  <c r="F24" i="1136"/>
  <c r="E16" i="1136"/>
  <c r="D16" i="1136"/>
  <c r="C16" i="1136"/>
  <c r="B16" i="1136"/>
  <c r="U15" i="1136"/>
  <c r="T15" i="1136"/>
  <c r="S15" i="1136"/>
  <c r="R15" i="1136"/>
  <c r="Q15" i="1136"/>
  <c r="P15" i="1136"/>
  <c r="O15" i="1136"/>
  <c r="N15" i="1136"/>
  <c r="M15" i="1136"/>
  <c r="L15" i="1136"/>
  <c r="K31" i="1136"/>
  <c r="J15" i="1136"/>
  <c r="I15" i="1136"/>
  <c r="H37" i="1136"/>
  <c r="G23" i="1136"/>
  <c r="F23" i="1136"/>
  <c r="E15" i="1136"/>
  <c r="D15" i="1136"/>
  <c r="C15" i="1136"/>
  <c r="B15" i="1136"/>
  <c r="U14" i="1136"/>
  <c r="T14" i="1136"/>
  <c r="S14" i="1136"/>
  <c r="R14" i="1136"/>
  <c r="Q14" i="1136"/>
  <c r="P14" i="1136"/>
  <c r="O14" i="1136"/>
  <c r="N14" i="1136"/>
  <c r="M14" i="1136"/>
  <c r="L14" i="1136"/>
  <c r="K30" i="1136"/>
  <c r="J14" i="1136"/>
  <c r="I14" i="1136"/>
  <c r="H36" i="1136"/>
  <c r="G22" i="1136"/>
  <c r="F22" i="1136"/>
  <c r="E14" i="1136"/>
  <c r="D14" i="1136"/>
  <c r="C14" i="1136"/>
  <c r="B14" i="1136"/>
  <c r="U13" i="1136"/>
  <c r="T13" i="1136"/>
  <c r="S13" i="1136"/>
  <c r="R13" i="1136"/>
  <c r="Q13" i="1136"/>
  <c r="P13" i="1136"/>
  <c r="O13" i="1136"/>
  <c r="N13" i="1136"/>
  <c r="M13" i="1136"/>
  <c r="L13" i="1136"/>
  <c r="K29" i="1136"/>
  <c r="J13" i="1136"/>
  <c r="I13" i="1136"/>
  <c r="H35" i="1136"/>
  <c r="G21" i="1136"/>
  <c r="F21" i="1136"/>
  <c r="E13" i="1136"/>
  <c r="D13" i="1136"/>
  <c r="C13" i="1136"/>
  <c r="B13" i="1136"/>
  <c r="U12" i="1136"/>
  <c r="T12" i="1136"/>
  <c r="S12" i="1136"/>
  <c r="R12" i="1136"/>
  <c r="Q12" i="1136"/>
  <c r="P12" i="1136"/>
  <c r="O12" i="1136"/>
  <c r="N12" i="1136"/>
  <c r="M12" i="1136"/>
  <c r="L12" i="1136"/>
  <c r="K28" i="1136"/>
  <c r="J12" i="1136"/>
  <c r="I12" i="1136"/>
  <c r="H34" i="1136"/>
  <c r="G20" i="1136"/>
  <c r="F20" i="1136"/>
  <c r="E12" i="1136"/>
  <c r="D12" i="1136"/>
  <c r="C12" i="1136"/>
  <c r="B12" i="1136"/>
  <c r="U11" i="1136"/>
  <c r="T11" i="1136"/>
  <c r="S11" i="1136"/>
  <c r="R11" i="1136"/>
  <c r="Q11" i="1136"/>
  <c r="P11" i="1136"/>
  <c r="O11" i="1136"/>
  <c r="N11" i="1136"/>
  <c r="M11" i="1136"/>
  <c r="L11" i="1136"/>
  <c r="K27" i="1136"/>
  <c r="J11" i="1136"/>
  <c r="I11" i="1136"/>
  <c r="H33" i="1136"/>
  <c r="G19" i="1136"/>
  <c r="F19" i="1136"/>
  <c r="E11" i="1136"/>
  <c r="D11" i="1136"/>
  <c r="C11" i="1136"/>
  <c r="B11" i="1136"/>
  <c r="U10" i="1136"/>
  <c r="T10" i="1136"/>
  <c r="S10" i="1136"/>
  <c r="R10" i="1136"/>
  <c r="Q10" i="1136"/>
  <c r="P10" i="1136"/>
  <c r="O10" i="1136"/>
  <c r="N10" i="1136"/>
  <c r="M10" i="1136"/>
  <c r="L10" i="1136"/>
  <c r="K26" i="1136"/>
  <c r="J10" i="1136"/>
  <c r="I10" i="1136"/>
  <c r="H32" i="1136"/>
  <c r="G18" i="1136"/>
  <c r="F18" i="1136"/>
  <c r="E10" i="1136"/>
  <c r="D10" i="1136"/>
  <c r="C10" i="1136"/>
  <c r="B10" i="1136"/>
  <c r="U9" i="1136"/>
  <c r="T9" i="1136"/>
  <c r="S9" i="1136"/>
  <c r="R9" i="1136"/>
  <c r="Q9" i="1136"/>
  <c r="P9" i="1136"/>
  <c r="O9" i="1136"/>
  <c r="N9" i="1136"/>
  <c r="M9" i="1136"/>
  <c r="L9" i="1136"/>
  <c r="K25" i="1136"/>
  <c r="J9" i="1136"/>
  <c r="I9" i="1136"/>
  <c r="H31" i="1136"/>
  <c r="G17" i="1136"/>
  <c r="F17" i="1136"/>
  <c r="E9" i="1136"/>
  <c r="D9" i="1136"/>
  <c r="C9" i="1136"/>
  <c r="B9" i="1136"/>
  <c r="U8" i="1136"/>
  <c r="T8" i="1136"/>
  <c r="S8" i="1136"/>
  <c r="R8" i="1136"/>
  <c r="Q8" i="1136"/>
  <c r="P8" i="1136"/>
  <c r="O8" i="1136"/>
  <c r="N8" i="1136"/>
  <c r="M8" i="1136"/>
  <c r="L8" i="1136"/>
  <c r="K24" i="1136"/>
  <c r="J8" i="1136"/>
  <c r="I8" i="1136"/>
  <c r="H30" i="1136"/>
  <c r="G16" i="1136"/>
  <c r="F16" i="1136"/>
  <c r="E8" i="1136"/>
  <c r="D8" i="1136"/>
  <c r="C8" i="1136"/>
  <c r="B8" i="1136"/>
  <c r="U7" i="1136"/>
  <c r="T7" i="1136"/>
  <c r="S7" i="1136"/>
  <c r="R7" i="1136"/>
  <c r="Q7" i="1136"/>
  <c r="P7" i="1136"/>
  <c r="O7" i="1136"/>
  <c r="N7" i="1136"/>
  <c r="M7" i="1136"/>
  <c r="L7" i="1136"/>
  <c r="K23" i="1136"/>
  <c r="J7" i="1136"/>
  <c r="I7" i="1136"/>
  <c r="H29" i="1136"/>
  <c r="G15" i="1136"/>
  <c r="F15" i="1136"/>
  <c r="E7" i="1136"/>
  <c r="D7" i="1136"/>
  <c r="C7" i="1136"/>
  <c r="B7" i="1136"/>
  <c r="U6" i="1136"/>
  <c r="T6" i="1136"/>
  <c r="S6" i="1136"/>
  <c r="R6" i="1136"/>
  <c r="Q6" i="1136"/>
  <c r="P6" i="1136"/>
  <c r="O6" i="1136"/>
  <c r="N6" i="1136"/>
  <c r="M6" i="1136"/>
  <c r="L6" i="1136"/>
  <c r="K22" i="1136"/>
  <c r="J6" i="1136"/>
  <c r="I6" i="1136"/>
  <c r="H28" i="1136"/>
  <c r="G14" i="1136"/>
  <c r="F14" i="1136"/>
  <c r="E6" i="1136"/>
  <c r="D6" i="1136"/>
  <c r="C6" i="1136"/>
  <c r="B6" i="1136"/>
  <c r="U5" i="1136"/>
  <c r="T5" i="1136"/>
  <c r="S5" i="1136"/>
  <c r="R5" i="1136"/>
  <c r="Q5" i="1136"/>
  <c r="P5" i="1136"/>
  <c r="O5" i="1136"/>
  <c r="N5" i="1136"/>
  <c r="M5" i="1136"/>
  <c r="L5" i="1136"/>
  <c r="K21" i="1136"/>
  <c r="J5" i="1136"/>
  <c r="I5" i="1136"/>
  <c r="H27" i="1136"/>
  <c r="G13" i="1136"/>
  <c r="F13" i="1136"/>
  <c r="E5" i="1136"/>
  <c r="D5" i="1136"/>
  <c r="C5" i="1136"/>
  <c r="B5" i="1136"/>
  <c r="U4" i="1136"/>
  <c r="T4" i="1136"/>
  <c r="S4" i="1136"/>
  <c r="R4" i="1136"/>
  <c r="Q4" i="1136"/>
  <c r="P4" i="1136"/>
  <c r="O4" i="1136"/>
  <c r="N4" i="1136"/>
  <c r="M4" i="1136"/>
  <c r="L4" i="1136"/>
  <c r="K20" i="1136"/>
  <c r="J4" i="1136"/>
  <c r="I4" i="1136"/>
  <c r="H12" i="1136"/>
  <c r="G12" i="1136"/>
  <c r="F12" i="1136"/>
  <c r="E4" i="1136"/>
  <c r="D4" i="1136"/>
  <c r="C4" i="1136"/>
  <c r="B4" i="1136"/>
  <c r="U3" i="1136"/>
  <c r="T3" i="1136"/>
  <c r="S3" i="1136"/>
  <c r="R3" i="1136"/>
  <c r="Q3" i="1136"/>
  <c r="P3" i="1136"/>
  <c r="O3" i="1136"/>
  <c r="N3" i="1136"/>
  <c r="M3" i="1136"/>
  <c r="L3" i="1136"/>
  <c r="K19" i="1136"/>
  <c r="J3" i="1136"/>
  <c r="I3" i="1136"/>
  <c r="H11" i="1136"/>
  <c r="G11" i="1136"/>
  <c r="F11" i="1136"/>
  <c r="E3" i="1136"/>
  <c r="D3" i="1136"/>
  <c r="C3" i="1136"/>
  <c r="B3" i="1136"/>
  <c r="U2" i="1136"/>
  <c r="T2" i="1136"/>
  <c r="S2" i="1136"/>
  <c r="R2" i="1136"/>
  <c r="Q2" i="1136"/>
  <c r="P2" i="1136"/>
  <c r="O2" i="1136"/>
  <c r="N2" i="1136"/>
  <c r="M2" i="1136"/>
  <c r="L2" i="1136"/>
  <c r="K18" i="1136"/>
  <c r="J2" i="1136"/>
  <c r="I2" i="1136"/>
  <c r="H10" i="1136"/>
  <c r="G10" i="1136"/>
  <c r="F10" i="1136"/>
  <c r="E2" i="1136"/>
  <c r="D2" i="1136"/>
  <c r="C2" i="1136"/>
  <c r="B2" i="1136"/>
  <c r="U51" i="1135"/>
  <c r="T51" i="1135"/>
  <c r="S51" i="1135"/>
  <c r="R51" i="1135"/>
  <c r="Q51" i="1135"/>
  <c r="P51" i="1135"/>
  <c r="O51" i="1135"/>
  <c r="N51" i="1135"/>
  <c r="M51" i="1135"/>
  <c r="L51" i="1135"/>
  <c r="K51" i="1135"/>
  <c r="J16" i="1135"/>
  <c r="I16" i="1135"/>
  <c r="H51" i="1135"/>
  <c r="G11" i="1135"/>
  <c r="F11" i="1135"/>
  <c r="E11" i="1135"/>
  <c r="D51" i="1135"/>
  <c r="C51" i="1135"/>
  <c r="B51" i="1135"/>
  <c r="U50" i="1135"/>
  <c r="T50" i="1135"/>
  <c r="S50" i="1135"/>
  <c r="R50" i="1135"/>
  <c r="Q50" i="1135"/>
  <c r="P50" i="1135"/>
  <c r="O50" i="1135"/>
  <c r="N50" i="1135"/>
  <c r="M50" i="1135"/>
  <c r="L50" i="1135"/>
  <c r="K50" i="1135"/>
  <c r="J15" i="1135"/>
  <c r="I15" i="1135"/>
  <c r="H50" i="1135"/>
  <c r="G10" i="1135"/>
  <c r="F10" i="1135"/>
  <c r="E10" i="1135"/>
  <c r="D50" i="1135"/>
  <c r="C50" i="1135"/>
  <c r="B50" i="1135"/>
  <c r="U49" i="1135"/>
  <c r="T49" i="1135"/>
  <c r="S49" i="1135"/>
  <c r="R49" i="1135"/>
  <c r="Q49" i="1135"/>
  <c r="P49" i="1135"/>
  <c r="O49" i="1135"/>
  <c r="N49" i="1135"/>
  <c r="M49" i="1135"/>
  <c r="L49" i="1135"/>
  <c r="K49" i="1135"/>
  <c r="J14" i="1135"/>
  <c r="I14" i="1135"/>
  <c r="H49" i="1135"/>
  <c r="G9" i="1135"/>
  <c r="F9" i="1135"/>
  <c r="E9" i="1135"/>
  <c r="D49" i="1135"/>
  <c r="C49" i="1135"/>
  <c r="B49" i="1135"/>
  <c r="U48" i="1135"/>
  <c r="T48" i="1135"/>
  <c r="S48" i="1135"/>
  <c r="R48" i="1135"/>
  <c r="Q48" i="1135"/>
  <c r="P48" i="1135"/>
  <c r="O48" i="1135"/>
  <c r="N48" i="1135"/>
  <c r="M48" i="1135"/>
  <c r="L48" i="1135"/>
  <c r="K48" i="1135"/>
  <c r="J13" i="1135"/>
  <c r="I13" i="1135"/>
  <c r="H48" i="1135"/>
  <c r="G8" i="1135"/>
  <c r="F8" i="1135"/>
  <c r="E8" i="1135"/>
  <c r="D48" i="1135"/>
  <c r="C48" i="1135"/>
  <c r="B48" i="1135"/>
  <c r="U47" i="1135"/>
  <c r="T47" i="1135"/>
  <c r="S47" i="1135"/>
  <c r="R47" i="1135"/>
  <c r="Q47" i="1135"/>
  <c r="P47" i="1135"/>
  <c r="O47" i="1135"/>
  <c r="N47" i="1135"/>
  <c r="M47" i="1135"/>
  <c r="L47" i="1135"/>
  <c r="K47" i="1135"/>
  <c r="J12" i="1135"/>
  <c r="I12" i="1135"/>
  <c r="H47" i="1135"/>
  <c r="G7" i="1135"/>
  <c r="F7" i="1135"/>
  <c r="E7" i="1135"/>
  <c r="D47" i="1135"/>
  <c r="C47" i="1135"/>
  <c r="B47" i="1135"/>
  <c r="U46" i="1135"/>
  <c r="T46" i="1135"/>
  <c r="S46" i="1135"/>
  <c r="R46" i="1135"/>
  <c r="Q46" i="1135"/>
  <c r="P46" i="1135"/>
  <c r="O46" i="1135"/>
  <c r="N46" i="1135"/>
  <c r="M46" i="1135"/>
  <c r="L46" i="1135"/>
  <c r="K46" i="1135"/>
  <c r="J11" i="1135"/>
  <c r="I11" i="1135"/>
  <c r="H46" i="1135"/>
  <c r="G6" i="1135"/>
  <c r="F6" i="1135"/>
  <c r="E6" i="1135"/>
  <c r="D46" i="1135"/>
  <c r="C46" i="1135"/>
  <c r="B46" i="1135"/>
  <c r="U45" i="1135"/>
  <c r="T45" i="1135"/>
  <c r="S45" i="1135"/>
  <c r="R45" i="1135"/>
  <c r="Q45" i="1135"/>
  <c r="P45" i="1135"/>
  <c r="O45" i="1135"/>
  <c r="N45" i="1135"/>
  <c r="M45" i="1135"/>
  <c r="L45" i="1135"/>
  <c r="K45" i="1135"/>
  <c r="J10" i="1135"/>
  <c r="I10" i="1135"/>
  <c r="H45" i="1135"/>
  <c r="G5" i="1135"/>
  <c r="F5" i="1135"/>
  <c r="E5" i="1135"/>
  <c r="D45" i="1135"/>
  <c r="C45" i="1135"/>
  <c r="B45" i="1135"/>
  <c r="U44" i="1135"/>
  <c r="T44" i="1135"/>
  <c r="S44" i="1135"/>
  <c r="R44" i="1135"/>
  <c r="Q44" i="1135"/>
  <c r="P44" i="1135"/>
  <c r="O44" i="1135"/>
  <c r="N44" i="1135"/>
  <c r="M44" i="1135"/>
  <c r="L44" i="1135"/>
  <c r="K44" i="1135"/>
  <c r="J9" i="1135"/>
  <c r="I9" i="1135"/>
  <c r="H44" i="1135"/>
  <c r="G4" i="1135"/>
  <c r="F4" i="1135"/>
  <c r="E4" i="1135"/>
  <c r="D44" i="1135"/>
  <c r="C44" i="1135"/>
  <c r="B44" i="1135"/>
  <c r="U43" i="1135"/>
  <c r="T43" i="1135"/>
  <c r="S43" i="1135"/>
  <c r="R43" i="1135"/>
  <c r="Q43" i="1135"/>
  <c r="P43" i="1135"/>
  <c r="O43" i="1135"/>
  <c r="N43" i="1135"/>
  <c r="M43" i="1135"/>
  <c r="L43" i="1135"/>
  <c r="K43" i="1135"/>
  <c r="J8" i="1135"/>
  <c r="I8" i="1135"/>
  <c r="H43" i="1135"/>
  <c r="G3" i="1135"/>
  <c r="F3" i="1135"/>
  <c r="E3" i="1135"/>
  <c r="D43" i="1135"/>
  <c r="C43" i="1135"/>
  <c r="B43" i="1135"/>
  <c r="U42" i="1135"/>
  <c r="T42" i="1135"/>
  <c r="S42" i="1135"/>
  <c r="R42" i="1135"/>
  <c r="Q42" i="1135"/>
  <c r="P42" i="1135"/>
  <c r="O42" i="1135"/>
  <c r="N42" i="1135"/>
  <c r="M42" i="1135"/>
  <c r="L42" i="1135"/>
  <c r="K42" i="1135"/>
  <c r="J7" i="1135"/>
  <c r="I7" i="1135"/>
  <c r="H42" i="1135"/>
  <c r="G2" i="1135"/>
  <c r="F2" i="1135"/>
  <c r="E2" i="1135"/>
  <c r="D42" i="1135"/>
  <c r="C42" i="1135"/>
  <c r="B42" i="1135"/>
  <c r="U41" i="1135"/>
  <c r="T41" i="1135"/>
  <c r="S41" i="1135"/>
  <c r="R41" i="1135"/>
  <c r="Q41" i="1135"/>
  <c r="P41" i="1135"/>
  <c r="O41" i="1135"/>
  <c r="N41" i="1135"/>
  <c r="M41" i="1135"/>
  <c r="L41" i="1135"/>
  <c r="K41" i="1135"/>
  <c r="J6" i="1135"/>
  <c r="I6" i="1135"/>
  <c r="H41" i="1135"/>
  <c r="G51" i="1135"/>
  <c r="F51" i="1135"/>
  <c r="E51" i="1135"/>
  <c r="D41" i="1135"/>
  <c r="C41" i="1135"/>
  <c r="B41" i="1135"/>
  <c r="U40" i="1135"/>
  <c r="T40" i="1135"/>
  <c r="S40" i="1135"/>
  <c r="R40" i="1135"/>
  <c r="Q40" i="1135"/>
  <c r="P40" i="1135"/>
  <c r="O40" i="1135"/>
  <c r="N40" i="1135"/>
  <c r="M40" i="1135"/>
  <c r="L40" i="1135"/>
  <c r="K40" i="1135"/>
  <c r="J5" i="1135"/>
  <c r="I5" i="1135"/>
  <c r="H40" i="1135"/>
  <c r="G50" i="1135"/>
  <c r="F50" i="1135"/>
  <c r="E50" i="1135"/>
  <c r="D40" i="1135"/>
  <c r="C40" i="1135"/>
  <c r="B40" i="1135"/>
  <c r="U39" i="1135"/>
  <c r="T39" i="1135"/>
  <c r="S39" i="1135"/>
  <c r="R39" i="1135"/>
  <c r="Q39" i="1135"/>
  <c r="P39" i="1135"/>
  <c r="O39" i="1135"/>
  <c r="N39" i="1135"/>
  <c r="M39" i="1135"/>
  <c r="L39" i="1135"/>
  <c r="K39" i="1135"/>
  <c r="J4" i="1135"/>
  <c r="I4" i="1135"/>
  <c r="H39" i="1135"/>
  <c r="G49" i="1135"/>
  <c r="F49" i="1135"/>
  <c r="E49" i="1135"/>
  <c r="D39" i="1135"/>
  <c r="C39" i="1135"/>
  <c r="B39" i="1135"/>
  <c r="U38" i="1135"/>
  <c r="T38" i="1135"/>
  <c r="S38" i="1135"/>
  <c r="R38" i="1135"/>
  <c r="Q38" i="1135"/>
  <c r="P38" i="1135"/>
  <c r="O38" i="1135"/>
  <c r="N38" i="1135"/>
  <c r="M38" i="1135"/>
  <c r="L38" i="1135"/>
  <c r="K38" i="1135"/>
  <c r="J3" i="1135"/>
  <c r="I3" i="1135"/>
  <c r="H38" i="1135"/>
  <c r="G48" i="1135"/>
  <c r="F48" i="1135"/>
  <c r="E48" i="1135"/>
  <c r="D38" i="1135"/>
  <c r="C38" i="1135"/>
  <c r="B38" i="1135"/>
  <c r="U37" i="1135"/>
  <c r="T37" i="1135"/>
  <c r="S37" i="1135"/>
  <c r="R37" i="1135"/>
  <c r="Q37" i="1135"/>
  <c r="P37" i="1135"/>
  <c r="O37" i="1135"/>
  <c r="N37" i="1135"/>
  <c r="M37" i="1135"/>
  <c r="L37" i="1135"/>
  <c r="K37" i="1135"/>
  <c r="J2" i="1135"/>
  <c r="I2" i="1135"/>
  <c r="H37" i="1135"/>
  <c r="G47" i="1135"/>
  <c r="F47" i="1135"/>
  <c r="E47" i="1135"/>
  <c r="D37" i="1135"/>
  <c r="C37" i="1135"/>
  <c r="B37" i="1135"/>
  <c r="U36" i="1135"/>
  <c r="T36" i="1135"/>
  <c r="S36" i="1135"/>
  <c r="R36" i="1135"/>
  <c r="Q36" i="1135"/>
  <c r="P36" i="1135"/>
  <c r="O36" i="1135"/>
  <c r="N36" i="1135"/>
  <c r="M36" i="1135"/>
  <c r="L36" i="1135"/>
  <c r="K36" i="1135"/>
  <c r="J51" i="1135"/>
  <c r="I51" i="1135"/>
  <c r="H36" i="1135"/>
  <c r="G46" i="1135"/>
  <c r="F46" i="1135"/>
  <c r="E46" i="1135"/>
  <c r="D36" i="1135"/>
  <c r="C36" i="1135"/>
  <c r="B36" i="1135"/>
  <c r="U35" i="1135"/>
  <c r="T35" i="1135"/>
  <c r="S35" i="1135"/>
  <c r="R35" i="1135"/>
  <c r="Q35" i="1135"/>
  <c r="P35" i="1135"/>
  <c r="O35" i="1135"/>
  <c r="N35" i="1135"/>
  <c r="M35" i="1135"/>
  <c r="L35" i="1135"/>
  <c r="K35" i="1135"/>
  <c r="J50" i="1135"/>
  <c r="I50" i="1135"/>
  <c r="H35" i="1135"/>
  <c r="G45" i="1135"/>
  <c r="F45" i="1135"/>
  <c r="E45" i="1135"/>
  <c r="D35" i="1135"/>
  <c r="C35" i="1135"/>
  <c r="B35" i="1135"/>
  <c r="U34" i="1135"/>
  <c r="T34" i="1135"/>
  <c r="S34" i="1135"/>
  <c r="R34" i="1135"/>
  <c r="Q34" i="1135"/>
  <c r="P34" i="1135"/>
  <c r="O34" i="1135"/>
  <c r="N34" i="1135"/>
  <c r="M34" i="1135"/>
  <c r="L34" i="1135"/>
  <c r="K34" i="1135"/>
  <c r="J49" i="1135"/>
  <c r="I49" i="1135"/>
  <c r="H34" i="1135"/>
  <c r="G44" i="1135"/>
  <c r="F44" i="1135"/>
  <c r="E44" i="1135"/>
  <c r="D34" i="1135"/>
  <c r="C34" i="1135"/>
  <c r="B34" i="1135"/>
  <c r="U33" i="1135"/>
  <c r="T33" i="1135"/>
  <c r="S33" i="1135"/>
  <c r="R33" i="1135"/>
  <c r="Q33" i="1135"/>
  <c r="P33" i="1135"/>
  <c r="O33" i="1135"/>
  <c r="N33" i="1135"/>
  <c r="M33" i="1135"/>
  <c r="L33" i="1135"/>
  <c r="K33" i="1135"/>
  <c r="J48" i="1135"/>
  <c r="I48" i="1135"/>
  <c r="H33" i="1135"/>
  <c r="G43" i="1135"/>
  <c r="F43" i="1135"/>
  <c r="E43" i="1135"/>
  <c r="D33" i="1135"/>
  <c r="C33" i="1135"/>
  <c r="B33" i="1135"/>
  <c r="U32" i="1135"/>
  <c r="T32" i="1135"/>
  <c r="S32" i="1135"/>
  <c r="R32" i="1135"/>
  <c r="Q32" i="1135"/>
  <c r="P32" i="1135"/>
  <c r="O32" i="1135"/>
  <c r="N32" i="1135"/>
  <c r="M32" i="1135"/>
  <c r="L32" i="1135"/>
  <c r="K32" i="1135"/>
  <c r="J47" i="1135"/>
  <c r="I47" i="1135"/>
  <c r="H32" i="1135"/>
  <c r="G42" i="1135"/>
  <c r="F42" i="1135"/>
  <c r="E42" i="1135"/>
  <c r="D32" i="1135"/>
  <c r="C32" i="1135"/>
  <c r="B32" i="1135"/>
  <c r="U31" i="1135"/>
  <c r="T31" i="1135"/>
  <c r="S31" i="1135"/>
  <c r="R31" i="1135"/>
  <c r="Q31" i="1135"/>
  <c r="P31" i="1135"/>
  <c r="O31" i="1135"/>
  <c r="N31" i="1135"/>
  <c r="M31" i="1135"/>
  <c r="L31" i="1135"/>
  <c r="K31" i="1135"/>
  <c r="J46" i="1135"/>
  <c r="I46" i="1135"/>
  <c r="H31" i="1135"/>
  <c r="G41" i="1135"/>
  <c r="F41" i="1135"/>
  <c r="E41" i="1135"/>
  <c r="D31" i="1135"/>
  <c r="C31" i="1135"/>
  <c r="B31" i="1135"/>
  <c r="U30" i="1135"/>
  <c r="T30" i="1135"/>
  <c r="S30" i="1135"/>
  <c r="R30" i="1135"/>
  <c r="Q30" i="1135"/>
  <c r="P30" i="1135"/>
  <c r="O30" i="1135"/>
  <c r="N30" i="1135"/>
  <c r="M30" i="1135"/>
  <c r="L30" i="1135"/>
  <c r="K30" i="1135"/>
  <c r="J45" i="1135"/>
  <c r="I45" i="1135"/>
  <c r="H30" i="1135"/>
  <c r="G40" i="1135"/>
  <c r="F40" i="1135"/>
  <c r="E40" i="1135"/>
  <c r="D30" i="1135"/>
  <c r="C30" i="1135"/>
  <c r="B30" i="1135"/>
  <c r="U29" i="1135"/>
  <c r="T29" i="1135"/>
  <c r="S29" i="1135"/>
  <c r="R29" i="1135"/>
  <c r="Q29" i="1135"/>
  <c r="P29" i="1135"/>
  <c r="O29" i="1135"/>
  <c r="N29" i="1135"/>
  <c r="M29" i="1135"/>
  <c r="L29" i="1135"/>
  <c r="K29" i="1135"/>
  <c r="J44" i="1135"/>
  <c r="I44" i="1135"/>
  <c r="H29" i="1135"/>
  <c r="G39" i="1135"/>
  <c r="F39" i="1135"/>
  <c r="E39" i="1135"/>
  <c r="D29" i="1135"/>
  <c r="C29" i="1135"/>
  <c r="B29" i="1135"/>
  <c r="U28" i="1135"/>
  <c r="T28" i="1135"/>
  <c r="S28" i="1135"/>
  <c r="R28" i="1135"/>
  <c r="Q28" i="1135"/>
  <c r="P28" i="1135"/>
  <c r="O28" i="1135"/>
  <c r="N28" i="1135"/>
  <c r="M28" i="1135"/>
  <c r="L28" i="1135"/>
  <c r="K28" i="1135"/>
  <c r="J43" i="1135"/>
  <c r="I43" i="1135"/>
  <c r="H28" i="1135"/>
  <c r="G38" i="1135"/>
  <c r="F38" i="1135"/>
  <c r="E38" i="1135"/>
  <c r="D28" i="1135"/>
  <c r="C28" i="1135"/>
  <c r="B28" i="1135"/>
  <c r="U27" i="1135"/>
  <c r="T27" i="1135"/>
  <c r="S27" i="1135"/>
  <c r="R27" i="1135"/>
  <c r="Q27" i="1135"/>
  <c r="P27" i="1135"/>
  <c r="O27" i="1135"/>
  <c r="N27" i="1135"/>
  <c r="M27" i="1135"/>
  <c r="L27" i="1135"/>
  <c r="K27" i="1135"/>
  <c r="J42" i="1135"/>
  <c r="I42" i="1135"/>
  <c r="H27" i="1135"/>
  <c r="G37" i="1135"/>
  <c r="F37" i="1135"/>
  <c r="E37" i="1135"/>
  <c r="D27" i="1135"/>
  <c r="C27" i="1135"/>
  <c r="B27" i="1135"/>
  <c r="U26" i="1135"/>
  <c r="T26" i="1135"/>
  <c r="S26" i="1135"/>
  <c r="R26" i="1135"/>
  <c r="Q26" i="1135"/>
  <c r="P26" i="1135"/>
  <c r="O26" i="1135"/>
  <c r="N26" i="1135"/>
  <c r="M26" i="1135"/>
  <c r="L26" i="1135"/>
  <c r="K26" i="1135"/>
  <c r="J41" i="1135"/>
  <c r="I41" i="1135"/>
  <c r="H26" i="1135"/>
  <c r="G36" i="1135"/>
  <c r="F36" i="1135"/>
  <c r="E36" i="1135"/>
  <c r="D26" i="1135"/>
  <c r="C26" i="1135"/>
  <c r="B26" i="1135"/>
  <c r="U25" i="1135"/>
  <c r="T25" i="1135"/>
  <c r="S25" i="1135"/>
  <c r="R25" i="1135"/>
  <c r="Q25" i="1135"/>
  <c r="P25" i="1135"/>
  <c r="O25" i="1135"/>
  <c r="N25" i="1135"/>
  <c r="M25" i="1135"/>
  <c r="L25" i="1135"/>
  <c r="K25" i="1135"/>
  <c r="J40" i="1135"/>
  <c r="I40" i="1135"/>
  <c r="H25" i="1135"/>
  <c r="G35" i="1135"/>
  <c r="F35" i="1135"/>
  <c r="E35" i="1135"/>
  <c r="D25" i="1135"/>
  <c r="C25" i="1135"/>
  <c r="B25" i="1135"/>
  <c r="U24" i="1135"/>
  <c r="T24" i="1135"/>
  <c r="S24" i="1135"/>
  <c r="R24" i="1135"/>
  <c r="Q24" i="1135"/>
  <c r="P24" i="1135"/>
  <c r="O24" i="1135"/>
  <c r="N24" i="1135"/>
  <c r="M24" i="1135"/>
  <c r="L24" i="1135"/>
  <c r="K24" i="1135"/>
  <c r="J39" i="1135"/>
  <c r="I39" i="1135"/>
  <c r="H24" i="1135"/>
  <c r="G34" i="1135"/>
  <c r="F34" i="1135"/>
  <c r="E34" i="1135"/>
  <c r="D24" i="1135"/>
  <c r="C24" i="1135"/>
  <c r="B24" i="1135"/>
  <c r="U23" i="1135"/>
  <c r="T23" i="1135"/>
  <c r="S23" i="1135"/>
  <c r="R23" i="1135"/>
  <c r="Q23" i="1135"/>
  <c r="P23" i="1135"/>
  <c r="O23" i="1135"/>
  <c r="N23" i="1135"/>
  <c r="M23" i="1135"/>
  <c r="L23" i="1135"/>
  <c r="K23" i="1135"/>
  <c r="J38" i="1135"/>
  <c r="I38" i="1135"/>
  <c r="H23" i="1135"/>
  <c r="G33" i="1135"/>
  <c r="F33" i="1135"/>
  <c r="E33" i="1135"/>
  <c r="D23" i="1135"/>
  <c r="C23" i="1135"/>
  <c r="B23" i="1135"/>
  <c r="U22" i="1135"/>
  <c r="T22" i="1135"/>
  <c r="S22" i="1135"/>
  <c r="R22" i="1135"/>
  <c r="Q22" i="1135"/>
  <c r="P22" i="1135"/>
  <c r="O22" i="1135"/>
  <c r="N22" i="1135"/>
  <c r="M22" i="1135"/>
  <c r="L22" i="1135"/>
  <c r="K22" i="1135"/>
  <c r="J37" i="1135"/>
  <c r="I37" i="1135"/>
  <c r="H22" i="1135"/>
  <c r="G32" i="1135"/>
  <c r="F32" i="1135"/>
  <c r="E32" i="1135"/>
  <c r="D22" i="1135"/>
  <c r="C22" i="1135"/>
  <c r="B22" i="1135"/>
  <c r="U21" i="1135"/>
  <c r="T21" i="1135"/>
  <c r="S21" i="1135"/>
  <c r="R21" i="1135"/>
  <c r="Q21" i="1135"/>
  <c r="P21" i="1135"/>
  <c r="O21" i="1135"/>
  <c r="N21" i="1135"/>
  <c r="M21" i="1135"/>
  <c r="L21" i="1135"/>
  <c r="K21" i="1135"/>
  <c r="J36" i="1135"/>
  <c r="I36" i="1135"/>
  <c r="H21" i="1135"/>
  <c r="G31" i="1135"/>
  <c r="F31" i="1135"/>
  <c r="E31" i="1135"/>
  <c r="D21" i="1135"/>
  <c r="C21" i="1135"/>
  <c r="B21" i="1135"/>
  <c r="U20" i="1135"/>
  <c r="T20" i="1135"/>
  <c r="S20" i="1135"/>
  <c r="R20" i="1135"/>
  <c r="Q20" i="1135"/>
  <c r="P20" i="1135"/>
  <c r="O20" i="1135"/>
  <c r="N20" i="1135"/>
  <c r="M20" i="1135"/>
  <c r="L20" i="1135"/>
  <c r="K20" i="1135"/>
  <c r="J35" i="1135"/>
  <c r="I35" i="1135"/>
  <c r="H20" i="1135"/>
  <c r="G30" i="1135"/>
  <c r="F30" i="1135"/>
  <c r="E30" i="1135"/>
  <c r="D20" i="1135"/>
  <c r="C20" i="1135"/>
  <c r="B20" i="1135"/>
  <c r="U19" i="1135"/>
  <c r="T19" i="1135"/>
  <c r="S19" i="1135"/>
  <c r="R19" i="1135"/>
  <c r="Q19" i="1135"/>
  <c r="P19" i="1135"/>
  <c r="O19" i="1135"/>
  <c r="N19" i="1135"/>
  <c r="M19" i="1135"/>
  <c r="L19" i="1135"/>
  <c r="K19" i="1135"/>
  <c r="J34" i="1135"/>
  <c r="I34" i="1135"/>
  <c r="H19" i="1135"/>
  <c r="G29" i="1135"/>
  <c r="F29" i="1135"/>
  <c r="E29" i="1135"/>
  <c r="D19" i="1135"/>
  <c r="C19" i="1135"/>
  <c r="B19" i="1135"/>
  <c r="U18" i="1135"/>
  <c r="T18" i="1135"/>
  <c r="S18" i="1135"/>
  <c r="R18" i="1135"/>
  <c r="Q18" i="1135"/>
  <c r="P18" i="1135"/>
  <c r="O18" i="1135"/>
  <c r="N18" i="1135"/>
  <c r="M18" i="1135"/>
  <c r="L18" i="1135"/>
  <c r="K18" i="1135"/>
  <c r="J33" i="1135"/>
  <c r="I33" i="1135"/>
  <c r="H18" i="1135"/>
  <c r="G28" i="1135"/>
  <c r="F28" i="1135"/>
  <c r="E28" i="1135"/>
  <c r="D18" i="1135"/>
  <c r="C18" i="1135"/>
  <c r="B18" i="1135"/>
  <c r="U17" i="1135"/>
  <c r="T17" i="1135"/>
  <c r="S17" i="1135"/>
  <c r="R17" i="1135"/>
  <c r="Q17" i="1135"/>
  <c r="P17" i="1135"/>
  <c r="O17" i="1135"/>
  <c r="N17" i="1135"/>
  <c r="M17" i="1135"/>
  <c r="L17" i="1135"/>
  <c r="K17" i="1135"/>
  <c r="J32" i="1135"/>
  <c r="I32" i="1135"/>
  <c r="H17" i="1135"/>
  <c r="G27" i="1135"/>
  <c r="F27" i="1135"/>
  <c r="E27" i="1135"/>
  <c r="D17" i="1135"/>
  <c r="C17" i="1135"/>
  <c r="B17" i="1135"/>
  <c r="U16" i="1135"/>
  <c r="T16" i="1135"/>
  <c r="S16" i="1135"/>
  <c r="R16" i="1135"/>
  <c r="Q16" i="1135"/>
  <c r="P16" i="1135"/>
  <c r="O16" i="1135"/>
  <c r="N16" i="1135"/>
  <c r="M16" i="1135"/>
  <c r="L16" i="1135"/>
  <c r="K16" i="1135"/>
  <c r="J31" i="1135"/>
  <c r="I31" i="1135"/>
  <c r="H16" i="1135"/>
  <c r="G26" i="1135"/>
  <c r="F26" i="1135"/>
  <c r="E26" i="1135"/>
  <c r="D16" i="1135"/>
  <c r="C16" i="1135"/>
  <c r="B16" i="1135"/>
  <c r="U15" i="1135"/>
  <c r="T15" i="1135"/>
  <c r="S15" i="1135"/>
  <c r="R15" i="1135"/>
  <c r="Q15" i="1135"/>
  <c r="P15" i="1135"/>
  <c r="O15" i="1135"/>
  <c r="N15" i="1135"/>
  <c r="M15" i="1135"/>
  <c r="L15" i="1135"/>
  <c r="K15" i="1135"/>
  <c r="J30" i="1135"/>
  <c r="I30" i="1135"/>
  <c r="H15" i="1135"/>
  <c r="G25" i="1135"/>
  <c r="F25" i="1135"/>
  <c r="E25" i="1135"/>
  <c r="D15" i="1135"/>
  <c r="C15" i="1135"/>
  <c r="B15" i="1135"/>
  <c r="U14" i="1135"/>
  <c r="T14" i="1135"/>
  <c r="S14" i="1135"/>
  <c r="R14" i="1135"/>
  <c r="Q14" i="1135"/>
  <c r="P14" i="1135"/>
  <c r="O14" i="1135"/>
  <c r="N14" i="1135"/>
  <c r="M14" i="1135"/>
  <c r="L14" i="1135"/>
  <c r="K14" i="1135"/>
  <c r="J29" i="1135"/>
  <c r="I29" i="1135"/>
  <c r="H14" i="1135"/>
  <c r="G24" i="1135"/>
  <c r="F24" i="1135"/>
  <c r="E24" i="1135"/>
  <c r="D14" i="1135"/>
  <c r="C14" i="1135"/>
  <c r="B14" i="1135"/>
  <c r="U13" i="1135"/>
  <c r="T13" i="1135"/>
  <c r="S13" i="1135"/>
  <c r="R13" i="1135"/>
  <c r="Q13" i="1135"/>
  <c r="P13" i="1135"/>
  <c r="O13" i="1135"/>
  <c r="N13" i="1135"/>
  <c r="M13" i="1135"/>
  <c r="L13" i="1135"/>
  <c r="K13" i="1135"/>
  <c r="J28" i="1135"/>
  <c r="I28" i="1135"/>
  <c r="H13" i="1135"/>
  <c r="G23" i="1135"/>
  <c r="F23" i="1135"/>
  <c r="E23" i="1135"/>
  <c r="D13" i="1135"/>
  <c r="C13" i="1135"/>
  <c r="B13" i="1135"/>
  <c r="U12" i="1135"/>
  <c r="T12" i="1135"/>
  <c r="S12" i="1135"/>
  <c r="R12" i="1135"/>
  <c r="Q12" i="1135"/>
  <c r="P12" i="1135"/>
  <c r="O12" i="1135"/>
  <c r="N12" i="1135"/>
  <c r="M12" i="1135"/>
  <c r="L12" i="1135"/>
  <c r="K12" i="1135"/>
  <c r="J27" i="1135"/>
  <c r="I27" i="1135"/>
  <c r="H12" i="1135"/>
  <c r="G22" i="1135"/>
  <c r="F22" i="1135"/>
  <c r="E22" i="1135"/>
  <c r="D12" i="1135"/>
  <c r="C12" i="1135"/>
  <c r="B12" i="1135"/>
  <c r="U11" i="1135"/>
  <c r="T11" i="1135"/>
  <c r="S11" i="1135"/>
  <c r="R11" i="1135"/>
  <c r="Q11" i="1135"/>
  <c r="P11" i="1135"/>
  <c r="O11" i="1135"/>
  <c r="N11" i="1135"/>
  <c r="M11" i="1135"/>
  <c r="L11" i="1135"/>
  <c r="K11" i="1135"/>
  <c r="J26" i="1135"/>
  <c r="I26" i="1135"/>
  <c r="H11" i="1135"/>
  <c r="G21" i="1135"/>
  <c r="F21" i="1135"/>
  <c r="E21" i="1135"/>
  <c r="D11" i="1135"/>
  <c r="C11" i="1135"/>
  <c r="B11" i="1135"/>
  <c r="U10" i="1135"/>
  <c r="T10" i="1135"/>
  <c r="S10" i="1135"/>
  <c r="R10" i="1135"/>
  <c r="Q10" i="1135"/>
  <c r="P10" i="1135"/>
  <c r="O10" i="1135"/>
  <c r="N10" i="1135"/>
  <c r="M10" i="1135"/>
  <c r="L10" i="1135"/>
  <c r="K10" i="1135"/>
  <c r="J25" i="1135"/>
  <c r="I25" i="1135"/>
  <c r="H10" i="1135"/>
  <c r="G20" i="1135"/>
  <c r="F20" i="1135"/>
  <c r="E20" i="1135"/>
  <c r="D10" i="1135"/>
  <c r="C10" i="1135"/>
  <c r="B10" i="1135"/>
  <c r="U9" i="1135"/>
  <c r="T9" i="1135"/>
  <c r="S9" i="1135"/>
  <c r="R9" i="1135"/>
  <c r="Q9" i="1135"/>
  <c r="P9" i="1135"/>
  <c r="O9" i="1135"/>
  <c r="N9" i="1135"/>
  <c r="M9" i="1135"/>
  <c r="L9" i="1135"/>
  <c r="K9" i="1135"/>
  <c r="J24" i="1135"/>
  <c r="I24" i="1135"/>
  <c r="H9" i="1135"/>
  <c r="G19" i="1135"/>
  <c r="F19" i="1135"/>
  <c r="E19" i="1135"/>
  <c r="D9" i="1135"/>
  <c r="C9" i="1135"/>
  <c r="B9" i="1135"/>
  <c r="U8" i="1135"/>
  <c r="T8" i="1135"/>
  <c r="S8" i="1135"/>
  <c r="R8" i="1135"/>
  <c r="Q8" i="1135"/>
  <c r="P8" i="1135"/>
  <c r="O8" i="1135"/>
  <c r="N8" i="1135"/>
  <c r="M8" i="1135"/>
  <c r="L8" i="1135"/>
  <c r="K8" i="1135"/>
  <c r="J23" i="1135"/>
  <c r="I23" i="1135"/>
  <c r="H8" i="1135"/>
  <c r="G18" i="1135"/>
  <c r="F18" i="1135"/>
  <c r="E18" i="1135"/>
  <c r="D8" i="1135"/>
  <c r="C8" i="1135"/>
  <c r="B8" i="1135"/>
  <c r="U7" i="1135"/>
  <c r="T7" i="1135"/>
  <c r="S7" i="1135"/>
  <c r="R7" i="1135"/>
  <c r="Q7" i="1135"/>
  <c r="P7" i="1135"/>
  <c r="O7" i="1135"/>
  <c r="N7" i="1135"/>
  <c r="M7" i="1135"/>
  <c r="L7" i="1135"/>
  <c r="K7" i="1135"/>
  <c r="J22" i="1135"/>
  <c r="I22" i="1135"/>
  <c r="H7" i="1135"/>
  <c r="G17" i="1135"/>
  <c r="F17" i="1135"/>
  <c r="E17" i="1135"/>
  <c r="D7" i="1135"/>
  <c r="C7" i="1135"/>
  <c r="B7" i="1135"/>
  <c r="U6" i="1135"/>
  <c r="T6" i="1135"/>
  <c r="S6" i="1135"/>
  <c r="R6" i="1135"/>
  <c r="Q6" i="1135"/>
  <c r="P6" i="1135"/>
  <c r="O6" i="1135"/>
  <c r="N6" i="1135"/>
  <c r="M6" i="1135"/>
  <c r="L6" i="1135"/>
  <c r="K6" i="1135"/>
  <c r="J21" i="1135"/>
  <c r="I21" i="1135"/>
  <c r="H6" i="1135"/>
  <c r="G16" i="1135"/>
  <c r="F16" i="1135"/>
  <c r="E16" i="1135"/>
  <c r="D6" i="1135"/>
  <c r="C6" i="1135"/>
  <c r="B6" i="1135"/>
  <c r="U5" i="1135"/>
  <c r="T5" i="1135"/>
  <c r="S5" i="1135"/>
  <c r="R5" i="1135"/>
  <c r="Q5" i="1135"/>
  <c r="P5" i="1135"/>
  <c r="O5" i="1135"/>
  <c r="N5" i="1135"/>
  <c r="M5" i="1135"/>
  <c r="L5" i="1135"/>
  <c r="K5" i="1135"/>
  <c r="J20" i="1135"/>
  <c r="I20" i="1135"/>
  <c r="H5" i="1135"/>
  <c r="G15" i="1135"/>
  <c r="F15" i="1135"/>
  <c r="E15" i="1135"/>
  <c r="D5" i="1135"/>
  <c r="C5" i="1135"/>
  <c r="B5" i="1135"/>
  <c r="U4" i="1135"/>
  <c r="T4" i="1135"/>
  <c r="S4" i="1135"/>
  <c r="R4" i="1135"/>
  <c r="Q4" i="1135"/>
  <c r="P4" i="1135"/>
  <c r="O4" i="1135"/>
  <c r="N4" i="1135"/>
  <c r="M4" i="1135"/>
  <c r="L4" i="1135"/>
  <c r="K4" i="1135"/>
  <c r="J19" i="1135"/>
  <c r="I19" i="1135"/>
  <c r="H4" i="1135"/>
  <c r="G14" i="1135"/>
  <c r="F14" i="1135"/>
  <c r="E14" i="1135"/>
  <c r="D4" i="1135"/>
  <c r="C4" i="1135"/>
  <c r="B4" i="1135"/>
  <c r="U3" i="1135"/>
  <c r="T3" i="1135"/>
  <c r="S3" i="1135"/>
  <c r="R3" i="1135"/>
  <c r="Q3" i="1135"/>
  <c r="P3" i="1135"/>
  <c r="O3" i="1135"/>
  <c r="N3" i="1135"/>
  <c r="M3" i="1135"/>
  <c r="L3" i="1135"/>
  <c r="K3" i="1135"/>
  <c r="J18" i="1135"/>
  <c r="I18" i="1135"/>
  <c r="H3" i="1135"/>
  <c r="G13" i="1135"/>
  <c r="F13" i="1135"/>
  <c r="E13" i="1135"/>
  <c r="D3" i="1135"/>
  <c r="C3" i="1135"/>
  <c r="B3" i="1135"/>
  <c r="U2" i="1135"/>
  <c r="T2" i="1135"/>
  <c r="S2" i="1135"/>
  <c r="R2" i="1135"/>
  <c r="Q2" i="1135"/>
  <c r="P2" i="1135"/>
  <c r="O2" i="1135"/>
  <c r="N2" i="1135"/>
  <c r="M2" i="1135"/>
  <c r="L2" i="1135"/>
  <c r="K2" i="1135"/>
  <c r="J17" i="1135"/>
  <c r="I17" i="1135"/>
  <c r="H2" i="1135"/>
  <c r="G12" i="1135"/>
  <c r="F12" i="1135"/>
  <c r="E12" i="1135"/>
  <c r="D2" i="1135"/>
  <c r="C2" i="1135"/>
  <c r="B2" i="1135"/>
  <c r="U51" i="1134"/>
  <c r="T51" i="1134"/>
  <c r="S51" i="1134"/>
  <c r="R51" i="1134"/>
  <c r="Q51" i="1134"/>
  <c r="P51" i="1134"/>
  <c r="O51" i="1134"/>
  <c r="N51" i="1134"/>
  <c r="M51" i="1134"/>
  <c r="L15" i="1134"/>
  <c r="K15" i="1134"/>
  <c r="J51" i="1134"/>
  <c r="I17" i="1134"/>
  <c r="H51" i="1134"/>
  <c r="G51" i="1134"/>
  <c r="F51" i="1134"/>
  <c r="E51" i="1134"/>
  <c r="D51" i="1134"/>
  <c r="C51" i="1134"/>
  <c r="B51" i="1134"/>
  <c r="U50" i="1134"/>
  <c r="T50" i="1134"/>
  <c r="S50" i="1134"/>
  <c r="R50" i="1134"/>
  <c r="Q50" i="1134"/>
  <c r="P50" i="1134"/>
  <c r="O50" i="1134"/>
  <c r="N50" i="1134"/>
  <c r="M50" i="1134"/>
  <c r="L14" i="1134"/>
  <c r="K14" i="1134"/>
  <c r="J50" i="1134"/>
  <c r="I16" i="1134"/>
  <c r="H50" i="1134"/>
  <c r="G50" i="1134"/>
  <c r="F50" i="1134"/>
  <c r="E50" i="1134"/>
  <c r="D50" i="1134"/>
  <c r="C50" i="1134"/>
  <c r="B50" i="1134"/>
  <c r="U49" i="1134"/>
  <c r="T49" i="1134"/>
  <c r="S49" i="1134"/>
  <c r="R49" i="1134"/>
  <c r="Q49" i="1134"/>
  <c r="P49" i="1134"/>
  <c r="O49" i="1134"/>
  <c r="N49" i="1134"/>
  <c r="M49" i="1134"/>
  <c r="L13" i="1134"/>
  <c r="K13" i="1134"/>
  <c r="J49" i="1134"/>
  <c r="I15" i="1134"/>
  <c r="H49" i="1134"/>
  <c r="G49" i="1134"/>
  <c r="F49" i="1134"/>
  <c r="E49" i="1134"/>
  <c r="D49" i="1134"/>
  <c r="C49" i="1134"/>
  <c r="B49" i="1134"/>
  <c r="U48" i="1134"/>
  <c r="T48" i="1134"/>
  <c r="S48" i="1134"/>
  <c r="R48" i="1134"/>
  <c r="Q48" i="1134"/>
  <c r="P48" i="1134"/>
  <c r="O48" i="1134"/>
  <c r="N48" i="1134"/>
  <c r="M48" i="1134"/>
  <c r="L12" i="1134"/>
  <c r="K12" i="1134"/>
  <c r="J48" i="1134"/>
  <c r="I14" i="1134"/>
  <c r="H48" i="1134"/>
  <c r="G48" i="1134"/>
  <c r="F48" i="1134"/>
  <c r="E48" i="1134"/>
  <c r="D48" i="1134"/>
  <c r="C48" i="1134"/>
  <c r="B48" i="1134"/>
  <c r="U47" i="1134"/>
  <c r="T47" i="1134"/>
  <c r="S47" i="1134"/>
  <c r="R47" i="1134"/>
  <c r="Q47" i="1134"/>
  <c r="P47" i="1134"/>
  <c r="O47" i="1134"/>
  <c r="N47" i="1134"/>
  <c r="M47" i="1134"/>
  <c r="L11" i="1134"/>
  <c r="K11" i="1134"/>
  <c r="J47" i="1134"/>
  <c r="I13" i="1134"/>
  <c r="H47" i="1134"/>
  <c r="G47" i="1134"/>
  <c r="F47" i="1134"/>
  <c r="E47" i="1134"/>
  <c r="D47" i="1134"/>
  <c r="C47" i="1134"/>
  <c r="B47" i="1134"/>
  <c r="U46" i="1134"/>
  <c r="T46" i="1134"/>
  <c r="S46" i="1134"/>
  <c r="R46" i="1134"/>
  <c r="Q46" i="1134"/>
  <c r="P46" i="1134"/>
  <c r="O46" i="1134"/>
  <c r="N46" i="1134"/>
  <c r="M46" i="1134"/>
  <c r="L10" i="1134"/>
  <c r="K10" i="1134"/>
  <c r="J46" i="1134"/>
  <c r="I12" i="1134"/>
  <c r="H46" i="1134"/>
  <c r="G46" i="1134"/>
  <c r="F46" i="1134"/>
  <c r="E46" i="1134"/>
  <c r="D46" i="1134"/>
  <c r="C46" i="1134"/>
  <c r="B46" i="1134"/>
  <c r="U45" i="1134"/>
  <c r="T45" i="1134"/>
  <c r="S45" i="1134"/>
  <c r="R45" i="1134"/>
  <c r="Q45" i="1134"/>
  <c r="P45" i="1134"/>
  <c r="O45" i="1134"/>
  <c r="N45" i="1134"/>
  <c r="M45" i="1134"/>
  <c r="L9" i="1134"/>
  <c r="K9" i="1134"/>
  <c r="J45" i="1134"/>
  <c r="I11" i="1134"/>
  <c r="H45" i="1134"/>
  <c r="G45" i="1134"/>
  <c r="F45" i="1134"/>
  <c r="E45" i="1134"/>
  <c r="D45" i="1134"/>
  <c r="C45" i="1134"/>
  <c r="B45" i="1134"/>
  <c r="U44" i="1134"/>
  <c r="T44" i="1134"/>
  <c r="S44" i="1134"/>
  <c r="R44" i="1134"/>
  <c r="Q44" i="1134"/>
  <c r="P44" i="1134"/>
  <c r="O44" i="1134"/>
  <c r="N44" i="1134"/>
  <c r="M44" i="1134"/>
  <c r="L8" i="1134"/>
  <c r="K8" i="1134"/>
  <c r="J44" i="1134"/>
  <c r="I10" i="1134"/>
  <c r="H44" i="1134"/>
  <c r="G44" i="1134"/>
  <c r="F44" i="1134"/>
  <c r="E44" i="1134"/>
  <c r="D44" i="1134"/>
  <c r="C44" i="1134"/>
  <c r="B44" i="1134"/>
  <c r="U43" i="1134"/>
  <c r="T43" i="1134"/>
  <c r="S43" i="1134"/>
  <c r="R43" i="1134"/>
  <c r="Q43" i="1134"/>
  <c r="P43" i="1134"/>
  <c r="O43" i="1134"/>
  <c r="N43" i="1134"/>
  <c r="M43" i="1134"/>
  <c r="L7" i="1134"/>
  <c r="K7" i="1134"/>
  <c r="J43" i="1134"/>
  <c r="I9" i="1134"/>
  <c r="H43" i="1134"/>
  <c r="G43" i="1134"/>
  <c r="F43" i="1134"/>
  <c r="E43" i="1134"/>
  <c r="D43" i="1134"/>
  <c r="C43" i="1134"/>
  <c r="B43" i="1134"/>
  <c r="U42" i="1134"/>
  <c r="T42" i="1134"/>
  <c r="S42" i="1134"/>
  <c r="R42" i="1134"/>
  <c r="Q42" i="1134"/>
  <c r="P42" i="1134"/>
  <c r="O42" i="1134"/>
  <c r="N42" i="1134"/>
  <c r="M42" i="1134"/>
  <c r="L6" i="1134"/>
  <c r="K6" i="1134"/>
  <c r="J42" i="1134"/>
  <c r="I8" i="1134"/>
  <c r="H42" i="1134"/>
  <c r="G42" i="1134"/>
  <c r="F42" i="1134"/>
  <c r="E42" i="1134"/>
  <c r="D42" i="1134"/>
  <c r="C42" i="1134"/>
  <c r="B42" i="1134"/>
  <c r="U41" i="1134"/>
  <c r="T41" i="1134"/>
  <c r="S41" i="1134"/>
  <c r="R41" i="1134"/>
  <c r="Q41" i="1134"/>
  <c r="P41" i="1134"/>
  <c r="O41" i="1134"/>
  <c r="N41" i="1134"/>
  <c r="M41" i="1134"/>
  <c r="L5" i="1134"/>
  <c r="K5" i="1134"/>
  <c r="J41" i="1134"/>
  <c r="I7" i="1134"/>
  <c r="H41" i="1134"/>
  <c r="G41" i="1134"/>
  <c r="F41" i="1134"/>
  <c r="E41" i="1134"/>
  <c r="D41" i="1134"/>
  <c r="C41" i="1134"/>
  <c r="B41" i="1134"/>
  <c r="U40" i="1134"/>
  <c r="T40" i="1134"/>
  <c r="S40" i="1134"/>
  <c r="R40" i="1134"/>
  <c r="Q40" i="1134"/>
  <c r="P40" i="1134"/>
  <c r="O40" i="1134"/>
  <c r="N40" i="1134"/>
  <c r="M40" i="1134"/>
  <c r="L4" i="1134"/>
  <c r="K4" i="1134"/>
  <c r="J40" i="1134"/>
  <c r="I6" i="1134"/>
  <c r="H40" i="1134"/>
  <c r="G40" i="1134"/>
  <c r="F40" i="1134"/>
  <c r="E40" i="1134"/>
  <c r="D40" i="1134"/>
  <c r="C40" i="1134"/>
  <c r="B40" i="1134"/>
  <c r="U39" i="1134"/>
  <c r="T39" i="1134"/>
  <c r="S39" i="1134"/>
  <c r="R39" i="1134"/>
  <c r="Q39" i="1134"/>
  <c r="P39" i="1134"/>
  <c r="O39" i="1134"/>
  <c r="N39" i="1134"/>
  <c r="M39" i="1134"/>
  <c r="L3" i="1134"/>
  <c r="K3" i="1134"/>
  <c r="J39" i="1134"/>
  <c r="I5" i="1134"/>
  <c r="H39" i="1134"/>
  <c r="G39" i="1134"/>
  <c r="F39" i="1134"/>
  <c r="E39" i="1134"/>
  <c r="D39" i="1134"/>
  <c r="C39" i="1134"/>
  <c r="B39" i="1134"/>
  <c r="U38" i="1134"/>
  <c r="T38" i="1134"/>
  <c r="S38" i="1134"/>
  <c r="R38" i="1134"/>
  <c r="Q38" i="1134"/>
  <c r="P38" i="1134"/>
  <c r="O38" i="1134"/>
  <c r="N38" i="1134"/>
  <c r="M38" i="1134"/>
  <c r="L2" i="1134"/>
  <c r="K2" i="1134"/>
  <c r="J38" i="1134"/>
  <c r="I4" i="1134"/>
  <c r="H38" i="1134"/>
  <c r="G38" i="1134"/>
  <c r="F38" i="1134"/>
  <c r="E38" i="1134"/>
  <c r="D38" i="1134"/>
  <c r="C38" i="1134"/>
  <c r="B38" i="1134"/>
  <c r="U37" i="1134"/>
  <c r="T37" i="1134"/>
  <c r="S37" i="1134"/>
  <c r="R37" i="1134"/>
  <c r="Q37" i="1134"/>
  <c r="P37" i="1134"/>
  <c r="O37" i="1134"/>
  <c r="N37" i="1134"/>
  <c r="M37" i="1134"/>
  <c r="L51" i="1134"/>
  <c r="K51" i="1134"/>
  <c r="J37" i="1134"/>
  <c r="I3" i="1134"/>
  <c r="H37" i="1134"/>
  <c r="G37" i="1134"/>
  <c r="F37" i="1134"/>
  <c r="E37" i="1134"/>
  <c r="D37" i="1134"/>
  <c r="C37" i="1134"/>
  <c r="B37" i="1134"/>
  <c r="U36" i="1134"/>
  <c r="T36" i="1134"/>
  <c r="S36" i="1134"/>
  <c r="R36" i="1134"/>
  <c r="Q36" i="1134"/>
  <c r="P36" i="1134"/>
  <c r="O36" i="1134"/>
  <c r="N36" i="1134"/>
  <c r="M36" i="1134"/>
  <c r="L50" i="1134"/>
  <c r="K50" i="1134"/>
  <c r="J36" i="1134"/>
  <c r="I2" i="1134"/>
  <c r="H36" i="1134"/>
  <c r="G36" i="1134"/>
  <c r="F36" i="1134"/>
  <c r="E36" i="1134"/>
  <c r="D36" i="1134"/>
  <c r="C36" i="1134"/>
  <c r="B36" i="1134"/>
  <c r="U35" i="1134"/>
  <c r="T35" i="1134"/>
  <c r="S35" i="1134"/>
  <c r="R35" i="1134"/>
  <c r="Q35" i="1134"/>
  <c r="P35" i="1134"/>
  <c r="O35" i="1134"/>
  <c r="N35" i="1134"/>
  <c r="M35" i="1134"/>
  <c r="L49" i="1134"/>
  <c r="K49" i="1134"/>
  <c r="J35" i="1134"/>
  <c r="I51" i="1134"/>
  <c r="H35" i="1134"/>
  <c r="G35" i="1134"/>
  <c r="F35" i="1134"/>
  <c r="E35" i="1134"/>
  <c r="D35" i="1134"/>
  <c r="C35" i="1134"/>
  <c r="B35" i="1134"/>
  <c r="U34" i="1134"/>
  <c r="T34" i="1134"/>
  <c r="S34" i="1134"/>
  <c r="R34" i="1134"/>
  <c r="Q34" i="1134"/>
  <c r="P34" i="1134"/>
  <c r="O34" i="1134"/>
  <c r="N34" i="1134"/>
  <c r="M34" i="1134"/>
  <c r="L48" i="1134"/>
  <c r="K48" i="1134"/>
  <c r="J34" i="1134"/>
  <c r="I50" i="1134"/>
  <c r="H34" i="1134"/>
  <c r="G34" i="1134"/>
  <c r="F34" i="1134"/>
  <c r="E34" i="1134"/>
  <c r="D34" i="1134"/>
  <c r="C34" i="1134"/>
  <c r="B34" i="1134"/>
  <c r="U33" i="1134"/>
  <c r="T33" i="1134"/>
  <c r="S33" i="1134"/>
  <c r="R33" i="1134"/>
  <c r="Q33" i="1134"/>
  <c r="P33" i="1134"/>
  <c r="O33" i="1134"/>
  <c r="N33" i="1134"/>
  <c r="M33" i="1134"/>
  <c r="L47" i="1134"/>
  <c r="K47" i="1134"/>
  <c r="J33" i="1134"/>
  <c r="I49" i="1134"/>
  <c r="H33" i="1134"/>
  <c r="G33" i="1134"/>
  <c r="F33" i="1134"/>
  <c r="E33" i="1134"/>
  <c r="D33" i="1134"/>
  <c r="C33" i="1134"/>
  <c r="B33" i="1134"/>
  <c r="U32" i="1134"/>
  <c r="T32" i="1134"/>
  <c r="S32" i="1134"/>
  <c r="R32" i="1134"/>
  <c r="Q32" i="1134"/>
  <c r="P32" i="1134"/>
  <c r="O32" i="1134"/>
  <c r="N32" i="1134"/>
  <c r="M32" i="1134"/>
  <c r="L46" i="1134"/>
  <c r="K46" i="1134"/>
  <c r="J32" i="1134"/>
  <c r="I48" i="1134"/>
  <c r="H32" i="1134"/>
  <c r="G32" i="1134"/>
  <c r="F32" i="1134"/>
  <c r="E32" i="1134"/>
  <c r="D32" i="1134"/>
  <c r="C32" i="1134"/>
  <c r="B32" i="1134"/>
  <c r="U31" i="1134"/>
  <c r="T31" i="1134"/>
  <c r="S31" i="1134"/>
  <c r="R31" i="1134"/>
  <c r="Q31" i="1134"/>
  <c r="P31" i="1134"/>
  <c r="O31" i="1134"/>
  <c r="N31" i="1134"/>
  <c r="M31" i="1134"/>
  <c r="L45" i="1134"/>
  <c r="K45" i="1134"/>
  <c r="J31" i="1134"/>
  <c r="I47" i="1134"/>
  <c r="H31" i="1134"/>
  <c r="G31" i="1134"/>
  <c r="F31" i="1134"/>
  <c r="E31" i="1134"/>
  <c r="D31" i="1134"/>
  <c r="C31" i="1134"/>
  <c r="B31" i="1134"/>
  <c r="U30" i="1134"/>
  <c r="T30" i="1134"/>
  <c r="S30" i="1134"/>
  <c r="R30" i="1134"/>
  <c r="Q30" i="1134"/>
  <c r="P30" i="1134"/>
  <c r="O30" i="1134"/>
  <c r="N30" i="1134"/>
  <c r="M30" i="1134"/>
  <c r="L44" i="1134"/>
  <c r="K44" i="1134"/>
  <c r="J30" i="1134"/>
  <c r="I46" i="1134"/>
  <c r="H30" i="1134"/>
  <c r="G30" i="1134"/>
  <c r="F30" i="1134"/>
  <c r="E30" i="1134"/>
  <c r="D30" i="1134"/>
  <c r="C30" i="1134"/>
  <c r="B30" i="1134"/>
  <c r="U29" i="1134"/>
  <c r="T29" i="1134"/>
  <c r="S29" i="1134"/>
  <c r="R29" i="1134"/>
  <c r="Q29" i="1134"/>
  <c r="P29" i="1134"/>
  <c r="O29" i="1134"/>
  <c r="N29" i="1134"/>
  <c r="M29" i="1134"/>
  <c r="L43" i="1134"/>
  <c r="K43" i="1134"/>
  <c r="J29" i="1134"/>
  <c r="I45" i="1134"/>
  <c r="H29" i="1134"/>
  <c r="G29" i="1134"/>
  <c r="F29" i="1134"/>
  <c r="E29" i="1134"/>
  <c r="D29" i="1134"/>
  <c r="C29" i="1134"/>
  <c r="B29" i="1134"/>
  <c r="U28" i="1134"/>
  <c r="T28" i="1134"/>
  <c r="S28" i="1134"/>
  <c r="R28" i="1134"/>
  <c r="Q28" i="1134"/>
  <c r="P28" i="1134"/>
  <c r="O28" i="1134"/>
  <c r="N28" i="1134"/>
  <c r="M28" i="1134"/>
  <c r="L42" i="1134"/>
  <c r="K42" i="1134"/>
  <c r="J28" i="1134"/>
  <c r="I44" i="1134"/>
  <c r="H28" i="1134"/>
  <c r="G28" i="1134"/>
  <c r="F28" i="1134"/>
  <c r="E28" i="1134"/>
  <c r="D28" i="1134"/>
  <c r="C28" i="1134"/>
  <c r="B28" i="1134"/>
  <c r="U27" i="1134"/>
  <c r="T27" i="1134"/>
  <c r="S27" i="1134"/>
  <c r="R27" i="1134"/>
  <c r="Q27" i="1134"/>
  <c r="P27" i="1134"/>
  <c r="O27" i="1134"/>
  <c r="N27" i="1134"/>
  <c r="M27" i="1134"/>
  <c r="L41" i="1134"/>
  <c r="K41" i="1134"/>
  <c r="J27" i="1134"/>
  <c r="I43" i="1134"/>
  <c r="H27" i="1134"/>
  <c r="G27" i="1134"/>
  <c r="F27" i="1134"/>
  <c r="E27" i="1134"/>
  <c r="D27" i="1134"/>
  <c r="C27" i="1134"/>
  <c r="B27" i="1134"/>
  <c r="U26" i="1134"/>
  <c r="T26" i="1134"/>
  <c r="S26" i="1134"/>
  <c r="R26" i="1134"/>
  <c r="Q26" i="1134"/>
  <c r="P26" i="1134"/>
  <c r="O26" i="1134"/>
  <c r="N26" i="1134"/>
  <c r="M26" i="1134"/>
  <c r="L40" i="1134"/>
  <c r="K40" i="1134"/>
  <c r="J26" i="1134"/>
  <c r="I42" i="1134"/>
  <c r="H26" i="1134"/>
  <c r="G26" i="1134"/>
  <c r="F26" i="1134"/>
  <c r="E26" i="1134"/>
  <c r="D26" i="1134"/>
  <c r="C26" i="1134"/>
  <c r="B26" i="1134"/>
  <c r="U25" i="1134"/>
  <c r="T25" i="1134"/>
  <c r="S25" i="1134"/>
  <c r="R25" i="1134"/>
  <c r="Q25" i="1134"/>
  <c r="P25" i="1134"/>
  <c r="O25" i="1134"/>
  <c r="N25" i="1134"/>
  <c r="M25" i="1134"/>
  <c r="L39" i="1134"/>
  <c r="K39" i="1134"/>
  <c r="J25" i="1134"/>
  <c r="I41" i="1134"/>
  <c r="H25" i="1134"/>
  <c r="G25" i="1134"/>
  <c r="F25" i="1134"/>
  <c r="E25" i="1134"/>
  <c r="D25" i="1134"/>
  <c r="C25" i="1134"/>
  <c r="B25" i="1134"/>
  <c r="U24" i="1134"/>
  <c r="T24" i="1134"/>
  <c r="S24" i="1134"/>
  <c r="R24" i="1134"/>
  <c r="Q24" i="1134"/>
  <c r="P24" i="1134"/>
  <c r="O24" i="1134"/>
  <c r="N24" i="1134"/>
  <c r="M24" i="1134"/>
  <c r="L38" i="1134"/>
  <c r="K38" i="1134"/>
  <c r="J24" i="1134"/>
  <c r="I40" i="1134"/>
  <c r="H24" i="1134"/>
  <c r="G24" i="1134"/>
  <c r="F24" i="1134"/>
  <c r="E24" i="1134"/>
  <c r="D24" i="1134"/>
  <c r="C24" i="1134"/>
  <c r="B24" i="1134"/>
  <c r="U23" i="1134"/>
  <c r="T23" i="1134"/>
  <c r="S23" i="1134"/>
  <c r="R23" i="1134"/>
  <c r="Q23" i="1134"/>
  <c r="P23" i="1134"/>
  <c r="O23" i="1134"/>
  <c r="N23" i="1134"/>
  <c r="M23" i="1134"/>
  <c r="L37" i="1134"/>
  <c r="K37" i="1134"/>
  <c r="J23" i="1134"/>
  <c r="I39" i="1134"/>
  <c r="H23" i="1134"/>
  <c r="G23" i="1134"/>
  <c r="F23" i="1134"/>
  <c r="E23" i="1134"/>
  <c r="D23" i="1134"/>
  <c r="C23" i="1134"/>
  <c r="B23" i="1134"/>
  <c r="U22" i="1134"/>
  <c r="T22" i="1134"/>
  <c r="S22" i="1134"/>
  <c r="R22" i="1134"/>
  <c r="Q22" i="1134"/>
  <c r="P22" i="1134"/>
  <c r="O22" i="1134"/>
  <c r="N22" i="1134"/>
  <c r="M22" i="1134"/>
  <c r="L36" i="1134"/>
  <c r="K36" i="1134"/>
  <c r="J22" i="1134"/>
  <c r="I38" i="1134"/>
  <c r="H22" i="1134"/>
  <c r="G22" i="1134"/>
  <c r="F22" i="1134"/>
  <c r="E22" i="1134"/>
  <c r="D22" i="1134"/>
  <c r="C22" i="1134"/>
  <c r="B22" i="1134"/>
  <c r="U21" i="1134"/>
  <c r="T21" i="1134"/>
  <c r="S21" i="1134"/>
  <c r="R21" i="1134"/>
  <c r="Q21" i="1134"/>
  <c r="P21" i="1134"/>
  <c r="O21" i="1134"/>
  <c r="N21" i="1134"/>
  <c r="M21" i="1134"/>
  <c r="L35" i="1134"/>
  <c r="K35" i="1134"/>
  <c r="J21" i="1134"/>
  <c r="I37" i="1134"/>
  <c r="H21" i="1134"/>
  <c r="G21" i="1134"/>
  <c r="F21" i="1134"/>
  <c r="E21" i="1134"/>
  <c r="D21" i="1134"/>
  <c r="C21" i="1134"/>
  <c r="B21" i="1134"/>
  <c r="U20" i="1134"/>
  <c r="T20" i="1134"/>
  <c r="S20" i="1134"/>
  <c r="R20" i="1134"/>
  <c r="Q20" i="1134"/>
  <c r="P20" i="1134"/>
  <c r="O20" i="1134"/>
  <c r="N20" i="1134"/>
  <c r="M20" i="1134"/>
  <c r="L34" i="1134"/>
  <c r="K34" i="1134"/>
  <c r="J20" i="1134"/>
  <c r="I36" i="1134"/>
  <c r="H20" i="1134"/>
  <c r="G20" i="1134"/>
  <c r="F20" i="1134"/>
  <c r="E20" i="1134"/>
  <c r="D20" i="1134"/>
  <c r="C20" i="1134"/>
  <c r="B20" i="1134"/>
  <c r="U19" i="1134"/>
  <c r="T19" i="1134"/>
  <c r="S19" i="1134"/>
  <c r="R19" i="1134"/>
  <c r="Q19" i="1134"/>
  <c r="P19" i="1134"/>
  <c r="O19" i="1134"/>
  <c r="N19" i="1134"/>
  <c r="M19" i="1134"/>
  <c r="L33" i="1134"/>
  <c r="K33" i="1134"/>
  <c r="J19" i="1134"/>
  <c r="I35" i="1134"/>
  <c r="H19" i="1134"/>
  <c r="G19" i="1134"/>
  <c r="F19" i="1134"/>
  <c r="E19" i="1134"/>
  <c r="D19" i="1134"/>
  <c r="C19" i="1134"/>
  <c r="B19" i="1134"/>
  <c r="U18" i="1134"/>
  <c r="T18" i="1134"/>
  <c r="S18" i="1134"/>
  <c r="R18" i="1134"/>
  <c r="Q18" i="1134"/>
  <c r="P18" i="1134"/>
  <c r="O18" i="1134"/>
  <c r="N18" i="1134"/>
  <c r="M18" i="1134"/>
  <c r="L32" i="1134"/>
  <c r="K32" i="1134"/>
  <c r="J18" i="1134"/>
  <c r="I34" i="1134"/>
  <c r="H18" i="1134"/>
  <c r="G18" i="1134"/>
  <c r="F18" i="1134"/>
  <c r="E18" i="1134"/>
  <c r="D18" i="1134"/>
  <c r="C18" i="1134"/>
  <c r="B18" i="1134"/>
  <c r="U17" i="1134"/>
  <c r="T17" i="1134"/>
  <c r="S17" i="1134"/>
  <c r="R17" i="1134"/>
  <c r="Q17" i="1134"/>
  <c r="P17" i="1134"/>
  <c r="O17" i="1134"/>
  <c r="N17" i="1134"/>
  <c r="M17" i="1134"/>
  <c r="L31" i="1134"/>
  <c r="K31" i="1134"/>
  <c r="J17" i="1134"/>
  <c r="I33" i="1134"/>
  <c r="H17" i="1134"/>
  <c r="G17" i="1134"/>
  <c r="F17" i="1134"/>
  <c r="E17" i="1134"/>
  <c r="D17" i="1134"/>
  <c r="C17" i="1134"/>
  <c r="B17" i="1134"/>
  <c r="U16" i="1134"/>
  <c r="T16" i="1134"/>
  <c r="S16" i="1134"/>
  <c r="R16" i="1134"/>
  <c r="Q16" i="1134"/>
  <c r="P16" i="1134"/>
  <c r="O16" i="1134"/>
  <c r="N16" i="1134"/>
  <c r="M16" i="1134"/>
  <c r="L30" i="1134"/>
  <c r="K30" i="1134"/>
  <c r="J16" i="1134"/>
  <c r="I32" i="1134"/>
  <c r="H16" i="1134"/>
  <c r="G16" i="1134"/>
  <c r="F16" i="1134"/>
  <c r="E16" i="1134"/>
  <c r="D16" i="1134"/>
  <c r="C16" i="1134"/>
  <c r="B16" i="1134"/>
  <c r="U15" i="1134"/>
  <c r="T15" i="1134"/>
  <c r="S15" i="1134"/>
  <c r="R15" i="1134"/>
  <c r="Q15" i="1134"/>
  <c r="P15" i="1134"/>
  <c r="O15" i="1134"/>
  <c r="N15" i="1134"/>
  <c r="M15" i="1134"/>
  <c r="L29" i="1134"/>
  <c r="K29" i="1134"/>
  <c r="J15" i="1134"/>
  <c r="I31" i="1134"/>
  <c r="H15" i="1134"/>
  <c r="G15" i="1134"/>
  <c r="F15" i="1134"/>
  <c r="E15" i="1134"/>
  <c r="D15" i="1134"/>
  <c r="C15" i="1134"/>
  <c r="B15" i="1134"/>
  <c r="U14" i="1134"/>
  <c r="T14" i="1134"/>
  <c r="S14" i="1134"/>
  <c r="R14" i="1134"/>
  <c r="Q14" i="1134"/>
  <c r="P14" i="1134"/>
  <c r="O14" i="1134"/>
  <c r="N14" i="1134"/>
  <c r="M14" i="1134"/>
  <c r="L28" i="1134"/>
  <c r="K28" i="1134"/>
  <c r="J14" i="1134"/>
  <c r="I30" i="1134"/>
  <c r="H14" i="1134"/>
  <c r="G14" i="1134"/>
  <c r="F14" i="1134"/>
  <c r="E14" i="1134"/>
  <c r="D14" i="1134"/>
  <c r="C14" i="1134"/>
  <c r="B14" i="1134"/>
  <c r="U13" i="1134"/>
  <c r="T13" i="1134"/>
  <c r="S13" i="1134"/>
  <c r="R13" i="1134"/>
  <c r="Q13" i="1134"/>
  <c r="P13" i="1134"/>
  <c r="O13" i="1134"/>
  <c r="N13" i="1134"/>
  <c r="M13" i="1134"/>
  <c r="L27" i="1134"/>
  <c r="K27" i="1134"/>
  <c r="J13" i="1134"/>
  <c r="I29" i="1134"/>
  <c r="H13" i="1134"/>
  <c r="G13" i="1134"/>
  <c r="F13" i="1134"/>
  <c r="E13" i="1134"/>
  <c r="D13" i="1134"/>
  <c r="C13" i="1134"/>
  <c r="B13" i="1134"/>
  <c r="U12" i="1134"/>
  <c r="T12" i="1134"/>
  <c r="S12" i="1134"/>
  <c r="R12" i="1134"/>
  <c r="Q12" i="1134"/>
  <c r="P12" i="1134"/>
  <c r="O12" i="1134"/>
  <c r="N12" i="1134"/>
  <c r="M12" i="1134"/>
  <c r="L26" i="1134"/>
  <c r="K26" i="1134"/>
  <c r="J12" i="1134"/>
  <c r="I28" i="1134"/>
  <c r="H12" i="1134"/>
  <c r="G12" i="1134"/>
  <c r="F12" i="1134"/>
  <c r="E12" i="1134"/>
  <c r="D12" i="1134"/>
  <c r="C12" i="1134"/>
  <c r="B12" i="1134"/>
  <c r="U11" i="1134"/>
  <c r="T11" i="1134"/>
  <c r="S11" i="1134"/>
  <c r="R11" i="1134"/>
  <c r="Q11" i="1134"/>
  <c r="P11" i="1134"/>
  <c r="O11" i="1134"/>
  <c r="N11" i="1134"/>
  <c r="M11" i="1134"/>
  <c r="L25" i="1134"/>
  <c r="K25" i="1134"/>
  <c r="J11" i="1134"/>
  <c r="I27" i="1134"/>
  <c r="H11" i="1134"/>
  <c r="G11" i="1134"/>
  <c r="F11" i="1134"/>
  <c r="E11" i="1134"/>
  <c r="D11" i="1134"/>
  <c r="C11" i="1134"/>
  <c r="B11" i="1134"/>
  <c r="U10" i="1134"/>
  <c r="T10" i="1134"/>
  <c r="S10" i="1134"/>
  <c r="R10" i="1134"/>
  <c r="Q10" i="1134"/>
  <c r="P10" i="1134"/>
  <c r="O10" i="1134"/>
  <c r="N10" i="1134"/>
  <c r="M10" i="1134"/>
  <c r="L24" i="1134"/>
  <c r="K24" i="1134"/>
  <c r="J10" i="1134"/>
  <c r="I26" i="1134"/>
  <c r="H10" i="1134"/>
  <c r="G10" i="1134"/>
  <c r="F10" i="1134"/>
  <c r="E10" i="1134"/>
  <c r="D10" i="1134"/>
  <c r="C10" i="1134"/>
  <c r="B10" i="1134"/>
  <c r="U9" i="1134"/>
  <c r="T9" i="1134"/>
  <c r="S9" i="1134"/>
  <c r="R9" i="1134"/>
  <c r="Q9" i="1134"/>
  <c r="P9" i="1134"/>
  <c r="O9" i="1134"/>
  <c r="N9" i="1134"/>
  <c r="M9" i="1134"/>
  <c r="L23" i="1134"/>
  <c r="K23" i="1134"/>
  <c r="J9" i="1134"/>
  <c r="I25" i="1134"/>
  <c r="H9" i="1134"/>
  <c r="G9" i="1134"/>
  <c r="F9" i="1134"/>
  <c r="E9" i="1134"/>
  <c r="D9" i="1134"/>
  <c r="C9" i="1134"/>
  <c r="B9" i="1134"/>
  <c r="U8" i="1134"/>
  <c r="T8" i="1134"/>
  <c r="S8" i="1134"/>
  <c r="R8" i="1134"/>
  <c r="Q8" i="1134"/>
  <c r="P8" i="1134"/>
  <c r="O8" i="1134"/>
  <c r="N8" i="1134"/>
  <c r="M8" i="1134"/>
  <c r="L22" i="1134"/>
  <c r="K22" i="1134"/>
  <c r="J8" i="1134"/>
  <c r="I24" i="1134"/>
  <c r="H8" i="1134"/>
  <c r="G8" i="1134"/>
  <c r="F8" i="1134"/>
  <c r="E8" i="1134"/>
  <c r="D8" i="1134"/>
  <c r="C8" i="1134"/>
  <c r="B8" i="1134"/>
  <c r="U7" i="1134"/>
  <c r="T7" i="1134"/>
  <c r="S7" i="1134"/>
  <c r="R7" i="1134"/>
  <c r="Q7" i="1134"/>
  <c r="P7" i="1134"/>
  <c r="O7" i="1134"/>
  <c r="N7" i="1134"/>
  <c r="M7" i="1134"/>
  <c r="L21" i="1134"/>
  <c r="K21" i="1134"/>
  <c r="J7" i="1134"/>
  <c r="I23" i="1134"/>
  <c r="H7" i="1134"/>
  <c r="G7" i="1134"/>
  <c r="F7" i="1134"/>
  <c r="E7" i="1134"/>
  <c r="D7" i="1134"/>
  <c r="C7" i="1134"/>
  <c r="B7" i="1134"/>
  <c r="U6" i="1134"/>
  <c r="T6" i="1134"/>
  <c r="S6" i="1134"/>
  <c r="R6" i="1134"/>
  <c r="Q6" i="1134"/>
  <c r="P6" i="1134"/>
  <c r="O6" i="1134"/>
  <c r="N6" i="1134"/>
  <c r="M6" i="1134"/>
  <c r="L20" i="1134"/>
  <c r="K20" i="1134"/>
  <c r="J6" i="1134"/>
  <c r="I22" i="1134"/>
  <c r="H6" i="1134"/>
  <c r="G6" i="1134"/>
  <c r="F6" i="1134"/>
  <c r="E6" i="1134"/>
  <c r="D6" i="1134"/>
  <c r="C6" i="1134"/>
  <c r="B6" i="1134"/>
  <c r="U5" i="1134"/>
  <c r="T5" i="1134"/>
  <c r="S5" i="1134"/>
  <c r="R5" i="1134"/>
  <c r="Q5" i="1134"/>
  <c r="P5" i="1134"/>
  <c r="O5" i="1134"/>
  <c r="N5" i="1134"/>
  <c r="M5" i="1134"/>
  <c r="L19" i="1134"/>
  <c r="K19" i="1134"/>
  <c r="J5" i="1134"/>
  <c r="I21" i="1134"/>
  <c r="H5" i="1134"/>
  <c r="G5" i="1134"/>
  <c r="F5" i="1134"/>
  <c r="E5" i="1134"/>
  <c r="D5" i="1134"/>
  <c r="C5" i="1134"/>
  <c r="B5" i="1134"/>
  <c r="U4" i="1134"/>
  <c r="T4" i="1134"/>
  <c r="S4" i="1134"/>
  <c r="R4" i="1134"/>
  <c r="Q4" i="1134"/>
  <c r="P4" i="1134"/>
  <c r="O4" i="1134"/>
  <c r="N4" i="1134"/>
  <c r="M4" i="1134"/>
  <c r="L18" i="1134"/>
  <c r="K18" i="1134"/>
  <c r="J4" i="1134"/>
  <c r="I20" i="1134"/>
  <c r="H4" i="1134"/>
  <c r="G4" i="1134"/>
  <c r="F4" i="1134"/>
  <c r="E4" i="1134"/>
  <c r="D4" i="1134"/>
  <c r="C4" i="1134"/>
  <c r="B4" i="1134"/>
  <c r="U3" i="1134"/>
  <c r="T3" i="1134"/>
  <c r="S3" i="1134"/>
  <c r="R3" i="1134"/>
  <c r="Q3" i="1134"/>
  <c r="P3" i="1134"/>
  <c r="O3" i="1134"/>
  <c r="N3" i="1134"/>
  <c r="M3" i="1134"/>
  <c r="L17" i="1134"/>
  <c r="K17" i="1134"/>
  <c r="J3" i="1134"/>
  <c r="I19" i="1134"/>
  <c r="H3" i="1134"/>
  <c r="G3" i="1134"/>
  <c r="F3" i="1134"/>
  <c r="E3" i="1134"/>
  <c r="D3" i="1134"/>
  <c r="C3" i="1134"/>
  <c r="B3" i="1134"/>
  <c r="U2" i="1134"/>
  <c r="T2" i="1134"/>
  <c r="S2" i="1134"/>
  <c r="R2" i="1134"/>
  <c r="Q2" i="1134"/>
  <c r="P2" i="1134"/>
  <c r="O2" i="1134"/>
  <c r="N2" i="1134"/>
  <c r="M2" i="1134"/>
  <c r="L16" i="1134"/>
  <c r="K16" i="1134"/>
  <c r="J2" i="1134"/>
  <c r="I18" i="1134"/>
  <c r="H2" i="1134"/>
  <c r="G2" i="1134"/>
  <c r="F2" i="1134"/>
  <c r="E2" i="1134"/>
  <c r="D2" i="1134"/>
  <c r="C2" i="1134"/>
  <c r="B2" i="1134"/>
  <c r="U51" i="1133"/>
  <c r="T51" i="1133"/>
  <c r="S51" i="1133"/>
  <c r="R51" i="1133"/>
  <c r="Q51" i="1133"/>
  <c r="P51" i="1133"/>
  <c r="O51" i="1133"/>
  <c r="N51" i="1133"/>
  <c r="M51" i="1133"/>
  <c r="L51" i="1133"/>
  <c r="K18" i="1133"/>
  <c r="J18" i="1133"/>
  <c r="I51" i="1133"/>
  <c r="H23" i="1133"/>
  <c r="G51" i="1133"/>
  <c r="F51" i="1133"/>
  <c r="E51" i="1133"/>
  <c r="D51" i="1133"/>
  <c r="C51" i="1133"/>
  <c r="B51" i="1133"/>
  <c r="U50" i="1133"/>
  <c r="T50" i="1133"/>
  <c r="S50" i="1133"/>
  <c r="R50" i="1133"/>
  <c r="Q50" i="1133"/>
  <c r="P50" i="1133"/>
  <c r="O50" i="1133"/>
  <c r="N50" i="1133"/>
  <c r="M50" i="1133"/>
  <c r="L50" i="1133"/>
  <c r="K17" i="1133"/>
  <c r="J17" i="1133"/>
  <c r="I50" i="1133"/>
  <c r="H22" i="1133"/>
  <c r="G50" i="1133"/>
  <c r="F50" i="1133"/>
  <c r="E50" i="1133"/>
  <c r="D50" i="1133"/>
  <c r="C50" i="1133"/>
  <c r="B50" i="1133"/>
  <c r="U49" i="1133"/>
  <c r="T49" i="1133"/>
  <c r="S49" i="1133"/>
  <c r="R49" i="1133"/>
  <c r="Q49" i="1133"/>
  <c r="P49" i="1133"/>
  <c r="O49" i="1133"/>
  <c r="N49" i="1133"/>
  <c r="M49" i="1133"/>
  <c r="L49" i="1133"/>
  <c r="K16" i="1133"/>
  <c r="J16" i="1133"/>
  <c r="I49" i="1133"/>
  <c r="H21" i="1133"/>
  <c r="G49" i="1133"/>
  <c r="F49" i="1133"/>
  <c r="E49" i="1133"/>
  <c r="D49" i="1133"/>
  <c r="C49" i="1133"/>
  <c r="B49" i="1133"/>
  <c r="U48" i="1133"/>
  <c r="T48" i="1133"/>
  <c r="S48" i="1133"/>
  <c r="R48" i="1133"/>
  <c r="Q48" i="1133"/>
  <c r="P48" i="1133"/>
  <c r="O48" i="1133"/>
  <c r="N48" i="1133"/>
  <c r="M48" i="1133"/>
  <c r="L48" i="1133"/>
  <c r="K15" i="1133"/>
  <c r="J15" i="1133"/>
  <c r="I48" i="1133"/>
  <c r="H20" i="1133"/>
  <c r="G48" i="1133"/>
  <c r="F48" i="1133"/>
  <c r="E48" i="1133"/>
  <c r="D48" i="1133"/>
  <c r="C48" i="1133"/>
  <c r="B48" i="1133"/>
  <c r="U47" i="1133"/>
  <c r="T47" i="1133"/>
  <c r="S47" i="1133"/>
  <c r="R47" i="1133"/>
  <c r="Q47" i="1133"/>
  <c r="P47" i="1133"/>
  <c r="O47" i="1133"/>
  <c r="N47" i="1133"/>
  <c r="M47" i="1133"/>
  <c r="L47" i="1133"/>
  <c r="K14" i="1133"/>
  <c r="J14" i="1133"/>
  <c r="I47" i="1133"/>
  <c r="H19" i="1133"/>
  <c r="G47" i="1133"/>
  <c r="F47" i="1133"/>
  <c r="E47" i="1133"/>
  <c r="D47" i="1133"/>
  <c r="C47" i="1133"/>
  <c r="B47" i="1133"/>
  <c r="U46" i="1133"/>
  <c r="T46" i="1133"/>
  <c r="S46" i="1133"/>
  <c r="R46" i="1133"/>
  <c r="Q46" i="1133"/>
  <c r="P46" i="1133"/>
  <c r="O46" i="1133"/>
  <c r="N46" i="1133"/>
  <c r="M46" i="1133"/>
  <c r="L46" i="1133"/>
  <c r="K13" i="1133"/>
  <c r="J13" i="1133"/>
  <c r="I46" i="1133"/>
  <c r="H18" i="1133"/>
  <c r="G46" i="1133"/>
  <c r="F46" i="1133"/>
  <c r="E46" i="1133"/>
  <c r="D46" i="1133"/>
  <c r="C46" i="1133"/>
  <c r="B46" i="1133"/>
  <c r="U45" i="1133"/>
  <c r="T45" i="1133"/>
  <c r="S45" i="1133"/>
  <c r="R45" i="1133"/>
  <c r="Q45" i="1133"/>
  <c r="P45" i="1133"/>
  <c r="O45" i="1133"/>
  <c r="N45" i="1133"/>
  <c r="M45" i="1133"/>
  <c r="L45" i="1133"/>
  <c r="K12" i="1133"/>
  <c r="J12" i="1133"/>
  <c r="I45" i="1133"/>
  <c r="H17" i="1133"/>
  <c r="G45" i="1133"/>
  <c r="F45" i="1133"/>
  <c r="E45" i="1133"/>
  <c r="D45" i="1133"/>
  <c r="C45" i="1133"/>
  <c r="B45" i="1133"/>
  <c r="U44" i="1133"/>
  <c r="T44" i="1133"/>
  <c r="S44" i="1133"/>
  <c r="R44" i="1133"/>
  <c r="Q44" i="1133"/>
  <c r="P44" i="1133"/>
  <c r="O44" i="1133"/>
  <c r="N44" i="1133"/>
  <c r="M44" i="1133"/>
  <c r="L44" i="1133"/>
  <c r="K11" i="1133"/>
  <c r="J11" i="1133"/>
  <c r="I44" i="1133"/>
  <c r="H16" i="1133"/>
  <c r="G44" i="1133"/>
  <c r="F44" i="1133"/>
  <c r="E44" i="1133"/>
  <c r="D44" i="1133"/>
  <c r="C44" i="1133"/>
  <c r="B44" i="1133"/>
  <c r="U43" i="1133"/>
  <c r="T43" i="1133"/>
  <c r="S43" i="1133"/>
  <c r="R43" i="1133"/>
  <c r="Q43" i="1133"/>
  <c r="P43" i="1133"/>
  <c r="O43" i="1133"/>
  <c r="N43" i="1133"/>
  <c r="M43" i="1133"/>
  <c r="L43" i="1133"/>
  <c r="K10" i="1133"/>
  <c r="J10" i="1133"/>
  <c r="I43" i="1133"/>
  <c r="H15" i="1133"/>
  <c r="G43" i="1133"/>
  <c r="F43" i="1133"/>
  <c r="E43" i="1133"/>
  <c r="D43" i="1133"/>
  <c r="C43" i="1133"/>
  <c r="B43" i="1133"/>
  <c r="U42" i="1133"/>
  <c r="T42" i="1133"/>
  <c r="S42" i="1133"/>
  <c r="R42" i="1133"/>
  <c r="Q42" i="1133"/>
  <c r="P42" i="1133"/>
  <c r="O42" i="1133"/>
  <c r="N42" i="1133"/>
  <c r="M42" i="1133"/>
  <c r="L42" i="1133"/>
  <c r="K9" i="1133"/>
  <c r="J9" i="1133"/>
  <c r="I42" i="1133"/>
  <c r="H14" i="1133"/>
  <c r="G42" i="1133"/>
  <c r="F42" i="1133"/>
  <c r="E42" i="1133"/>
  <c r="D42" i="1133"/>
  <c r="C42" i="1133"/>
  <c r="B42" i="1133"/>
  <c r="U41" i="1133"/>
  <c r="T41" i="1133"/>
  <c r="S41" i="1133"/>
  <c r="R41" i="1133"/>
  <c r="Q41" i="1133"/>
  <c r="P41" i="1133"/>
  <c r="O41" i="1133"/>
  <c r="N41" i="1133"/>
  <c r="M41" i="1133"/>
  <c r="L41" i="1133"/>
  <c r="K8" i="1133"/>
  <c r="J8" i="1133"/>
  <c r="I41" i="1133"/>
  <c r="H13" i="1133"/>
  <c r="G41" i="1133"/>
  <c r="F41" i="1133"/>
  <c r="E41" i="1133"/>
  <c r="D41" i="1133"/>
  <c r="C41" i="1133"/>
  <c r="B41" i="1133"/>
  <c r="U40" i="1133"/>
  <c r="T40" i="1133"/>
  <c r="S40" i="1133"/>
  <c r="R40" i="1133"/>
  <c r="Q40" i="1133"/>
  <c r="P40" i="1133"/>
  <c r="O40" i="1133"/>
  <c r="N40" i="1133"/>
  <c r="M40" i="1133"/>
  <c r="L40" i="1133"/>
  <c r="K7" i="1133"/>
  <c r="J7" i="1133"/>
  <c r="I40" i="1133"/>
  <c r="H12" i="1133"/>
  <c r="G40" i="1133"/>
  <c r="F40" i="1133"/>
  <c r="E40" i="1133"/>
  <c r="D40" i="1133"/>
  <c r="C40" i="1133"/>
  <c r="B40" i="1133"/>
  <c r="U39" i="1133"/>
  <c r="T39" i="1133"/>
  <c r="S39" i="1133"/>
  <c r="R39" i="1133"/>
  <c r="Q39" i="1133"/>
  <c r="P39" i="1133"/>
  <c r="O39" i="1133"/>
  <c r="N39" i="1133"/>
  <c r="M39" i="1133"/>
  <c r="L39" i="1133"/>
  <c r="K6" i="1133"/>
  <c r="J6" i="1133"/>
  <c r="I39" i="1133"/>
  <c r="H11" i="1133"/>
  <c r="G39" i="1133"/>
  <c r="F39" i="1133"/>
  <c r="E39" i="1133"/>
  <c r="D39" i="1133"/>
  <c r="C39" i="1133"/>
  <c r="B39" i="1133"/>
  <c r="U38" i="1133"/>
  <c r="T38" i="1133"/>
  <c r="S38" i="1133"/>
  <c r="R38" i="1133"/>
  <c r="Q38" i="1133"/>
  <c r="P38" i="1133"/>
  <c r="O38" i="1133"/>
  <c r="N38" i="1133"/>
  <c r="M38" i="1133"/>
  <c r="L38" i="1133"/>
  <c r="K5" i="1133"/>
  <c r="J5" i="1133"/>
  <c r="I38" i="1133"/>
  <c r="H10" i="1133"/>
  <c r="G38" i="1133"/>
  <c r="F38" i="1133"/>
  <c r="E38" i="1133"/>
  <c r="D38" i="1133"/>
  <c r="C38" i="1133"/>
  <c r="B38" i="1133"/>
  <c r="U37" i="1133"/>
  <c r="T37" i="1133"/>
  <c r="S37" i="1133"/>
  <c r="R37" i="1133"/>
  <c r="Q37" i="1133"/>
  <c r="P37" i="1133"/>
  <c r="O37" i="1133"/>
  <c r="N37" i="1133"/>
  <c r="M37" i="1133"/>
  <c r="L37" i="1133"/>
  <c r="K4" i="1133"/>
  <c r="J4" i="1133"/>
  <c r="I37" i="1133"/>
  <c r="H9" i="1133"/>
  <c r="G37" i="1133"/>
  <c r="F37" i="1133"/>
  <c r="E37" i="1133"/>
  <c r="D37" i="1133"/>
  <c r="C37" i="1133"/>
  <c r="B37" i="1133"/>
  <c r="U36" i="1133"/>
  <c r="T36" i="1133"/>
  <c r="S36" i="1133"/>
  <c r="R36" i="1133"/>
  <c r="Q36" i="1133"/>
  <c r="P36" i="1133"/>
  <c r="O36" i="1133"/>
  <c r="N36" i="1133"/>
  <c r="M36" i="1133"/>
  <c r="L36" i="1133"/>
  <c r="K3" i="1133"/>
  <c r="J3" i="1133"/>
  <c r="I36" i="1133"/>
  <c r="H8" i="1133"/>
  <c r="G36" i="1133"/>
  <c r="F36" i="1133"/>
  <c r="E36" i="1133"/>
  <c r="D36" i="1133"/>
  <c r="C36" i="1133"/>
  <c r="B36" i="1133"/>
  <c r="U35" i="1133"/>
  <c r="T35" i="1133"/>
  <c r="S35" i="1133"/>
  <c r="R35" i="1133"/>
  <c r="Q35" i="1133"/>
  <c r="P35" i="1133"/>
  <c r="O35" i="1133"/>
  <c r="N35" i="1133"/>
  <c r="M35" i="1133"/>
  <c r="L35" i="1133"/>
  <c r="K2" i="1133"/>
  <c r="J2" i="1133"/>
  <c r="I35" i="1133"/>
  <c r="H7" i="1133"/>
  <c r="G35" i="1133"/>
  <c r="F35" i="1133"/>
  <c r="E35" i="1133"/>
  <c r="D35" i="1133"/>
  <c r="C35" i="1133"/>
  <c r="B35" i="1133"/>
  <c r="U34" i="1133"/>
  <c r="T34" i="1133"/>
  <c r="S34" i="1133"/>
  <c r="R34" i="1133"/>
  <c r="Q34" i="1133"/>
  <c r="P34" i="1133"/>
  <c r="O34" i="1133"/>
  <c r="N34" i="1133"/>
  <c r="M34" i="1133"/>
  <c r="L34" i="1133"/>
  <c r="K51" i="1133"/>
  <c r="J51" i="1133"/>
  <c r="I34" i="1133"/>
  <c r="H6" i="1133"/>
  <c r="G34" i="1133"/>
  <c r="F34" i="1133"/>
  <c r="E34" i="1133"/>
  <c r="D34" i="1133"/>
  <c r="C34" i="1133"/>
  <c r="B34" i="1133"/>
  <c r="U33" i="1133"/>
  <c r="T33" i="1133"/>
  <c r="S33" i="1133"/>
  <c r="R33" i="1133"/>
  <c r="Q33" i="1133"/>
  <c r="P33" i="1133"/>
  <c r="O33" i="1133"/>
  <c r="N33" i="1133"/>
  <c r="M33" i="1133"/>
  <c r="L33" i="1133"/>
  <c r="K50" i="1133"/>
  <c r="J50" i="1133"/>
  <c r="I33" i="1133"/>
  <c r="H5" i="1133"/>
  <c r="G33" i="1133"/>
  <c r="F33" i="1133"/>
  <c r="E33" i="1133"/>
  <c r="D33" i="1133"/>
  <c r="C33" i="1133"/>
  <c r="B33" i="1133"/>
  <c r="U32" i="1133"/>
  <c r="T32" i="1133"/>
  <c r="S32" i="1133"/>
  <c r="R32" i="1133"/>
  <c r="Q32" i="1133"/>
  <c r="P32" i="1133"/>
  <c r="O32" i="1133"/>
  <c r="N32" i="1133"/>
  <c r="M32" i="1133"/>
  <c r="L32" i="1133"/>
  <c r="K49" i="1133"/>
  <c r="J49" i="1133"/>
  <c r="I32" i="1133"/>
  <c r="H4" i="1133"/>
  <c r="G32" i="1133"/>
  <c r="F32" i="1133"/>
  <c r="E32" i="1133"/>
  <c r="D32" i="1133"/>
  <c r="C32" i="1133"/>
  <c r="B32" i="1133"/>
  <c r="U31" i="1133"/>
  <c r="T31" i="1133"/>
  <c r="S31" i="1133"/>
  <c r="R31" i="1133"/>
  <c r="Q31" i="1133"/>
  <c r="P31" i="1133"/>
  <c r="O31" i="1133"/>
  <c r="N31" i="1133"/>
  <c r="M31" i="1133"/>
  <c r="L31" i="1133"/>
  <c r="K48" i="1133"/>
  <c r="J48" i="1133"/>
  <c r="I31" i="1133"/>
  <c r="H3" i="1133"/>
  <c r="G31" i="1133"/>
  <c r="F31" i="1133"/>
  <c r="E31" i="1133"/>
  <c r="D31" i="1133"/>
  <c r="C31" i="1133"/>
  <c r="B31" i="1133"/>
  <c r="U30" i="1133"/>
  <c r="T30" i="1133"/>
  <c r="S30" i="1133"/>
  <c r="R30" i="1133"/>
  <c r="Q30" i="1133"/>
  <c r="P30" i="1133"/>
  <c r="O30" i="1133"/>
  <c r="N30" i="1133"/>
  <c r="M30" i="1133"/>
  <c r="L30" i="1133"/>
  <c r="K47" i="1133"/>
  <c r="J47" i="1133"/>
  <c r="I30" i="1133"/>
  <c r="H2" i="1133"/>
  <c r="G30" i="1133"/>
  <c r="F30" i="1133"/>
  <c r="E30" i="1133"/>
  <c r="D30" i="1133"/>
  <c r="C30" i="1133"/>
  <c r="B30" i="1133"/>
  <c r="U29" i="1133"/>
  <c r="T29" i="1133"/>
  <c r="S29" i="1133"/>
  <c r="R29" i="1133"/>
  <c r="Q29" i="1133"/>
  <c r="P29" i="1133"/>
  <c r="O29" i="1133"/>
  <c r="N29" i="1133"/>
  <c r="M29" i="1133"/>
  <c r="L29" i="1133"/>
  <c r="K46" i="1133"/>
  <c r="J46" i="1133"/>
  <c r="I29" i="1133"/>
  <c r="H51" i="1133"/>
  <c r="G29" i="1133"/>
  <c r="F29" i="1133"/>
  <c r="E29" i="1133"/>
  <c r="D29" i="1133"/>
  <c r="C29" i="1133"/>
  <c r="B29" i="1133"/>
  <c r="U28" i="1133"/>
  <c r="T28" i="1133"/>
  <c r="S28" i="1133"/>
  <c r="R28" i="1133"/>
  <c r="Q28" i="1133"/>
  <c r="P28" i="1133"/>
  <c r="O28" i="1133"/>
  <c r="N28" i="1133"/>
  <c r="M28" i="1133"/>
  <c r="L28" i="1133"/>
  <c r="K45" i="1133"/>
  <c r="J45" i="1133"/>
  <c r="I28" i="1133"/>
  <c r="H50" i="1133"/>
  <c r="G28" i="1133"/>
  <c r="F28" i="1133"/>
  <c r="E28" i="1133"/>
  <c r="D28" i="1133"/>
  <c r="C28" i="1133"/>
  <c r="B28" i="1133"/>
  <c r="U27" i="1133"/>
  <c r="T27" i="1133"/>
  <c r="S27" i="1133"/>
  <c r="R27" i="1133"/>
  <c r="Q27" i="1133"/>
  <c r="P27" i="1133"/>
  <c r="O27" i="1133"/>
  <c r="N27" i="1133"/>
  <c r="M27" i="1133"/>
  <c r="L27" i="1133"/>
  <c r="K44" i="1133"/>
  <c r="J44" i="1133"/>
  <c r="I27" i="1133"/>
  <c r="H49" i="1133"/>
  <c r="G27" i="1133"/>
  <c r="F27" i="1133"/>
  <c r="E27" i="1133"/>
  <c r="D27" i="1133"/>
  <c r="C27" i="1133"/>
  <c r="B27" i="1133"/>
  <c r="U26" i="1133"/>
  <c r="T26" i="1133"/>
  <c r="S26" i="1133"/>
  <c r="R26" i="1133"/>
  <c r="Q26" i="1133"/>
  <c r="P26" i="1133"/>
  <c r="O26" i="1133"/>
  <c r="N26" i="1133"/>
  <c r="M26" i="1133"/>
  <c r="L26" i="1133"/>
  <c r="K43" i="1133"/>
  <c r="J43" i="1133"/>
  <c r="I26" i="1133"/>
  <c r="H48" i="1133"/>
  <c r="G26" i="1133"/>
  <c r="F26" i="1133"/>
  <c r="E26" i="1133"/>
  <c r="D26" i="1133"/>
  <c r="C26" i="1133"/>
  <c r="B26" i="1133"/>
  <c r="U25" i="1133"/>
  <c r="T25" i="1133"/>
  <c r="S25" i="1133"/>
  <c r="R25" i="1133"/>
  <c r="Q25" i="1133"/>
  <c r="P25" i="1133"/>
  <c r="O25" i="1133"/>
  <c r="N25" i="1133"/>
  <c r="M25" i="1133"/>
  <c r="L25" i="1133"/>
  <c r="K42" i="1133"/>
  <c r="J42" i="1133"/>
  <c r="I25" i="1133"/>
  <c r="H47" i="1133"/>
  <c r="G25" i="1133"/>
  <c r="F25" i="1133"/>
  <c r="E25" i="1133"/>
  <c r="D25" i="1133"/>
  <c r="C25" i="1133"/>
  <c r="B25" i="1133"/>
  <c r="U24" i="1133"/>
  <c r="T24" i="1133"/>
  <c r="S24" i="1133"/>
  <c r="R24" i="1133"/>
  <c r="Q24" i="1133"/>
  <c r="P24" i="1133"/>
  <c r="O24" i="1133"/>
  <c r="N24" i="1133"/>
  <c r="M24" i="1133"/>
  <c r="L24" i="1133"/>
  <c r="K41" i="1133"/>
  <c r="J41" i="1133"/>
  <c r="I24" i="1133"/>
  <c r="H46" i="1133"/>
  <c r="G24" i="1133"/>
  <c r="F24" i="1133"/>
  <c r="E24" i="1133"/>
  <c r="D24" i="1133"/>
  <c r="C24" i="1133"/>
  <c r="B24" i="1133"/>
  <c r="U23" i="1133"/>
  <c r="T23" i="1133"/>
  <c r="S23" i="1133"/>
  <c r="R23" i="1133"/>
  <c r="Q23" i="1133"/>
  <c r="P23" i="1133"/>
  <c r="O23" i="1133"/>
  <c r="N23" i="1133"/>
  <c r="M23" i="1133"/>
  <c r="L23" i="1133"/>
  <c r="K40" i="1133"/>
  <c r="J40" i="1133"/>
  <c r="I23" i="1133"/>
  <c r="H45" i="1133"/>
  <c r="G23" i="1133"/>
  <c r="F23" i="1133"/>
  <c r="E23" i="1133"/>
  <c r="D23" i="1133"/>
  <c r="C23" i="1133"/>
  <c r="B23" i="1133"/>
  <c r="U22" i="1133"/>
  <c r="T22" i="1133"/>
  <c r="S22" i="1133"/>
  <c r="R22" i="1133"/>
  <c r="Q22" i="1133"/>
  <c r="P22" i="1133"/>
  <c r="O22" i="1133"/>
  <c r="N22" i="1133"/>
  <c r="M22" i="1133"/>
  <c r="L22" i="1133"/>
  <c r="K39" i="1133"/>
  <c r="J39" i="1133"/>
  <c r="I22" i="1133"/>
  <c r="H44" i="1133"/>
  <c r="G22" i="1133"/>
  <c r="F22" i="1133"/>
  <c r="E22" i="1133"/>
  <c r="D22" i="1133"/>
  <c r="C22" i="1133"/>
  <c r="B22" i="1133"/>
  <c r="U21" i="1133"/>
  <c r="T21" i="1133"/>
  <c r="S21" i="1133"/>
  <c r="R21" i="1133"/>
  <c r="Q21" i="1133"/>
  <c r="P21" i="1133"/>
  <c r="O21" i="1133"/>
  <c r="N21" i="1133"/>
  <c r="M21" i="1133"/>
  <c r="L21" i="1133"/>
  <c r="K38" i="1133"/>
  <c r="J38" i="1133"/>
  <c r="I21" i="1133"/>
  <c r="H43" i="1133"/>
  <c r="G21" i="1133"/>
  <c r="F21" i="1133"/>
  <c r="E21" i="1133"/>
  <c r="D21" i="1133"/>
  <c r="C21" i="1133"/>
  <c r="B21" i="1133"/>
  <c r="U20" i="1133"/>
  <c r="T20" i="1133"/>
  <c r="S20" i="1133"/>
  <c r="R20" i="1133"/>
  <c r="Q20" i="1133"/>
  <c r="P20" i="1133"/>
  <c r="O20" i="1133"/>
  <c r="N20" i="1133"/>
  <c r="M20" i="1133"/>
  <c r="L20" i="1133"/>
  <c r="K37" i="1133"/>
  <c r="J37" i="1133"/>
  <c r="I20" i="1133"/>
  <c r="H42" i="1133"/>
  <c r="G20" i="1133"/>
  <c r="F20" i="1133"/>
  <c r="E20" i="1133"/>
  <c r="D20" i="1133"/>
  <c r="C20" i="1133"/>
  <c r="B20" i="1133"/>
  <c r="U19" i="1133"/>
  <c r="T19" i="1133"/>
  <c r="S19" i="1133"/>
  <c r="R19" i="1133"/>
  <c r="Q19" i="1133"/>
  <c r="P19" i="1133"/>
  <c r="O19" i="1133"/>
  <c r="N19" i="1133"/>
  <c r="M19" i="1133"/>
  <c r="L19" i="1133"/>
  <c r="K36" i="1133"/>
  <c r="J36" i="1133"/>
  <c r="I19" i="1133"/>
  <c r="H41" i="1133"/>
  <c r="G19" i="1133"/>
  <c r="F19" i="1133"/>
  <c r="E19" i="1133"/>
  <c r="D19" i="1133"/>
  <c r="C19" i="1133"/>
  <c r="B19" i="1133"/>
  <c r="U18" i="1133"/>
  <c r="T18" i="1133"/>
  <c r="S18" i="1133"/>
  <c r="R18" i="1133"/>
  <c r="Q18" i="1133"/>
  <c r="P18" i="1133"/>
  <c r="O18" i="1133"/>
  <c r="N18" i="1133"/>
  <c r="M18" i="1133"/>
  <c r="L18" i="1133"/>
  <c r="K35" i="1133"/>
  <c r="J35" i="1133"/>
  <c r="I18" i="1133"/>
  <c r="H40" i="1133"/>
  <c r="G18" i="1133"/>
  <c r="F18" i="1133"/>
  <c r="E18" i="1133"/>
  <c r="D18" i="1133"/>
  <c r="C18" i="1133"/>
  <c r="B18" i="1133"/>
  <c r="U17" i="1133"/>
  <c r="T17" i="1133"/>
  <c r="S17" i="1133"/>
  <c r="R17" i="1133"/>
  <c r="Q17" i="1133"/>
  <c r="P17" i="1133"/>
  <c r="O17" i="1133"/>
  <c r="N17" i="1133"/>
  <c r="M17" i="1133"/>
  <c r="L17" i="1133"/>
  <c r="K34" i="1133"/>
  <c r="J34" i="1133"/>
  <c r="I17" i="1133"/>
  <c r="H39" i="1133"/>
  <c r="G17" i="1133"/>
  <c r="F17" i="1133"/>
  <c r="E17" i="1133"/>
  <c r="D17" i="1133"/>
  <c r="C17" i="1133"/>
  <c r="B17" i="1133"/>
  <c r="U16" i="1133"/>
  <c r="T16" i="1133"/>
  <c r="S16" i="1133"/>
  <c r="R16" i="1133"/>
  <c r="Q16" i="1133"/>
  <c r="P16" i="1133"/>
  <c r="O16" i="1133"/>
  <c r="N16" i="1133"/>
  <c r="M16" i="1133"/>
  <c r="L16" i="1133"/>
  <c r="K33" i="1133"/>
  <c r="J33" i="1133"/>
  <c r="I16" i="1133"/>
  <c r="H38" i="1133"/>
  <c r="G16" i="1133"/>
  <c r="F16" i="1133"/>
  <c r="E16" i="1133"/>
  <c r="D16" i="1133"/>
  <c r="C16" i="1133"/>
  <c r="B16" i="1133"/>
  <c r="U15" i="1133"/>
  <c r="T15" i="1133"/>
  <c r="S15" i="1133"/>
  <c r="R15" i="1133"/>
  <c r="Q15" i="1133"/>
  <c r="P15" i="1133"/>
  <c r="O15" i="1133"/>
  <c r="N15" i="1133"/>
  <c r="M15" i="1133"/>
  <c r="L15" i="1133"/>
  <c r="K32" i="1133"/>
  <c r="J32" i="1133"/>
  <c r="I15" i="1133"/>
  <c r="H37" i="1133"/>
  <c r="G15" i="1133"/>
  <c r="F15" i="1133"/>
  <c r="E15" i="1133"/>
  <c r="D15" i="1133"/>
  <c r="C15" i="1133"/>
  <c r="B15" i="1133"/>
  <c r="U14" i="1133"/>
  <c r="T14" i="1133"/>
  <c r="S14" i="1133"/>
  <c r="R14" i="1133"/>
  <c r="Q14" i="1133"/>
  <c r="P14" i="1133"/>
  <c r="O14" i="1133"/>
  <c r="N14" i="1133"/>
  <c r="M14" i="1133"/>
  <c r="L14" i="1133"/>
  <c r="K31" i="1133"/>
  <c r="J31" i="1133"/>
  <c r="I14" i="1133"/>
  <c r="H36" i="1133"/>
  <c r="G14" i="1133"/>
  <c r="F14" i="1133"/>
  <c r="E14" i="1133"/>
  <c r="D14" i="1133"/>
  <c r="C14" i="1133"/>
  <c r="B14" i="1133"/>
  <c r="U13" i="1133"/>
  <c r="T13" i="1133"/>
  <c r="S13" i="1133"/>
  <c r="R13" i="1133"/>
  <c r="Q13" i="1133"/>
  <c r="P13" i="1133"/>
  <c r="O13" i="1133"/>
  <c r="N13" i="1133"/>
  <c r="M13" i="1133"/>
  <c r="L13" i="1133"/>
  <c r="K30" i="1133"/>
  <c r="J30" i="1133"/>
  <c r="I13" i="1133"/>
  <c r="H35" i="1133"/>
  <c r="G13" i="1133"/>
  <c r="F13" i="1133"/>
  <c r="E13" i="1133"/>
  <c r="D13" i="1133"/>
  <c r="C13" i="1133"/>
  <c r="B13" i="1133"/>
  <c r="U12" i="1133"/>
  <c r="T12" i="1133"/>
  <c r="S12" i="1133"/>
  <c r="R12" i="1133"/>
  <c r="Q12" i="1133"/>
  <c r="P12" i="1133"/>
  <c r="O12" i="1133"/>
  <c r="N12" i="1133"/>
  <c r="M12" i="1133"/>
  <c r="L12" i="1133"/>
  <c r="K29" i="1133"/>
  <c r="J29" i="1133"/>
  <c r="I12" i="1133"/>
  <c r="H34" i="1133"/>
  <c r="G12" i="1133"/>
  <c r="F12" i="1133"/>
  <c r="E12" i="1133"/>
  <c r="D12" i="1133"/>
  <c r="C12" i="1133"/>
  <c r="B12" i="1133"/>
  <c r="U11" i="1133"/>
  <c r="T11" i="1133"/>
  <c r="S11" i="1133"/>
  <c r="R11" i="1133"/>
  <c r="Q11" i="1133"/>
  <c r="P11" i="1133"/>
  <c r="O11" i="1133"/>
  <c r="N11" i="1133"/>
  <c r="M11" i="1133"/>
  <c r="L11" i="1133"/>
  <c r="K28" i="1133"/>
  <c r="J28" i="1133"/>
  <c r="I11" i="1133"/>
  <c r="H33" i="1133"/>
  <c r="G11" i="1133"/>
  <c r="F11" i="1133"/>
  <c r="E11" i="1133"/>
  <c r="D11" i="1133"/>
  <c r="C11" i="1133"/>
  <c r="B11" i="1133"/>
  <c r="U10" i="1133"/>
  <c r="T10" i="1133"/>
  <c r="S10" i="1133"/>
  <c r="R10" i="1133"/>
  <c r="Q10" i="1133"/>
  <c r="P10" i="1133"/>
  <c r="O10" i="1133"/>
  <c r="N10" i="1133"/>
  <c r="M10" i="1133"/>
  <c r="L10" i="1133"/>
  <c r="K27" i="1133"/>
  <c r="J27" i="1133"/>
  <c r="I10" i="1133"/>
  <c r="H32" i="1133"/>
  <c r="G10" i="1133"/>
  <c r="F10" i="1133"/>
  <c r="E10" i="1133"/>
  <c r="D10" i="1133"/>
  <c r="C10" i="1133"/>
  <c r="B10" i="1133"/>
  <c r="U9" i="1133"/>
  <c r="T9" i="1133"/>
  <c r="S9" i="1133"/>
  <c r="R9" i="1133"/>
  <c r="Q9" i="1133"/>
  <c r="P9" i="1133"/>
  <c r="O9" i="1133"/>
  <c r="N9" i="1133"/>
  <c r="M9" i="1133"/>
  <c r="L9" i="1133"/>
  <c r="K26" i="1133"/>
  <c r="J26" i="1133"/>
  <c r="I9" i="1133"/>
  <c r="H31" i="1133"/>
  <c r="G9" i="1133"/>
  <c r="F9" i="1133"/>
  <c r="E9" i="1133"/>
  <c r="D9" i="1133"/>
  <c r="C9" i="1133"/>
  <c r="B9" i="1133"/>
  <c r="U8" i="1133"/>
  <c r="T8" i="1133"/>
  <c r="S8" i="1133"/>
  <c r="R8" i="1133"/>
  <c r="Q8" i="1133"/>
  <c r="P8" i="1133"/>
  <c r="O8" i="1133"/>
  <c r="N8" i="1133"/>
  <c r="M8" i="1133"/>
  <c r="L8" i="1133"/>
  <c r="K25" i="1133"/>
  <c r="J25" i="1133"/>
  <c r="I8" i="1133"/>
  <c r="H30" i="1133"/>
  <c r="G8" i="1133"/>
  <c r="F8" i="1133"/>
  <c r="E8" i="1133"/>
  <c r="D8" i="1133"/>
  <c r="C8" i="1133"/>
  <c r="B8" i="1133"/>
  <c r="U7" i="1133"/>
  <c r="T7" i="1133"/>
  <c r="S7" i="1133"/>
  <c r="R7" i="1133"/>
  <c r="Q7" i="1133"/>
  <c r="P7" i="1133"/>
  <c r="O7" i="1133"/>
  <c r="N7" i="1133"/>
  <c r="M7" i="1133"/>
  <c r="L7" i="1133"/>
  <c r="K24" i="1133"/>
  <c r="J24" i="1133"/>
  <c r="I7" i="1133"/>
  <c r="H29" i="1133"/>
  <c r="G7" i="1133"/>
  <c r="F7" i="1133"/>
  <c r="E7" i="1133"/>
  <c r="D7" i="1133"/>
  <c r="C7" i="1133"/>
  <c r="B7" i="1133"/>
  <c r="U6" i="1133"/>
  <c r="T6" i="1133"/>
  <c r="S6" i="1133"/>
  <c r="R6" i="1133"/>
  <c r="Q6" i="1133"/>
  <c r="P6" i="1133"/>
  <c r="O6" i="1133"/>
  <c r="N6" i="1133"/>
  <c r="M6" i="1133"/>
  <c r="L6" i="1133"/>
  <c r="K23" i="1133"/>
  <c r="J23" i="1133"/>
  <c r="I6" i="1133"/>
  <c r="H28" i="1133"/>
  <c r="G6" i="1133"/>
  <c r="F6" i="1133"/>
  <c r="E6" i="1133"/>
  <c r="D6" i="1133"/>
  <c r="C6" i="1133"/>
  <c r="B6" i="1133"/>
  <c r="U5" i="1133"/>
  <c r="T5" i="1133"/>
  <c r="S5" i="1133"/>
  <c r="R5" i="1133"/>
  <c r="Q5" i="1133"/>
  <c r="P5" i="1133"/>
  <c r="O5" i="1133"/>
  <c r="N5" i="1133"/>
  <c r="M5" i="1133"/>
  <c r="L5" i="1133"/>
  <c r="K22" i="1133"/>
  <c r="J22" i="1133"/>
  <c r="I5" i="1133"/>
  <c r="H27" i="1133"/>
  <c r="G5" i="1133"/>
  <c r="F5" i="1133"/>
  <c r="E5" i="1133"/>
  <c r="D5" i="1133"/>
  <c r="C5" i="1133"/>
  <c r="B5" i="1133"/>
  <c r="U4" i="1133"/>
  <c r="T4" i="1133"/>
  <c r="S4" i="1133"/>
  <c r="R4" i="1133"/>
  <c r="Q4" i="1133"/>
  <c r="P4" i="1133"/>
  <c r="O4" i="1133"/>
  <c r="N4" i="1133"/>
  <c r="M4" i="1133"/>
  <c r="L4" i="1133"/>
  <c r="K21" i="1133"/>
  <c r="J21" i="1133"/>
  <c r="I4" i="1133"/>
  <c r="H26" i="1133"/>
  <c r="G4" i="1133"/>
  <c r="F4" i="1133"/>
  <c r="E4" i="1133"/>
  <c r="D4" i="1133"/>
  <c r="C4" i="1133"/>
  <c r="B4" i="1133"/>
  <c r="U3" i="1133"/>
  <c r="T3" i="1133"/>
  <c r="S3" i="1133"/>
  <c r="R3" i="1133"/>
  <c r="Q3" i="1133"/>
  <c r="P3" i="1133"/>
  <c r="O3" i="1133"/>
  <c r="N3" i="1133"/>
  <c r="M3" i="1133"/>
  <c r="L3" i="1133"/>
  <c r="K20" i="1133"/>
  <c r="J20" i="1133"/>
  <c r="I3" i="1133"/>
  <c r="H25" i="1133"/>
  <c r="G3" i="1133"/>
  <c r="F3" i="1133"/>
  <c r="E3" i="1133"/>
  <c r="D3" i="1133"/>
  <c r="C3" i="1133"/>
  <c r="B3" i="1133"/>
  <c r="U2" i="1133"/>
  <c r="T2" i="1133"/>
  <c r="S2" i="1133"/>
  <c r="R2" i="1133"/>
  <c r="Q2" i="1133"/>
  <c r="P2" i="1133"/>
  <c r="O2" i="1133"/>
  <c r="N2" i="1133"/>
  <c r="M2" i="1133"/>
  <c r="L2" i="1133"/>
  <c r="K19" i="1133"/>
  <c r="J19" i="1133"/>
  <c r="I2" i="1133"/>
  <c r="H24" i="1133"/>
  <c r="G2" i="1133"/>
  <c r="F2" i="1133"/>
  <c r="E2" i="1133"/>
  <c r="D2" i="1133"/>
  <c r="C2" i="1133"/>
  <c r="B2" i="1133"/>
  <c r="U51" i="1132"/>
  <c r="T51" i="1132"/>
  <c r="S51" i="1132"/>
  <c r="R51" i="1132"/>
  <c r="Q51" i="1132"/>
  <c r="P51" i="1132"/>
  <c r="O51" i="1132"/>
  <c r="N51" i="1132"/>
  <c r="M51" i="1132"/>
  <c r="L51" i="1132"/>
  <c r="K51" i="1132"/>
  <c r="J13" i="1132"/>
  <c r="I13" i="1132"/>
  <c r="H51" i="1132"/>
  <c r="G12" i="1132"/>
  <c r="F51" i="1132"/>
  <c r="E51" i="1132"/>
  <c r="D51" i="1132"/>
  <c r="C51" i="1132"/>
  <c r="B51" i="1132"/>
  <c r="U50" i="1132"/>
  <c r="T50" i="1132"/>
  <c r="S50" i="1132"/>
  <c r="R50" i="1132"/>
  <c r="Q50" i="1132"/>
  <c r="P50" i="1132"/>
  <c r="O50" i="1132"/>
  <c r="N50" i="1132"/>
  <c r="M50" i="1132"/>
  <c r="L50" i="1132"/>
  <c r="K50" i="1132"/>
  <c r="J12" i="1132"/>
  <c r="I12" i="1132"/>
  <c r="H50" i="1132"/>
  <c r="G11" i="1132"/>
  <c r="F50" i="1132"/>
  <c r="E50" i="1132"/>
  <c r="D50" i="1132"/>
  <c r="C50" i="1132"/>
  <c r="B50" i="1132"/>
  <c r="U49" i="1132"/>
  <c r="T49" i="1132"/>
  <c r="S49" i="1132"/>
  <c r="R49" i="1132"/>
  <c r="Q49" i="1132"/>
  <c r="P49" i="1132"/>
  <c r="O49" i="1132"/>
  <c r="N49" i="1132"/>
  <c r="M49" i="1132"/>
  <c r="L49" i="1132"/>
  <c r="K49" i="1132"/>
  <c r="J11" i="1132"/>
  <c r="I11" i="1132"/>
  <c r="H49" i="1132"/>
  <c r="G10" i="1132"/>
  <c r="F49" i="1132"/>
  <c r="E49" i="1132"/>
  <c r="D49" i="1132"/>
  <c r="C49" i="1132"/>
  <c r="B49" i="1132"/>
  <c r="U48" i="1132"/>
  <c r="T48" i="1132"/>
  <c r="S48" i="1132"/>
  <c r="R48" i="1132"/>
  <c r="Q48" i="1132"/>
  <c r="P48" i="1132"/>
  <c r="O48" i="1132"/>
  <c r="N48" i="1132"/>
  <c r="M48" i="1132"/>
  <c r="L48" i="1132"/>
  <c r="K48" i="1132"/>
  <c r="J10" i="1132"/>
  <c r="I10" i="1132"/>
  <c r="H48" i="1132"/>
  <c r="G9" i="1132"/>
  <c r="F48" i="1132"/>
  <c r="E48" i="1132"/>
  <c r="D48" i="1132"/>
  <c r="C48" i="1132"/>
  <c r="B48" i="1132"/>
  <c r="U47" i="1132"/>
  <c r="T47" i="1132"/>
  <c r="S47" i="1132"/>
  <c r="R47" i="1132"/>
  <c r="Q47" i="1132"/>
  <c r="P47" i="1132"/>
  <c r="O47" i="1132"/>
  <c r="N47" i="1132"/>
  <c r="M47" i="1132"/>
  <c r="L47" i="1132"/>
  <c r="K47" i="1132"/>
  <c r="J9" i="1132"/>
  <c r="I9" i="1132"/>
  <c r="H47" i="1132"/>
  <c r="G8" i="1132"/>
  <c r="F47" i="1132"/>
  <c r="E47" i="1132"/>
  <c r="D47" i="1132"/>
  <c r="C47" i="1132"/>
  <c r="B47" i="1132"/>
  <c r="U46" i="1132"/>
  <c r="T46" i="1132"/>
  <c r="S46" i="1132"/>
  <c r="R46" i="1132"/>
  <c r="Q46" i="1132"/>
  <c r="P46" i="1132"/>
  <c r="O46" i="1132"/>
  <c r="N46" i="1132"/>
  <c r="M46" i="1132"/>
  <c r="L46" i="1132"/>
  <c r="K46" i="1132"/>
  <c r="J8" i="1132"/>
  <c r="I8" i="1132"/>
  <c r="H46" i="1132"/>
  <c r="G7" i="1132"/>
  <c r="F46" i="1132"/>
  <c r="E46" i="1132"/>
  <c r="D46" i="1132"/>
  <c r="C46" i="1132"/>
  <c r="B46" i="1132"/>
  <c r="U45" i="1132"/>
  <c r="T45" i="1132"/>
  <c r="S45" i="1132"/>
  <c r="R45" i="1132"/>
  <c r="Q45" i="1132"/>
  <c r="P45" i="1132"/>
  <c r="O45" i="1132"/>
  <c r="N45" i="1132"/>
  <c r="M45" i="1132"/>
  <c r="L45" i="1132"/>
  <c r="K45" i="1132"/>
  <c r="J7" i="1132"/>
  <c r="I7" i="1132"/>
  <c r="H45" i="1132"/>
  <c r="G6" i="1132"/>
  <c r="F45" i="1132"/>
  <c r="E45" i="1132"/>
  <c r="D45" i="1132"/>
  <c r="C45" i="1132"/>
  <c r="B45" i="1132"/>
  <c r="U44" i="1132"/>
  <c r="T44" i="1132"/>
  <c r="S44" i="1132"/>
  <c r="R44" i="1132"/>
  <c r="Q44" i="1132"/>
  <c r="P44" i="1132"/>
  <c r="O44" i="1132"/>
  <c r="N44" i="1132"/>
  <c r="M44" i="1132"/>
  <c r="L44" i="1132"/>
  <c r="K44" i="1132"/>
  <c r="J6" i="1132"/>
  <c r="I6" i="1132"/>
  <c r="H44" i="1132"/>
  <c r="G5" i="1132"/>
  <c r="F44" i="1132"/>
  <c r="E44" i="1132"/>
  <c r="D44" i="1132"/>
  <c r="C44" i="1132"/>
  <c r="B44" i="1132"/>
  <c r="U43" i="1132"/>
  <c r="T43" i="1132"/>
  <c r="S43" i="1132"/>
  <c r="R43" i="1132"/>
  <c r="Q43" i="1132"/>
  <c r="P43" i="1132"/>
  <c r="O43" i="1132"/>
  <c r="N43" i="1132"/>
  <c r="M43" i="1132"/>
  <c r="L43" i="1132"/>
  <c r="K43" i="1132"/>
  <c r="J5" i="1132"/>
  <c r="I5" i="1132"/>
  <c r="H43" i="1132"/>
  <c r="G4" i="1132"/>
  <c r="F43" i="1132"/>
  <c r="E43" i="1132"/>
  <c r="D43" i="1132"/>
  <c r="C43" i="1132"/>
  <c r="B43" i="1132"/>
  <c r="U42" i="1132"/>
  <c r="T42" i="1132"/>
  <c r="S42" i="1132"/>
  <c r="R42" i="1132"/>
  <c r="Q42" i="1132"/>
  <c r="P42" i="1132"/>
  <c r="O42" i="1132"/>
  <c r="N42" i="1132"/>
  <c r="M42" i="1132"/>
  <c r="L42" i="1132"/>
  <c r="K42" i="1132"/>
  <c r="J4" i="1132"/>
  <c r="I4" i="1132"/>
  <c r="H42" i="1132"/>
  <c r="G3" i="1132"/>
  <c r="F42" i="1132"/>
  <c r="E42" i="1132"/>
  <c r="D42" i="1132"/>
  <c r="C42" i="1132"/>
  <c r="B42" i="1132"/>
  <c r="U41" i="1132"/>
  <c r="T41" i="1132"/>
  <c r="S41" i="1132"/>
  <c r="R41" i="1132"/>
  <c r="Q41" i="1132"/>
  <c r="P41" i="1132"/>
  <c r="O41" i="1132"/>
  <c r="N41" i="1132"/>
  <c r="M41" i="1132"/>
  <c r="L41" i="1132"/>
  <c r="K41" i="1132"/>
  <c r="J3" i="1132"/>
  <c r="I3" i="1132"/>
  <c r="H41" i="1132"/>
  <c r="G2" i="1132"/>
  <c r="F41" i="1132"/>
  <c r="E41" i="1132"/>
  <c r="D41" i="1132"/>
  <c r="C41" i="1132"/>
  <c r="B41" i="1132"/>
  <c r="U40" i="1132"/>
  <c r="T40" i="1132"/>
  <c r="S40" i="1132"/>
  <c r="R40" i="1132"/>
  <c r="Q40" i="1132"/>
  <c r="P40" i="1132"/>
  <c r="O40" i="1132"/>
  <c r="N40" i="1132"/>
  <c r="M40" i="1132"/>
  <c r="L40" i="1132"/>
  <c r="K40" i="1132"/>
  <c r="J2" i="1132"/>
  <c r="I2" i="1132"/>
  <c r="H40" i="1132"/>
  <c r="G51" i="1132"/>
  <c r="F40" i="1132"/>
  <c r="E40" i="1132"/>
  <c r="D40" i="1132"/>
  <c r="C40" i="1132"/>
  <c r="B40" i="1132"/>
  <c r="U39" i="1132"/>
  <c r="T39" i="1132"/>
  <c r="S39" i="1132"/>
  <c r="R39" i="1132"/>
  <c r="Q39" i="1132"/>
  <c r="P39" i="1132"/>
  <c r="O39" i="1132"/>
  <c r="N39" i="1132"/>
  <c r="M39" i="1132"/>
  <c r="L39" i="1132"/>
  <c r="K39" i="1132"/>
  <c r="J51" i="1132"/>
  <c r="I51" i="1132"/>
  <c r="H39" i="1132"/>
  <c r="G50" i="1132"/>
  <c r="F39" i="1132"/>
  <c r="E39" i="1132"/>
  <c r="D39" i="1132"/>
  <c r="C39" i="1132"/>
  <c r="B39" i="1132"/>
  <c r="U38" i="1132"/>
  <c r="T38" i="1132"/>
  <c r="S38" i="1132"/>
  <c r="R38" i="1132"/>
  <c r="Q38" i="1132"/>
  <c r="P38" i="1132"/>
  <c r="O38" i="1132"/>
  <c r="N38" i="1132"/>
  <c r="M38" i="1132"/>
  <c r="L38" i="1132"/>
  <c r="K38" i="1132"/>
  <c r="J50" i="1132"/>
  <c r="I50" i="1132"/>
  <c r="H38" i="1132"/>
  <c r="G49" i="1132"/>
  <c r="F38" i="1132"/>
  <c r="E38" i="1132"/>
  <c r="D38" i="1132"/>
  <c r="C38" i="1132"/>
  <c r="B38" i="1132"/>
  <c r="U37" i="1132"/>
  <c r="T37" i="1132"/>
  <c r="S37" i="1132"/>
  <c r="R37" i="1132"/>
  <c r="Q37" i="1132"/>
  <c r="P37" i="1132"/>
  <c r="O37" i="1132"/>
  <c r="N37" i="1132"/>
  <c r="M37" i="1132"/>
  <c r="L37" i="1132"/>
  <c r="K37" i="1132"/>
  <c r="J49" i="1132"/>
  <c r="I49" i="1132"/>
  <c r="H37" i="1132"/>
  <c r="G48" i="1132"/>
  <c r="F37" i="1132"/>
  <c r="E37" i="1132"/>
  <c r="D37" i="1132"/>
  <c r="C37" i="1132"/>
  <c r="B37" i="1132"/>
  <c r="U36" i="1132"/>
  <c r="T36" i="1132"/>
  <c r="S36" i="1132"/>
  <c r="R36" i="1132"/>
  <c r="Q36" i="1132"/>
  <c r="P36" i="1132"/>
  <c r="O36" i="1132"/>
  <c r="N36" i="1132"/>
  <c r="M36" i="1132"/>
  <c r="L36" i="1132"/>
  <c r="K36" i="1132"/>
  <c r="J48" i="1132"/>
  <c r="I48" i="1132"/>
  <c r="H36" i="1132"/>
  <c r="G47" i="1132"/>
  <c r="F36" i="1132"/>
  <c r="E36" i="1132"/>
  <c r="D36" i="1132"/>
  <c r="C36" i="1132"/>
  <c r="B36" i="1132"/>
  <c r="U35" i="1132"/>
  <c r="T35" i="1132"/>
  <c r="S35" i="1132"/>
  <c r="R35" i="1132"/>
  <c r="Q35" i="1132"/>
  <c r="P35" i="1132"/>
  <c r="O35" i="1132"/>
  <c r="N35" i="1132"/>
  <c r="M35" i="1132"/>
  <c r="L35" i="1132"/>
  <c r="K35" i="1132"/>
  <c r="J47" i="1132"/>
  <c r="I47" i="1132"/>
  <c r="H35" i="1132"/>
  <c r="G46" i="1132"/>
  <c r="F35" i="1132"/>
  <c r="E35" i="1132"/>
  <c r="D35" i="1132"/>
  <c r="C35" i="1132"/>
  <c r="B35" i="1132"/>
  <c r="U34" i="1132"/>
  <c r="T34" i="1132"/>
  <c r="S34" i="1132"/>
  <c r="R34" i="1132"/>
  <c r="Q34" i="1132"/>
  <c r="P34" i="1132"/>
  <c r="O34" i="1132"/>
  <c r="N34" i="1132"/>
  <c r="M34" i="1132"/>
  <c r="L34" i="1132"/>
  <c r="K34" i="1132"/>
  <c r="J46" i="1132"/>
  <c r="I46" i="1132"/>
  <c r="H34" i="1132"/>
  <c r="G45" i="1132"/>
  <c r="F34" i="1132"/>
  <c r="E34" i="1132"/>
  <c r="D34" i="1132"/>
  <c r="C34" i="1132"/>
  <c r="B34" i="1132"/>
  <c r="U33" i="1132"/>
  <c r="T33" i="1132"/>
  <c r="S33" i="1132"/>
  <c r="R33" i="1132"/>
  <c r="Q33" i="1132"/>
  <c r="P33" i="1132"/>
  <c r="O33" i="1132"/>
  <c r="N33" i="1132"/>
  <c r="M33" i="1132"/>
  <c r="L33" i="1132"/>
  <c r="K33" i="1132"/>
  <c r="J45" i="1132"/>
  <c r="I45" i="1132"/>
  <c r="H33" i="1132"/>
  <c r="G44" i="1132"/>
  <c r="F33" i="1132"/>
  <c r="E33" i="1132"/>
  <c r="D33" i="1132"/>
  <c r="C33" i="1132"/>
  <c r="B33" i="1132"/>
  <c r="U32" i="1132"/>
  <c r="T32" i="1132"/>
  <c r="S32" i="1132"/>
  <c r="R32" i="1132"/>
  <c r="Q32" i="1132"/>
  <c r="P32" i="1132"/>
  <c r="O32" i="1132"/>
  <c r="N32" i="1132"/>
  <c r="M32" i="1132"/>
  <c r="L32" i="1132"/>
  <c r="K32" i="1132"/>
  <c r="J44" i="1132"/>
  <c r="I44" i="1132"/>
  <c r="H32" i="1132"/>
  <c r="G43" i="1132"/>
  <c r="F32" i="1132"/>
  <c r="E32" i="1132"/>
  <c r="D32" i="1132"/>
  <c r="C32" i="1132"/>
  <c r="B32" i="1132"/>
  <c r="U31" i="1132"/>
  <c r="T31" i="1132"/>
  <c r="S31" i="1132"/>
  <c r="R31" i="1132"/>
  <c r="Q31" i="1132"/>
  <c r="P31" i="1132"/>
  <c r="O31" i="1132"/>
  <c r="N31" i="1132"/>
  <c r="M31" i="1132"/>
  <c r="L31" i="1132"/>
  <c r="K31" i="1132"/>
  <c r="J43" i="1132"/>
  <c r="I43" i="1132"/>
  <c r="H31" i="1132"/>
  <c r="G42" i="1132"/>
  <c r="F31" i="1132"/>
  <c r="E31" i="1132"/>
  <c r="D31" i="1132"/>
  <c r="C31" i="1132"/>
  <c r="B31" i="1132"/>
  <c r="U30" i="1132"/>
  <c r="T30" i="1132"/>
  <c r="S30" i="1132"/>
  <c r="R30" i="1132"/>
  <c r="Q30" i="1132"/>
  <c r="P30" i="1132"/>
  <c r="O30" i="1132"/>
  <c r="N30" i="1132"/>
  <c r="M30" i="1132"/>
  <c r="L30" i="1132"/>
  <c r="K30" i="1132"/>
  <c r="J42" i="1132"/>
  <c r="I42" i="1132"/>
  <c r="H30" i="1132"/>
  <c r="G41" i="1132"/>
  <c r="F30" i="1132"/>
  <c r="E30" i="1132"/>
  <c r="D30" i="1132"/>
  <c r="C30" i="1132"/>
  <c r="B30" i="1132"/>
  <c r="U29" i="1132"/>
  <c r="T29" i="1132"/>
  <c r="S29" i="1132"/>
  <c r="R29" i="1132"/>
  <c r="Q29" i="1132"/>
  <c r="P29" i="1132"/>
  <c r="O29" i="1132"/>
  <c r="N29" i="1132"/>
  <c r="M29" i="1132"/>
  <c r="L29" i="1132"/>
  <c r="K29" i="1132"/>
  <c r="J41" i="1132"/>
  <c r="I41" i="1132"/>
  <c r="H29" i="1132"/>
  <c r="G40" i="1132"/>
  <c r="F29" i="1132"/>
  <c r="E29" i="1132"/>
  <c r="D29" i="1132"/>
  <c r="C29" i="1132"/>
  <c r="B29" i="1132"/>
  <c r="U28" i="1132"/>
  <c r="T28" i="1132"/>
  <c r="S28" i="1132"/>
  <c r="R28" i="1132"/>
  <c r="Q28" i="1132"/>
  <c r="P28" i="1132"/>
  <c r="O28" i="1132"/>
  <c r="N28" i="1132"/>
  <c r="M28" i="1132"/>
  <c r="L28" i="1132"/>
  <c r="K28" i="1132"/>
  <c r="J40" i="1132"/>
  <c r="I40" i="1132"/>
  <c r="H28" i="1132"/>
  <c r="G39" i="1132"/>
  <c r="F28" i="1132"/>
  <c r="E28" i="1132"/>
  <c r="D28" i="1132"/>
  <c r="C28" i="1132"/>
  <c r="B28" i="1132"/>
  <c r="U27" i="1132"/>
  <c r="T27" i="1132"/>
  <c r="S27" i="1132"/>
  <c r="R27" i="1132"/>
  <c r="Q27" i="1132"/>
  <c r="P27" i="1132"/>
  <c r="O27" i="1132"/>
  <c r="N27" i="1132"/>
  <c r="M27" i="1132"/>
  <c r="L27" i="1132"/>
  <c r="K27" i="1132"/>
  <c r="J39" i="1132"/>
  <c r="I39" i="1132"/>
  <c r="H27" i="1132"/>
  <c r="G38" i="1132"/>
  <c r="F27" i="1132"/>
  <c r="E27" i="1132"/>
  <c r="D27" i="1132"/>
  <c r="C27" i="1132"/>
  <c r="B27" i="1132"/>
  <c r="U26" i="1132"/>
  <c r="T26" i="1132"/>
  <c r="S26" i="1132"/>
  <c r="R26" i="1132"/>
  <c r="Q26" i="1132"/>
  <c r="P26" i="1132"/>
  <c r="O26" i="1132"/>
  <c r="N26" i="1132"/>
  <c r="M26" i="1132"/>
  <c r="L26" i="1132"/>
  <c r="K26" i="1132"/>
  <c r="J38" i="1132"/>
  <c r="I38" i="1132"/>
  <c r="H26" i="1132"/>
  <c r="G37" i="1132"/>
  <c r="F26" i="1132"/>
  <c r="E26" i="1132"/>
  <c r="D26" i="1132"/>
  <c r="C26" i="1132"/>
  <c r="B26" i="1132"/>
  <c r="U25" i="1132"/>
  <c r="T25" i="1132"/>
  <c r="S25" i="1132"/>
  <c r="R25" i="1132"/>
  <c r="Q25" i="1132"/>
  <c r="P25" i="1132"/>
  <c r="O25" i="1132"/>
  <c r="N25" i="1132"/>
  <c r="M25" i="1132"/>
  <c r="L25" i="1132"/>
  <c r="K25" i="1132"/>
  <c r="J37" i="1132"/>
  <c r="I37" i="1132"/>
  <c r="H25" i="1132"/>
  <c r="G36" i="1132"/>
  <c r="F25" i="1132"/>
  <c r="E25" i="1132"/>
  <c r="D25" i="1132"/>
  <c r="C25" i="1132"/>
  <c r="B25" i="1132"/>
  <c r="U24" i="1132"/>
  <c r="T24" i="1132"/>
  <c r="S24" i="1132"/>
  <c r="R24" i="1132"/>
  <c r="Q24" i="1132"/>
  <c r="P24" i="1132"/>
  <c r="O24" i="1132"/>
  <c r="N24" i="1132"/>
  <c r="M24" i="1132"/>
  <c r="L24" i="1132"/>
  <c r="K24" i="1132"/>
  <c r="J36" i="1132"/>
  <c r="I36" i="1132"/>
  <c r="H24" i="1132"/>
  <c r="G35" i="1132"/>
  <c r="F24" i="1132"/>
  <c r="E24" i="1132"/>
  <c r="D24" i="1132"/>
  <c r="C24" i="1132"/>
  <c r="B24" i="1132"/>
  <c r="U23" i="1132"/>
  <c r="T23" i="1132"/>
  <c r="S23" i="1132"/>
  <c r="R23" i="1132"/>
  <c r="Q23" i="1132"/>
  <c r="P23" i="1132"/>
  <c r="O23" i="1132"/>
  <c r="N23" i="1132"/>
  <c r="M23" i="1132"/>
  <c r="L23" i="1132"/>
  <c r="K23" i="1132"/>
  <c r="J35" i="1132"/>
  <c r="I35" i="1132"/>
  <c r="H23" i="1132"/>
  <c r="G34" i="1132"/>
  <c r="F23" i="1132"/>
  <c r="E23" i="1132"/>
  <c r="D23" i="1132"/>
  <c r="C23" i="1132"/>
  <c r="B23" i="1132"/>
  <c r="U22" i="1132"/>
  <c r="T22" i="1132"/>
  <c r="S22" i="1132"/>
  <c r="R22" i="1132"/>
  <c r="Q22" i="1132"/>
  <c r="P22" i="1132"/>
  <c r="O22" i="1132"/>
  <c r="N22" i="1132"/>
  <c r="M22" i="1132"/>
  <c r="L22" i="1132"/>
  <c r="K22" i="1132"/>
  <c r="J34" i="1132"/>
  <c r="I34" i="1132"/>
  <c r="H22" i="1132"/>
  <c r="G33" i="1132"/>
  <c r="F22" i="1132"/>
  <c r="E22" i="1132"/>
  <c r="D22" i="1132"/>
  <c r="C22" i="1132"/>
  <c r="B22" i="1132"/>
  <c r="U21" i="1132"/>
  <c r="T21" i="1132"/>
  <c r="S21" i="1132"/>
  <c r="R21" i="1132"/>
  <c r="Q21" i="1132"/>
  <c r="P21" i="1132"/>
  <c r="O21" i="1132"/>
  <c r="N21" i="1132"/>
  <c r="M21" i="1132"/>
  <c r="L21" i="1132"/>
  <c r="K21" i="1132"/>
  <c r="J33" i="1132"/>
  <c r="I33" i="1132"/>
  <c r="H21" i="1132"/>
  <c r="G32" i="1132"/>
  <c r="F21" i="1132"/>
  <c r="E21" i="1132"/>
  <c r="D21" i="1132"/>
  <c r="C21" i="1132"/>
  <c r="B21" i="1132"/>
  <c r="U20" i="1132"/>
  <c r="T20" i="1132"/>
  <c r="S20" i="1132"/>
  <c r="R20" i="1132"/>
  <c r="Q20" i="1132"/>
  <c r="P20" i="1132"/>
  <c r="O20" i="1132"/>
  <c r="N20" i="1132"/>
  <c r="M20" i="1132"/>
  <c r="L20" i="1132"/>
  <c r="K20" i="1132"/>
  <c r="J32" i="1132"/>
  <c r="I32" i="1132"/>
  <c r="H20" i="1132"/>
  <c r="G31" i="1132"/>
  <c r="F20" i="1132"/>
  <c r="E20" i="1132"/>
  <c r="D20" i="1132"/>
  <c r="C20" i="1132"/>
  <c r="B20" i="1132"/>
  <c r="U19" i="1132"/>
  <c r="T19" i="1132"/>
  <c r="S19" i="1132"/>
  <c r="R19" i="1132"/>
  <c r="Q19" i="1132"/>
  <c r="P19" i="1132"/>
  <c r="O19" i="1132"/>
  <c r="N19" i="1132"/>
  <c r="M19" i="1132"/>
  <c r="L19" i="1132"/>
  <c r="K19" i="1132"/>
  <c r="J31" i="1132"/>
  <c r="I31" i="1132"/>
  <c r="H19" i="1132"/>
  <c r="G30" i="1132"/>
  <c r="F19" i="1132"/>
  <c r="E19" i="1132"/>
  <c r="D19" i="1132"/>
  <c r="C19" i="1132"/>
  <c r="B19" i="1132"/>
  <c r="U18" i="1132"/>
  <c r="T18" i="1132"/>
  <c r="S18" i="1132"/>
  <c r="R18" i="1132"/>
  <c r="Q18" i="1132"/>
  <c r="P18" i="1132"/>
  <c r="O18" i="1132"/>
  <c r="N18" i="1132"/>
  <c r="M18" i="1132"/>
  <c r="L18" i="1132"/>
  <c r="K18" i="1132"/>
  <c r="J30" i="1132"/>
  <c r="I30" i="1132"/>
  <c r="H18" i="1132"/>
  <c r="G29" i="1132"/>
  <c r="F18" i="1132"/>
  <c r="E18" i="1132"/>
  <c r="D18" i="1132"/>
  <c r="C18" i="1132"/>
  <c r="B18" i="1132"/>
  <c r="U17" i="1132"/>
  <c r="T17" i="1132"/>
  <c r="S17" i="1132"/>
  <c r="R17" i="1132"/>
  <c r="Q17" i="1132"/>
  <c r="P17" i="1132"/>
  <c r="O17" i="1132"/>
  <c r="N17" i="1132"/>
  <c r="M17" i="1132"/>
  <c r="L17" i="1132"/>
  <c r="K17" i="1132"/>
  <c r="J29" i="1132"/>
  <c r="I29" i="1132"/>
  <c r="H17" i="1132"/>
  <c r="G28" i="1132"/>
  <c r="F17" i="1132"/>
  <c r="E17" i="1132"/>
  <c r="D17" i="1132"/>
  <c r="C17" i="1132"/>
  <c r="B17" i="1132"/>
  <c r="U16" i="1132"/>
  <c r="T16" i="1132"/>
  <c r="S16" i="1132"/>
  <c r="R16" i="1132"/>
  <c r="Q16" i="1132"/>
  <c r="P16" i="1132"/>
  <c r="O16" i="1132"/>
  <c r="N16" i="1132"/>
  <c r="M16" i="1132"/>
  <c r="L16" i="1132"/>
  <c r="K16" i="1132"/>
  <c r="J28" i="1132"/>
  <c r="I28" i="1132"/>
  <c r="H16" i="1132"/>
  <c r="G27" i="1132"/>
  <c r="F16" i="1132"/>
  <c r="E16" i="1132"/>
  <c r="D16" i="1132"/>
  <c r="C16" i="1132"/>
  <c r="B16" i="1132"/>
  <c r="U15" i="1132"/>
  <c r="T15" i="1132"/>
  <c r="S15" i="1132"/>
  <c r="R15" i="1132"/>
  <c r="Q15" i="1132"/>
  <c r="P15" i="1132"/>
  <c r="O15" i="1132"/>
  <c r="N15" i="1132"/>
  <c r="M15" i="1132"/>
  <c r="L15" i="1132"/>
  <c r="K15" i="1132"/>
  <c r="J27" i="1132"/>
  <c r="I27" i="1132"/>
  <c r="H15" i="1132"/>
  <c r="G26" i="1132"/>
  <c r="F15" i="1132"/>
  <c r="E15" i="1132"/>
  <c r="D15" i="1132"/>
  <c r="C15" i="1132"/>
  <c r="B15" i="1132"/>
  <c r="U14" i="1132"/>
  <c r="T14" i="1132"/>
  <c r="S14" i="1132"/>
  <c r="R14" i="1132"/>
  <c r="Q14" i="1132"/>
  <c r="P14" i="1132"/>
  <c r="O14" i="1132"/>
  <c r="N14" i="1132"/>
  <c r="M14" i="1132"/>
  <c r="L14" i="1132"/>
  <c r="K14" i="1132"/>
  <c r="J26" i="1132"/>
  <c r="I26" i="1132"/>
  <c r="H14" i="1132"/>
  <c r="G25" i="1132"/>
  <c r="F14" i="1132"/>
  <c r="E14" i="1132"/>
  <c r="D14" i="1132"/>
  <c r="C14" i="1132"/>
  <c r="B14" i="1132"/>
  <c r="U13" i="1132"/>
  <c r="T13" i="1132"/>
  <c r="S13" i="1132"/>
  <c r="R13" i="1132"/>
  <c r="Q13" i="1132"/>
  <c r="P13" i="1132"/>
  <c r="O13" i="1132"/>
  <c r="N13" i="1132"/>
  <c r="M13" i="1132"/>
  <c r="L13" i="1132"/>
  <c r="K13" i="1132"/>
  <c r="J25" i="1132"/>
  <c r="I25" i="1132"/>
  <c r="H13" i="1132"/>
  <c r="G24" i="1132"/>
  <c r="F13" i="1132"/>
  <c r="E13" i="1132"/>
  <c r="D13" i="1132"/>
  <c r="C13" i="1132"/>
  <c r="B13" i="1132"/>
  <c r="U12" i="1132"/>
  <c r="T12" i="1132"/>
  <c r="S12" i="1132"/>
  <c r="R12" i="1132"/>
  <c r="Q12" i="1132"/>
  <c r="P12" i="1132"/>
  <c r="O12" i="1132"/>
  <c r="N12" i="1132"/>
  <c r="M12" i="1132"/>
  <c r="L12" i="1132"/>
  <c r="K12" i="1132"/>
  <c r="J24" i="1132"/>
  <c r="I24" i="1132"/>
  <c r="H12" i="1132"/>
  <c r="G23" i="1132"/>
  <c r="F12" i="1132"/>
  <c r="E12" i="1132"/>
  <c r="D12" i="1132"/>
  <c r="C12" i="1132"/>
  <c r="B12" i="1132"/>
  <c r="U11" i="1132"/>
  <c r="T11" i="1132"/>
  <c r="S11" i="1132"/>
  <c r="R11" i="1132"/>
  <c r="Q11" i="1132"/>
  <c r="P11" i="1132"/>
  <c r="O11" i="1132"/>
  <c r="N11" i="1132"/>
  <c r="M11" i="1132"/>
  <c r="L11" i="1132"/>
  <c r="K11" i="1132"/>
  <c r="J23" i="1132"/>
  <c r="I23" i="1132"/>
  <c r="H11" i="1132"/>
  <c r="G22" i="1132"/>
  <c r="F11" i="1132"/>
  <c r="E11" i="1132"/>
  <c r="D11" i="1132"/>
  <c r="C11" i="1132"/>
  <c r="B11" i="1132"/>
  <c r="U10" i="1132"/>
  <c r="T10" i="1132"/>
  <c r="S10" i="1132"/>
  <c r="R10" i="1132"/>
  <c r="Q10" i="1132"/>
  <c r="P10" i="1132"/>
  <c r="O10" i="1132"/>
  <c r="N10" i="1132"/>
  <c r="M10" i="1132"/>
  <c r="L10" i="1132"/>
  <c r="K10" i="1132"/>
  <c r="J22" i="1132"/>
  <c r="I22" i="1132"/>
  <c r="H10" i="1132"/>
  <c r="G21" i="1132"/>
  <c r="F10" i="1132"/>
  <c r="E10" i="1132"/>
  <c r="D10" i="1132"/>
  <c r="C10" i="1132"/>
  <c r="B10" i="1132"/>
  <c r="U9" i="1132"/>
  <c r="T9" i="1132"/>
  <c r="S9" i="1132"/>
  <c r="R9" i="1132"/>
  <c r="Q9" i="1132"/>
  <c r="P9" i="1132"/>
  <c r="O9" i="1132"/>
  <c r="N9" i="1132"/>
  <c r="M9" i="1132"/>
  <c r="L9" i="1132"/>
  <c r="K9" i="1132"/>
  <c r="J21" i="1132"/>
  <c r="I21" i="1132"/>
  <c r="H9" i="1132"/>
  <c r="G20" i="1132"/>
  <c r="F9" i="1132"/>
  <c r="E9" i="1132"/>
  <c r="D9" i="1132"/>
  <c r="C9" i="1132"/>
  <c r="B9" i="1132"/>
  <c r="U8" i="1132"/>
  <c r="T8" i="1132"/>
  <c r="S8" i="1132"/>
  <c r="R8" i="1132"/>
  <c r="Q8" i="1132"/>
  <c r="P8" i="1132"/>
  <c r="O8" i="1132"/>
  <c r="N8" i="1132"/>
  <c r="M8" i="1132"/>
  <c r="L8" i="1132"/>
  <c r="K8" i="1132"/>
  <c r="J20" i="1132"/>
  <c r="I20" i="1132"/>
  <c r="H8" i="1132"/>
  <c r="G19" i="1132"/>
  <c r="F8" i="1132"/>
  <c r="E8" i="1132"/>
  <c r="D8" i="1132"/>
  <c r="C8" i="1132"/>
  <c r="B8" i="1132"/>
  <c r="U7" i="1132"/>
  <c r="T7" i="1132"/>
  <c r="S7" i="1132"/>
  <c r="R7" i="1132"/>
  <c r="Q7" i="1132"/>
  <c r="P7" i="1132"/>
  <c r="O7" i="1132"/>
  <c r="N7" i="1132"/>
  <c r="M7" i="1132"/>
  <c r="L7" i="1132"/>
  <c r="K7" i="1132"/>
  <c r="J19" i="1132"/>
  <c r="I19" i="1132"/>
  <c r="H7" i="1132"/>
  <c r="G18" i="1132"/>
  <c r="F7" i="1132"/>
  <c r="E7" i="1132"/>
  <c r="D7" i="1132"/>
  <c r="C7" i="1132"/>
  <c r="B7" i="1132"/>
  <c r="U6" i="1132"/>
  <c r="T6" i="1132"/>
  <c r="S6" i="1132"/>
  <c r="R6" i="1132"/>
  <c r="Q6" i="1132"/>
  <c r="P6" i="1132"/>
  <c r="O6" i="1132"/>
  <c r="N6" i="1132"/>
  <c r="M6" i="1132"/>
  <c r="L6" i="1132"/>
  <c r="K6" i="1132"/>
  <c r="J18" i="1132"/>
  <c r="I18" i="1132"/>
  <c r="H6" i="1132"/>
  <c r="G17" i="1132"/>
  <c r="F6" i="1132"/>
  <c r="E6" i="1132"/>
  <c r="D6" i="1132"/>
  <c r="C6" i="1132"/>
  <c r="B6" i="1132"/>
  <c r="U5" i="1132"/>
  <c r="T5" i="1132"/>
  <c r="S5" i="1132"/>
  <c r="R5" i="1132"/>
  <c r="Q5" i="1132"/>
  <c r="P5" i="1132"/>
  <c r="O5" i="1132"/>
  <c r="N5" i="1132"/>
  <c r="M5" i="1132"/>
  <c r="L5" i="1132"/>
  <c r="K5" i="1132"/>
  <c r="J17" i="1132"/>
  <c r="I17" i="1132"/>
  <c r="H5" i="1132"/>
  <c r="G16" i="1132"/>
  <c r="F5" i="1132"/>
  <c r="E5" i="1132"/>
  <c r="D5" i="1132"/>
  <c r="C5" i="1132"/>
  <c r="B5" i="1132"/>
  <c r="U4" i="1132"/>
  <c r="T4" i="1132"/>
  <c r="S4" i="1132"/>
  <c r="R4" i="1132"/>
  <c r="Q4" i="1132"/>
  <c r="P4" i="1132"/>
  <c r="O4" i="1132"/>
  <c r="N4" i="1132"/>
  <c r="M4" i="1132"/>
  <c r="L4" i="1132"/>
  <c r="K4" i="1132"/>
  <c r="J16" i="1132"/>
  <c r="I16" i="1132"/>
  <c r="H4" i="1132"/>
  <c r="G15" i="1132"/>
  <c r="F4" i="1132"/>
  <c r="E4" i="1132"/>
  <c r="D4" i="1132"/>
  <c r="C4" i="1132"/>
  <c r="B4" i="1132"/>
  <c r="U3" i="1132"/>
  <c r="T3" i="1132"/>
  <c r="S3" i="1132"/>
  <c r="R3" i="1132"/>
  <c r="Q3" i="1132"/>
  <c r="P3" i="1132"/>
  <c r="O3" i="1132"/>
  <c r="N3" i="1132"/>
  <c r="M3" i="1132"/>
  <c r="L3" i="1132"/>
  <c r="K3" i="1132"/>
  <c r="J15" i="1132"/>
  <c r="I15" i="1132"/>
  <c r="H3" i="1132"/>
  <c r="G14" i="1132"/>
  <c r="F3" i="1132"/>
  <c r="E3" i="1132"/>
  <c r="D3" i="1132"/>
  <c r="C3" i="1132"/>
  <c r="B3" i="1132"/>
  <c r="U2" i="1132"/>
  <c r="T2" i="1132"/>
  <c r="S2" i="1132"/>
  <c r="R2" i="1132"/>
  <c r="Q2" i="1132"/>
  <c r="P2" i="1132"/>
  <c r="O2" i="1132"/>
  <c r="N2" i="1132"/>
  <c r="M2" i="1132"/>
  <c r="L2" i="1132"/>
  <c r="K2" i="1132"/>
  <c r="J14" i="1132"/>
  <c r="I14" i="1132"/>
  <c r="H2" i="1132"/>
  <c r="G13" i="1132"/>
  <c r="F2" i="1132"/>
  <c r="E2" i="1132"/>
  <c r="D2" i="1132"/>
  <c r="C2" i="1132"/>
  <c r="B2" i="1132"/>
  <c r="U51" i="1131"/>
  <c r="T51" i="1131"/>
  <c r="S51" i="1131"/>
  <c r="R51" i="1131"/>
  <c r="Q51" i="1131"/>
  <c r="P51" i="1131"/>
  <c r="O51" i="1131"/>
  <c r="N51" i="1131"/>
  <c r="M51" i="1131"/>
  <c r="L51" i="1131"/>
  <c r="K51" i="1131"/>
  <c r="J51" i="1131"/>
  <c r="I20" i="1131"/>
  <c r="H20" i="1131"/>
  <c r="G51" i="1131"/>
  <c r="F24" i="1131"/>
  <c r="E51" i="1131"/>
  <c r="D51" i="1131"/>
  <c r="C51" i="1131"/>
  <c r="B51" i="1131"/>
  <c r="U50" i="1131"/>
  <c r="T50" i="1131"/>
  <c r="S50" i="1131"/>
  <c r="R50" i="1131"/>
  <c r="Q50" i="1131"/>
  <c r="P50" i="1131"/>
  <c r="O50" i="1131"/>
  <c r="N50" i="1131"/>
  <c r="M50" i="1131"/>
  <c r="L50" i="1131"/>
  <c r="K50" i="1131"/>
  <c r="J50" i="1131"/>
  <c r="I19" i="1131"/>
  <c r="H19" i="1131"/>
  <c r="G50" i="1131"/>
  <c r="F23" i="1131"/>
  <c r="E50" i="1131"/>
  <c r="D50" i="1131"/>
  <c r="C50" i="1131"/>
  <c r="B50" i="1131"/>
  <c r="U49" i="1131"/>
  <c r="T49" i="1131"/>
  <c r="S49" i="1131"/>
  <c r="R49" i="1131"/>
  <c r="Q49" i="1131"/>
  <c r="P49" i="1131"/>
  <c r="O49" i="1131"/>
  <c r="N49" i="1131"/>
  <c r="M49" i="1131"/>
  <c r="L49" i="1131"/>
  <c r="K49" i="1131"/>
  <c r="J49" i="1131"/>
  <c r="I18" i="1131"/>
  <c r="H18" i="1131"/>
  <c r="G49" i="1131"/>
  <c r="F22" i="1131"/>
  <c r="E49" i="1131"/>
  <c r="D49" i="1131"/>
  <c r="C49" i="1131"/>
  <c r="B49" i="1131"/>
  <c r="U48" i="1131"/>
  <c r="T48" i="1131"/>
  <c r="S48" i="1131"/>
  <c r="R48" i="1131"/>
  <c r="Q48" i="1131"/>
  <c r="P48" i="1131"/>
  <c r="O48" i="1131"/>
  <c r="N48" i="1131"/>
  <c r="M48" i="1131"/>
  <c r="L48" i="1131"/>
  <c r="K48" i="1131"/>
  <c r="J48" i="1131"/>
  <c r="I17" i="1131"/>
  <c r="H17" i="1131"/>
  <c r="G48" i="1131"/>
  <c r="F21" i="1131"/>
  <c r="E48" i="1131"/>
  <c r="D48" i="1131"/>
  <c r="C48" i="1131"/>
  <c r="B48" i="1131"/>
  <c r="U47" i="1131"/>
  <c r="T47" i="1131"/>
  <c r="S47" i="1131"/>
  <c r="R47" i="1131"/>
  <c r="Q47" i="1131"/>
  <c r="P47" i="1131"/>
  <c r="O47" i="1131"/>
  <c r="N47" i="1131"/>
  <c r="M47" i="1131"/>
  <c r="L47" i="1131"/>
  <c r="K47" i="1131"/>
  <c r="J47" i="1131"/>
  <c r="I16" i="1131"/>
  <c r="H16" i="1131"/>
  <c r="G47" i="1131"/>
  <c r="F20" i="1131"/>
  <c r="E47" i="1131"/>
  <c r="D47" i="1131"/>
  <c r="C47" i="1131"/>
  <c r="B47" i="1131"/>
  <c r="U46" i="1131"/>
  <c r="T46" i="1131"/>
  <c r="S46" i="1131"/>
  <c r="R46" i="1131"/>
  <c r="Q46" i="1131"/>
  <c r="P46" i="1131"/>
  <c r="O46" i="1131"/>
  <c r="N46" i="1131"/>
  <c r="M46" i="1131"/>
  <c r="L46" i="1131"/>
  <c r="K46" i="1131"/>
  <c r="J46" i="1131"/>
  <c r="I15" i="1131"/>
  <c r="H15" i="1131"/>
  <c r="G46" i="1131"/>
  <c r="F19" i="1131"/>
  <c r="E46" i="1131"/>
  <c r="D46" i="1131"/>
  <c r="C46" i="1131"/>
  <c r="B46" i="1131"/>
  <c r="U45" i="1131"/>
  <c r="T45" i="1131"/>
  <c r="S45" i="1131"/>
  <c r="R45" i="1131"/>
  <c r="Q45" i="1131"/>
  <c r="P45" i="1131"/>
  <c r="O45" i="1131"/>
  <c r="N45" i="1131"/>
  <c r="M45" i="1131"/>
  <c r="L45" i="1131"/>
  <c r="K45" i="1131"/>
  <c r="J45" i="1131"/>
  <c r="I14" i="1131"/>
  <c r="H14" i="1131"/>
  <c r="G45" i="1131"/>
  <c r="F18" i="1131"/>
  <c r="E45" i="1131"/>
  <c r="D45" i="1131"/>
  <c r="C45" i="1131"/>
  <c r="B45" i="1131"/>
  <c r="U44" i="1131"/>
  <c r="T44" i="1131"/>
  <c r="S44" i="1131"/>
  <c r="R44" i="1131"/>
  <c r="Q44" i="1131"/>
  <c r="P44" i="1131"/>
  <c r="O44" i="1131"/>
  <c r="N44" i="1131"/>
  <c r="M44" i="1131"/>
  <c r="L44" i="1131"/>
  <c r="K44" i="1131"/>
  <c r="J44" i="1131"/>
  <c r="I13" i="1131"/>
  <c r="H13" i="1131"/>
  <c r="G44" i="1131"/>
  <c r="F17" i="1131"/>
  <c r="E44" i="1131"/>
  <c r="D44" i="1131"/>
  <c r="C44" i="1131"/>
  <c r="B44" i="1131"/>
  <c r="U43" i="1131"/>
  <c r="T43" i="1131"/>
  <c r="S43" i="1131"/>
  <c r="R43" i="1131"/>
  <c r="Q43" i="1131"/>
  <c r="P43" i="1131"/>
  <c r="O43" i="1131"/>
  <c r="N43" i="1131"/>
  <c r="M43" i="1131"/>
  <c r="L43" i="1131"/>
  <c r="K43" i="1131"/>
  <c r="J43" i="1131"/>
  <c r="I12" i="1131"/>
  <c r="H12" i="1131"/>
  <c r="G43" i="1131"/>
  <c r="F16" i="1131"/>
  <c r="E43" i="1131"/>
  <c r="D43" i="1131"/>
  <c r="C43" i="1131"/>
  <c r="B43" i="1131"/>
  <c r="U42" i="1131"/>
  <c r="T42" i="1131"/>
  <c r="S42" i="1131"/>
  <c r="R42" i="1131"/>
  <c r="Q42" i="1131"/>
  <c r="P42" i="1131"/>
  <c r="O42" i="1131"/>
  <c r="N42" i="1131"/>
  <c r="M42" i="1131"/>
  <c r="L42" i="1131"/>
  <c r="K42" i="1131"/>
  <c r="J42" i="1131"/>
  <c r="I11" i="1131"/>
  <c r="H11" i="1131"/>
  <c r="G42" i="1131"/>
  <c r="F15" i="1131"/>
  <c r="E42" i="1131"/>
  <c r="D42" i="1131"/>
  <c r="C42" i="1131"/>
  <c r="B42" i="1131"/>
  <c r="U41" i="1131"/>
  <c r="T41" i="1131"/>
  <c r="S41" i="1131"/>
  <c r="R41" i="1131"/>
  <c r="Q41" i="1131"/>
  <c r="P41" i="1131"/>
  <c r="O41" i="1131"/>
  <c r="N41" i="1131"/>
  <c r="M41" i="1131"/>
  <c r="L41" i="1131"/>
  <c r="K41" i="1131"/>
  <c r="J41" i="1131"/>
  <c r="I10" i="1131"/>
  <c r="H10" i="1131"/>
  <c r="G41" i="1131"/>
  <c r="F14" i="1131"/>
  <c r="E41" i="1131"/>
  <c r="D41" i="1131"/>
  <c r="C41" i="1131"/>
  <c r="B41" i="1131"/>
  <c r="U40" i="1131"/>
  <c r="T40" i="1131"/>
  <c r="S40" i="1131"/>
  <c r="R40" i="1131"/>
  <c r="Q40" i="1131"/>
  <c r="P40" i="1131"/>
  <c r="O40" i="1131"/>
  <c r="N40" i="1131"/>
  <c r="M40" i="1131"/>
  <c r="L40" i="1131"/>
  <c r="K40" i="1131"/>
  <c r="J40" i="1131"/>
  <c r="I9" i="1131"/>
  <c r="H9" i="1131"/>
  <c r="G40" i="1131"/>
  <c r="F13" i="1131"/>
  <c r="E40" i="1131"/>
  <c r="D40" i="1131"/>
  <c r="C40" i="1131"/>
  <c r="B40" i="1131"/>
  <c r="U39" i="1131"/>
  <c r="T39" i="1131"/>
  <c r="S39" i="1131"/>
  <c r="R39" i="1131"/>
  <c r="Q39" i="1131"/>
  <c r="P39" i="1131"/>
  <c r="O39" i="1131"/>
  <c r="N39" i="1131"/>
  <c r="M39" i="1131"/>
  <c r="L39" i="1131"/>
  <c r="K39" i="1131"/>
  <c r="J39" i="1131"/>
  <c r="I8" i="1131"/>
  <c r="H8" i="1131"/>
  <c r="G39" i="1131"/>
  <c r="F12" i="1131"/>
  <c r="E39" i="1131"/>
  <c r="D39" i="1131"/>
  <c r="C39" i="1131"/>
  <c r="B39" i="1131"/>
  <c r="U38" i="1131"/>
  <c r="T38" i="1131"/>
  <c r="S38" i="1131"/>
  <c r="R38" i="1131"/>
  <c r="Q38" i="1131"/>
  <c r="P38" i="1131"/>
  <c r="O38" i="1131"/>
  <c r="N38" i="1131"/>
  <c r="M38" i="1131"/>
  <c r="L38" i="1131"/>
  <c r="K38" i="1131"/>
  <c r="J38" i="1131"/>
  <c r="I7" i="1131"/>
  <c r="H7" i="1131"/>
  <c r="G38" i="1131"/>
  <c r="F11" i="1131"/>
  <c r="E38" i="1131"/>
  <c r="D38" i="1131"/>
  <c r="C38" i="1131"/>
  <c r="B38" i="1131"/>
  <c r="U37" i="1131"/>
  <c r="T37" i="1131"/>
  <c r="S37" i="1131"/>
  <c r="R37" i="1131"/>
  <c r="Q37" i="1131"/>
  <c r="P37" i="1131"/>
  <c r="O37" i="1131"/>
  <c r="N37" i="1131"/>
  <c r="M37" i="1131"/>
  <c r="L37" i="1131"/>
  <c r="K37" i="1131"/>
  <c r="J37" i="1131"/>
  <c r="I6" i="1131"/>
  <c r="H6" i="1131"/>
  <c r="G37" i="1131"/>
  <c r="F10" i="1131"/>
  <c r="E37" i="1131"/>
  <c r="D37" i="1131"/>
  <c r="C37" i="1131"/>
  <c r="B37" i="1131"/>
  <c r="U36" i="1131"/>
  <c r="T36" i="1131"/>
  <c r="S36" i="1131"/>
  <c r="R36" i="1131"/>
  <c r="Q36" i="1131"/>
  <c r="P36" i="1131"/>
  <c r="O36" i="1131"/>
  <c r="N36" i="1131"/>
  <c r="M36" i="1131"/>
  <c r="L36" i="1131"/>
  <c r="K36" i="1131"/>
  <c r="J36" i="1131"/>
  <c r="I5" i="1131"/>
  <c r="H5" i="1131"/>
  <c r="G36" i="1131"/>
  <c r="F9" i="1131"/>
  <c r="E36" i="1131"/>
  <c r="D36" i="1131"/>
  <c r="C36" i="1131"/>
  <c r="B36" i="1131"/>
  <c r="U35" i="1131"/>
  <c r="T35" i="1131"/>
  <c r="S35" i="1131"/>
  <c r="R35" i="1131"/>
  <c r="Q35" i="1131"/>
  <c r="P35" i="1131"/>
  <c r="O35" i="1131"/>
  <c r="N35" i="1131"/>
  <c r="M35" i="1131"/>
  <c r="L35" i="1131"/>
  <c r="K35" i="1131"/>
  <c r="J35" i="1131"/>
  <c r="I4" i="1131"/>
  <c r="H4" i="1131"/>
  <c r="G35" i="1131"/>
  <c r="F8" i="1131"/>
  <c r="E35" i="1131"/>
  <c r="D35" i="1131"/>
  <c r="C35" i="1131"/>
  <c r="B35" i="1131"/>
  <c r="U34" i="1131"/>
  <c r="T34" i="1131"/>
  <c r="S34" i="1131"/>
  <c r="R34" i="1131"/>
  <c r="Q34" i="1131"/>
  <c r="P34" i="1131"/>
  <c r="O34" i="1131"/>
  <c r="N34" i="1131"/>
  <c r="M34" i="1131"/>
  <c r="L34" i="1131"/>
  <c r="K34" i="1131"/>
  <c r="J34" i="1131"/>
  <c r="I3" i="1131"/>
  <c r="H3" i="1131"/>
  <c r="G34" i="1131"/>
  <c r="F7" i="1131"/>
  <c r="E34" i="1131"/>
  <c r="D34" i="1131"/>
  <c r="C34" i="1131"/>
  <c r="B34" i="1131"/>
  <c r="U33" i="1131"/>
  <c r="T33" i="1131"/>
  <c r="S33" i="1131"/>
  <c r="R33" i="1131"/>
  <c r="Q33" i="1131"/>
  <c r="P33" i="1131"/>
  <c r="O33" i="1131"/>
  <c r="N33" i="1131"/>
  <c r="M33" i="1131"/>
  <c r="L33" i="1131"/>
  <c r="K33" i="1131"/>
  <c r="J33" i="1131"/>
  <c r="I2" i="1131"/>
  <c r="H2" i="1131"/>
  <c r="G33" i="1131"/>
  <c r="F6" i="1131"/>
  <c r="E33" i="1131"/>
  <c r="D33" i="1131"/>
  <c r="C33" i="1131"/>
  <c r="B33" i="1131"/>
  <c r="U32" i="1131"/>
  <c r="T32" i="1131"/>
  <c r="S32" i="1131"/>
  <c r="R32" i="1131"/>
  <c r="Q32" i="1131"/>
  <c r="P32" i="1131"/>
  <c r="O32" i="1131"/>
  <c r="N32" i="1131"/>
  <c r="M32" i="1131"/>
  <c r="L32" i="1131"/>
  <c r="K32" i="1131"/>
  <c r="J32" i="1131"/>
  <c r="I51" i="1131"/>
  <c r="H51" i="1131"/>
  <c r="G32" i="1131"/>
  <c r="F5" i="1131"/>
  <c r="E32" i="1131"/>
  <c r="D32" i="1131"/>
  <c r="C32" i="1131"/>
  <c r="B32" i="1131"/>
  <c r="U31" i="1131"/>
  <c r="T31" i="1131"/>
  <c r="S31" i="1131"/>
  <c r="R31" i="1131"/>
  <c r="Q31" i="1131"/>
  <c r="P31" i="1131"/>
  <c r="O31" i="1131"/>
  <c r="N31" i="1131"/>
  <c r="M31" i="1131"/>
  <c r="L31" i="1131"/>
  <c r="K31" i="1131"/>
  <c r="J31" i="1131"/>
  <c r="I50" i="1131"/>
  <c r="H50" i="1131"/>
  <c r="G31" i="1131"/>
  <c r="F4" i="1131"/>
  <c r="E31" i="1131"/>
  <c r="D31" i="1131"/>
  <c r="C31" i="1131"/>
  <c r="B31" i="1131"/>
  <c r="U30" i="1131"/>
  <c r="T30" i="1131"/>
  <c r="S30" i="1131"/>
  <c r="R30" i="1131"/>
  <c r="Q30" i="1131"/>
  <c r="P30" i="1131"/>
  <c r="O30" i="1131"/>
  <c r="N30" i="1131"/>
  <c r="M30" i="1131"/>
  <c r="L30" i="1131"/>
  <c r="K30" i="1131"/>
  <c r="J30" i="1131"/>
  <c r="I49" i="1131"/>
  <c r="H49" i="1131"/>
  <c r="G30" i="1131"/>
  <c r="F3" i="1131"/>
  <c r="E30" i="1131"/>
  <c r="D30" i="1131"/>
  <c r="C30" i="1131"/>
  <c r="B30" i="1131"/>
  <c r="U29" i="1131"/>
  <c r="T29" i="1131"/>
  <c r="S29" i="1131"/>
  <c r="R29" i="1131"/>
  <c r="Q29" i="1131"/>
  <c r="P29" i="1131"/>
  <c r="O29" i="1131"/>
  <c r="N29" i="1131"/>
  <c r="M29" i="1131"/>
  <c r="L29" i="1131"/>
  <c r="K29" i="1131"/>
  <c r="J29" i="1131"/>
  <c r="I48" i="1131"/>
  <c r="H48" i="1131"/>
  <c r="G29" i="1131"/>
  <c r="F2" i="1131"/>
  <c r="E29" i="1131"/>
  <c r="D29" i="1131"/>
  <c r="C29" i="1131"/>
  <c r="B29" i="1131"/>
  <c r="U28" i="1131"/>
  <c r="T28" i="1131"/>
  <c r="S28" i="1131"/>
  <c r="R28" i="1131"/>
  <c r="Q28" i="1131"/>
  <c r="P28" i="1131"/>
  <c r="O28" i="1131"/>
  <c r="N28" i="1131"/>
  <c r="M28" i="1131"/>
  <c r="L28" i="1131"/>
  <c r="K28" i="1131"/>
  <c r="J28" i="1131"/>
  <c r="I47" i="1131"/>
  <c r="H47" i="1131"/>
  <c r="G28" i="1131"/>
  <c r="F51" i="1131"/>
  <c r="E28" i="1131"/>
  <c r="D28" i="1131"/>
  <c r="C28" i="1131"/>
  <c r="B28" i="1131"/>
  <c r="U27" i="1131"/>
  <c r="T27" i="1131"/>
  <c r="S27" i="1131"/>
  <c r="R27" i="1131"/>
  <c r="Q27" i="1131"/>
  <c r="P27" i="1131"/>
  <c r="O27" i="1131"/>
  <c r="N27" i="1131"/>
  <c r="M27" i="1131"/>
  <c r="L27" i="1131"/>
  <c r="K27" i="1131"/>
  <c r="J27" i="1131"/>
  <c r="I46" i="1131"/>
  <c r="H46" i="1131"/>
  <c r="G27" i="1131"/>
  <c r="F50" i="1131"/>
  <c r="E27" i="1131"/>
  <c r="D27" i="1131"/>
  <c r="C27" i="1131"/>
  <c r="B27" i="1131"/>
  <c r="U26" i="1131"/>
  <c r="T26" i="1131"/>
  <c r="S26" i="1131"/>
  <c r="R26" i="1131"/>
  <c r="Q26" i="1131"/>
  <c r="P26" i="1131"/>
  <c r="O26" i="1131"/>
  <c r="N26" i="1131"/>
  <c r="M26" i="1131"/>
  <c r="L26" i="1131"/>
  <c r="K26" i="1131"/>
  <c r="J26" i="1131"/>
  <c r="I45" i="1131"/>
  <c r="H45" i="1131"/>
  <c r="G26" i="1131"/>
  <c r="F49" i="1131"/>
  <c r="E26" i="1131"/>
  <c r="D26" i="1131"/>
  <c r="C26" i="1131"/>
  <c r="B26" i="1131"/>
  <c r="U25" i="1131"/>
  <c r="T25" i="1131"/>
  <c r="S25" i="1131"/>
  <c r="R25" i="1131"/>
  <c r="Q25" i="1131"/>
  <c r="P25" i="1131"/>
  <c r="O25" i="1131"/>
  <c r="N25" i="1131"/>
  <c r="M25" i="1131"/>
  <c r="L25" i="1131"/>
  <c r="K25" i="1131"/>
  <c r="J25" i="1131"/>
  <c r="I44" i="1131"/>
  <c r="H44" i="1131"/>
  <c r="G25" i="1131"/>
  <c r="F48" i="1131"/>
  <c r="E25" i="1131"/>
  <c r="D25" i="1131"/>
  <c r="C25" i="1131"/>
  <c r="B25" i="1131"/>
  <c r="U24" i="1131"/>
  <c r="T24" i="1131"/>
  <c r="S24" i="1131"/>
  <c r="R24" i="1131"/>
  <c r="Q24" i="1131"/>
  <c r="P24" i="1131"/>
  <c r="O24" i="1131"/>
  <c r="N24" i="1131"/>
  <c r="M24" i="1131"/>
  <c r="L24" i="1131"/>
  <c r="K24" i="1131"/>
  <c r="J24" i="1131"/>
  <c r="I43" i="1131"/>
  <c r="H43" i="1131"/>
  <c r="G24" i="1131"/>
  <c r="F47" i="1131"/>
  <c r="E24" i="1131"/>
  <c r="D24" i="1131"/>
  <c r="C24" i="1131"/>
  <c r="B24" i="1131"/>
  <c r="U23" i="1131"/>
  <c r="T23" i="1131"/>
  <c r="S23" i="1131"/>
  <c r="R23" i="1131"/>
  <c r="Q23" i="1131"/>
  <c r="P23" i="1131"/>
  <c r="O23" i="1131"/>
  <c r="N23" i="1131"/>
  <c r="M23" i="1131"/>
  <c r="L23" i="1131"/>
  <c r="K23" i="1131"/>
  <c r="J23" i="1131"/>
  <c r="I42" i="1131"/>
  <c r="H42" i="1131"/>
  <c r="G23" i="1131"/>
  <c r="F46" i="1131"/>
  <c r="E23" i="1131"/>
  <c r="D23" i="1131"/>
  <c r="C23" i="1131"/>
  <c r="B23" i="1131"/>
  <c r="U22" i="1131"/>
  <c r="T22" i="1131"/>
  <c r="S22" i="1131"/>
  <c r="R22" i="1131"/>
  <c r="Q22" i="1131"/>
  <c r="P22" i="1131"/>
  <c r="O22" i="1131"/>
  <c r="N22" i="1131"/>
  <c r="M22" i="1131"/>
  <c r="L22" i="1131"/>
  <c r="K22" i="1131"/>
  <c r="J22" i="1131"/>
  <c r="I41" i="1131"/>
  <c r="H41" i="1131"/>
  <c r="G22" i="1131"/>
  <c r="F45" i="1131"/>
  <c r="E22" i="1131"/>
  <c r="D22" i="1131"/>
  <c r="C22" i="1131"/>
  <c r="B22" i="1131"/>
  <c r="U21" i="1131"/>
  <c r="T21" i="1131"/>
  <c r="S21" i="1131"/>
  <c r="R21" i="1131"/>
  <c r="Q21" i="1131"/>
  <c r="P21" i="1131"/>
  <c r="O21" i="1131"/>
  <c r="N21" i="1131"/>
  <c r="M21" i="1131"/>
  <c r="L21" i="1131"/>
  <c r="K21" i="1131"/>
  <c r="J21" i="1131"/>
  <c r="I40" i="1131"/>
  <c r="H40" i="1131"/>
  <c r="G21" i="1131"/>
  <c r="F44" i="1131"/>
  <c r="E21" i="1131"/>
  <c r="D21" i="1131"/>
  <c r="C21" i="1131"/>
  <c r="B21" i="1131"/>
  <c r="U20" i="1131"/>
  <c r="T20" i="1131"/>
  <c r="S20" i="1131"/>
  <c r="R20" i="1131"/>
  <c r="Q20" i="1131"/>
  <c r="P20" i="1131"/>
  <c r="O20" i="1131"/>
  <c r="N20" i="1131"/>
  <c r="M20" i="1131"/>
  <c r="L20" i="1131"/>
  <c r="K20" i="1131"/>
  <c r="J20" i="1131"/>
  <c r="I39" i="1131"/>
  <c r="H39" i="1131"/>
  <c r="G20" i="1131"/>
  <c r="F43" i="1131"/>
  <c r="E20" i="1131"/>
  <c r="D20" i="1131"/>
  <c r="C20" i="1131"/>
  <c r="B20" i="1131"/>
  <c r="U19" i="1131"/>
  <c r="T19" i="1131"/>
  <c r="S19" i="1131"/>
  <c r="R19" i="1131"/>
  <c r="Q19" i="1131"/>
  <c r="P19" i="1131"/>
  <c r="O19" i="1131"/>
  <c r="N19" i="1131"/>
  <c r="M19" i="1131"/>
  <c r="L19" i="1131"/>
  <c r="K19" i="1131"/>
  <c r="J19" i="1131"/>
  <c r="I38" i="1131"/>
  <c r="H38" i="1131"/>
  <c r="G19" i="1131"/>
  <c r="F42" i="1131"/>
  <c r="E19" i="1131"/>
  <c r="D19" i="1131"/>
  <c r="C19" i="1131"/>
  <c r="B19" i="1131"/>
  <c r="U18" i="1131"/>
  <c r="T18" i="1131"/>
  <c r="S18" i="1131"/>
  <c r="R18" i="1131"/>
  <c r="Q18" i="1131"/>
  <c r="P18" i="1131"/>
  <c r="O18" i="1131"/>
  <c r="N18" i="1131"/>
  <c r="M18" i="1131"/>
  <c r="L18" i="1131"/>
  <c r="K18" i="1131"/>
  <c r="J18" i="1131"/>
  <c r="I37" i="1131"/>
  <c r="H37" i="1131"/>
  <c r="G18" i="1131"/>
  <c r="F41" i="1131"/>
  <c r="E18" i="1131"/>
  <c r="D18" i="1131"/>
  <c r="C18" i="1131"/>
  <c r="B18" i="1131"/>
  <c r="U17" i="1131"/>
  <c r="T17" i="1131"/>
  <c r="S17" i="1131"/>
  <c r="R17" i="1131"/>
  <c r="Q17" i="1131"/>
  <c r="P17" i="1131"/>
  <c r="O17" i="1131"/>
  <c r="N17" i="1131"/>
  <c r="M17" i="1131"/>
  <c r="L17" i="1131"/>
  <c r="K17" i="1131"/>
  <c r="J17" i="1131"/>
  <c r="I36" i="1131"/>
  <c r="H36" i="1131"/>
  <c r="G17" i="1131"/>
  <c r="F40" i="1131"/>
  <c r="E17" i="1131"/>
  <c r="D17" i="1131"/>
  <c r="C17" i="1131"/>
  <c r="B17" i="1131"/>
  <c r="U16" i="1131"/>
  <c r="T16" i="1131"/>
  <c r="S16" i="1131"/>
  <c r="R16" i="1131"/>
  <c r="Q16" i="1131"/>
  <c r="P16" i="1131"/>
  <c r="O16" i="1131"/>
  <c r="N16" i="1131"/>
  <c r="M16" i="1131"/>
  <c r="L16" i="1131"/>
  <c r="K16" i="1131"/>
  <c r="J16" i="1131"/>
  <c r="I35" i="1131"/>
  <c r="H35" i="1131"/>
  <c r="G16" i="1131"/>
  <c r="F39" i="1131"/>
  <c r="E16" i="1131"/>
  <c r="D16" i="1131"/>
  <c r="C16" i="1131"/>
  <c r="B16" i="1131"/>
  <c r="U15" i="1131"/>
  <c r="T15" i="1131"/>
  <c r="S15" i="1131"/>
  <c r="R15" i="1131"/>
  <c r="Q15" i="1131"/>
  <c r="P15" i="1131"/>
  <c r="O15" i="1131"/>
  <c r="N15" i="1131"/>
  <c r="M15" i="1131"/>
  <c r="L15" i="1131"/>
  <c r="K15" i="1131"/>
  <c r="J15" i="1131"/>
  <c r="I34" i="1131"/>
  <c r="H34" i="1131"/>
  <c r="G15" i="1131"/>
  <c r="F38" i="1131"/>
  <c r="E15" i="1131"/>
  <c r="D15" i="1131"/>
  <c r="C15" i="1131"/>
  <c r="B15" i="1131"/>
  <c r="U14" i="1131"/>
  <c r="T14" i="1131"/>
  <c r="S14" i="1131"/>
  <c r="R14" i="1131"/>
  <c r="Q14" i="1131"/>
  <c r="P14" i="1131"/>
  <c r="O14" i="1131"/>
  <c r="N14" i="1131"/>
  <c r="M14" i="1131"/>
  <c r="L14" i="1131"/>
  <c r="K14" i="1131"/>
  <c r="J14" i="1131"/>
  <c r="I33" i="1131"/>
  <c r="H33" i="1131"/>
  <c r="G14" i="1131"/>
  <c r="F37" i="1131"/>
  <c r="E14" i="1131"/>
  <c r="D14" i="1131"/>
  <c r="C14" i="1131"/>
  <c r="B14" i="1131"/>
  <c r="U13" i="1131"/>
  <c r="T13" i="1131"/>
  <c r="S13" i="1131"/>
  <c r="R13" i="1131"/>
  <c r="Q13" i="1131"/>
  <c r="P13" i="1131"/>
  <c r="O13" i="1131"/>
  <c r="N13" i="1131"/>
  <c r="M13" i="1131"/>
  <c r="L13" i="1131"/>
  <c r="K13" i="1131"/>
  <c r="J13" i="1131"/>
  <c r="I32" i="1131"/>
  <c r="H32" i="1131"/>
  <c r="G13" i="1131"/>
  <c r="F36" i="1131"/>
  <c r="E13" i="1131"/>
  <c r="D13" i="1131"/>
  <c r="C13" i="1131"/>
  <c r="B13" i="1131"/>
  <c r="U12" i="1131"/>
  <c r="T12" i="1131"/>
  <c r="S12" i="1131"/>
  <c r="R12" i="1131"/>
  <c r="Q12" i="1131"/>
  <c r="P12" i="1131"/>
  <c r="O12" i="1131"/>
  <c r="N12" i="1131"/>
  <c r="M12" i="1131"/>
  <c r="L12" i="1131"/>
  <c r="K12" i="1131"/>
  <c r="J12" i="1131"/>
  <c r="I31" i="1131"/>
  <c r="H31" i="1131"/>
  <c r="G12" i="1131"/>
  <c r="F35" i="1131"/>
  <c r="E12" i="1131"/>
  <c r="D12" i="1131"/>
  <c r="C12" i="1131"/>
  <c r="B12" i="1131"/>
  <c r="U11" i="1131"/>
  <c r="T11" i="1131"/>
  <c r="S11" i="1131"/>
  <c r="R11" i="1131"/>
  <c r="Q11" i="1131"/>
  <c r="P11" i="1131"/>
  <c r="O11" i="1131"/>
  <c r="N11" i="1131"/>
  <c r="M11" i="1131"/>
  <c r="L11" i="1131"/>
  <c r="K11" i="1131"/>
  <c r="J11" i="1131"/>
  <c r="I30" i="1131"/>
  <c r="H30" i="1131"/>
  <c r="G11" i="1131"/>
  <c r="F34" i="1131"/>
  <c r="E11" i="1131"/>
  <c r="D11" i="1131"/>
  <c r="C11" i="1131"/>
  <c r="B11" i="1131"/>
  <c r="U10" i="1131"/>
  <c r="T10" i="1131"/>
  <c r="S10" i="1131"/>
  <c r="R10" i="1131"/>
  <c r="Q10" i="1131"/>
  <c r="P10" i="1131"/>
  <c r="O10" i="1131"/>
  <c r="N10" i="1131"/>
  <c r="M10" i="1131"/>
  <c r="L10" i="1131"/>
  <c r="K10" i="1131"/>
  <c r="J10" i="1131"/>
  <c r="I29" i="1131"/>
  <c r="H29" i="1131"/>
  <c r="G10" i="1131"/>
  <c r="F33" i="1131"/>
  <c r="E10" i="1131"/>
  <c r="D10" i="1131"/>
  <c r="C10" i="1131"/>
  <c r="B10" i="1131"/>
  <c r="U9" i="1131"/>
  <c r="T9" i="1131"/>
  <c r="S9" i="1131"/>
  <c r="R9" i="1131"/>
  <c r="Q9" i="1131"/>
  <c r="P9" i="1131"/>
  <c r="O9" i="1131"/>
  <c r="N9" i="1131"/>
  <c r="M9" i="1131"/>
  <c r="L9" i="1131"/>
  <c r="K9" i="1131"/>
  <c r="J9" i="1131"/>
  <c r="I28" i="1131"/>
  <c r="H28" i="1131"/>
  <c r="G9" i="1131"/>
  <c r="F32" i="1131"/>
  <c r="E9" i="1131"/>
  <c r="D9" i="1131"/>
  <c r="C9" i="1131"/>
  <c r="B9" i="1131"/>
  <c r="U8" i="1131"/>
  <c r="T8" i="1131"/>
  <c r="S8" i="1131"/>
  <c r="R8" i="1131"/>
  <c r="Q8" i="1131"/>
  <c r="P8" i="1131"/>
  <c r="O8" i="1131"/>
  <c r="N8" i="1131"/>
  <c r="M8" i="1131"/>
  <c r="L8" i="1131"/>
  <c r="K8" i="1131"/>
  <c r="J8" i="1131"/>
  <c r="I27" i="1131"/>
  <c r="H27" i="1131"/>
  <c r="G8" i="1131"/>
  <c r="F31" i="1131"/>
  <c r="E8" i="1131"/>
  <c r="D8" i="1131"/>
  <c r="C8" i="1131"/>
  <c r="B8" i="1131"/>
  <c r="U7" i="1131"/>
  <c r="T7" i="1131"/>
  <c r="S7" i="1131"/>
  <c r="R7" i="1131"/>
  <c r="Q7" i="1131"/>
  <c r="P7" i="1131"/>
  <c r="O7" i="1131"/>
  <c r="N7" i="1131"/>
  <c r="M7" i="1131"/>
  <c r="L7" i="1131"/>
  <c r="K7" i="1131"/>
  <c r="J7" i="1131"/>
  <c r="I26" i="1131"/>
  <c r="H26" i="1131"/>
  <c r="G7" i="1131"/>
  <c r="F30" i="1131"/>
  <c r="E7" i="1131"/>
  <c r="D7" i="1131"/>
  <c r="C7" i="1131"/>
  <c r="B7" i="1131"/>
  <c r="U6" i="1131"/>
  <c r="T6" i="1131"/>
  <c r="S6" i="1131"/>
  <c r="R6" i="1131"/>
  <c r="Q6" i="1131"/>
  <c r="P6" i="1131"/>
  <c r="O6" i="1131"/>
  <c r="N6" i="1131"/>
  <c r="M6" i="1131"/>
  <c r="L6" i="1131"/>
  <c r="K6" i="1131"/>
  <c r="J6" i="1131"/>
  <c r="I25" i="1131"/>
  <c r="H25" i="1131"/>
  <c r="G6" i="1131"/>
  <c r="F29" i="1131"/>
  <c r="E6" i="1131"/>
  <c r="D6" i="1131"/>
  <c r="C6" i="1131"/>
  <c r="B6" i="1131"/>
  <c r="U5" i="1131"/>
  <c r="T5" i="1131"/>
  <c r="S5" i="1131"/>
  <c r="R5" i="1131"/>
  <c r="Q5" i="1131"/>
  <c r="P5" i="1131"/>
  <c r="O5" i="1131"/>
  <c r="N5" i="1131"/>
  <c r="M5" i="1131"/>
  <c r="L5" i="1131"/>
  <c r="K5" i="1131"/>
  <c r="J5" i="1131"/>
  <c r="I24" i="1131"/>
  <c r="H24" i="1131"/>
  <c r="G5" i="1131"/>
  <c r="F28" i="1131"/>
  <c r="E5" i="1131"/>
  <c r="D5" i="1131"/>
  <c r="C5" i="1131"/>
  <c r="B5" i="1131"/>
  <c r="U4" i="1131"/>
  <c r="T4" i="1131"/>
  <c r="S4" i="1131"/>
  <c r="R4" i="1131"/>
  <c r="Q4" i="1131"/>
  <c r="P4" i="1131"/>
  <c r="O4" i="1131"/>
  <c r="N4" i="1131"/>
  <c r="M4" i="1131"/>
  <c r="L4" i="1131"/>
  <c r="K4" i="1131"/>
  <c r="J4" i="1131"/>
  <c r="I23" i="1131"/>
  <c r="H23" i="1131"/>
  <c r="G4" i="1131"/>
  <c r="F27" i="1131"/>
  <c r="E4" i="1131"/>
  <c r="D4" i="1131"/>
  <c r="C4" i="1131"/>
  <c r="B4" i="1131"/>
  <c r="U3" i="1131"/>
  <c r="T3" i="1131"/>
  <c r="S3" i="1131"/>
  <c r="R3" i="1131"/>
  <c r="Q3" i="1131"/>
  <c r="P3" i="1131"/>
  <c r="O3" i="1131"/>
  <c r="N3" i="1131"/>
  <c r="M3" i="1131"/>
  <c r="L3" i="1131"/>
  <c r="K3" i="1131"/>
  <c r="J3" i="1131"/>
  <c r="I22" i="1131"/>
  <c r="H22" i="1131"/>
  <c r="G3" i="1131"/>
  <c r="F26" i="1131"/>
  <c r="E3" i="1131"/>
  <c r="D3" i="1131"/>
  <c r="C3" i="1131"/>
  <c r="B3" i="1131"/>
  <c r="U2" i="1131"/>
  <c r="T2" i="1131"/>
  <c r="S2" i="1131"/>
  <c r="R2" i="1131"/>
  <c r="Q2" i="1131"/>
  <c r="P2" i="1131"/>
  <c r="O2" i="1131"/>
  <c r="N2" i="1131"/>
  <c r="M2" i="1131"/>
  <c r="L2" i="1131"/>
  <c r="K2" i="1131"/>
  <c r="J2" i="1131"/>
  <c r="I21" i="1131"/>
  <c r="H21" i="1131"/>
  <c r="G2" i="1131"/>
  <c r="F25" i="1131"/>
  <c r="E2" i="1131"/>
  <c r="D2" i="1131"/>
  <c r="C2" i="1131"/>
  <c r="B2" i="1131"/>
  <c r="U51" i="1130"/>
  <c r="T51" i="1130"/>
  <c r="S51" i="1130"/>
  <c r="R51" i="1130"/>
  <c r="Q51" i="1130"/>
  <c r="P51" i="1130"/>
  <c r="O51" i="1130"/>
  <c r="N51" i="1130"/>
  <c r="M51" i="1130"/>
  <c r="L51" i="1130"/>
  <c r="K51" i="1130"/>
  <c r="J51" i="1130"/>
  <c r="I51" i="1130"/>
  <c r="H22" i="1130"/>
  <c r="G22" i="1130"/>
  <c r="F51" i="1130"/>
  <c r="E20" i="1130"/>
  <c r="D51" i="1130"/>
  <c r="C51" i="1130"/>
  <c r="B51" i="1130"/>
  <c r="U50" i="1130"/>
  <c r="T50" i="1130"/>
  <c r="S50" i="1130"/>
  <c r="R50" i="1130"/>
  <c r="Q50" i="1130"/>
  <c r="P50" i="1130"/>
  <c r="O50" i="1130"/>
  <c r="N50" i="1130"/>
  <c r="M50" i="1130"/>
  <c r="L50" i="1130"/>
  <c r="K50" i="1130"/>
  <c r="J50" i="1130"/>
  <c r="I50" i="1130"/>
  <c r="H21" i="1130"/>
  <c r="G21" i="1130"/>
  <c r="F50" i="1130"/>
  <c r="E19" i="1130"/>
  <c r="D50" i="1130"/>
  <c r="C50" i="1130"/>
  <c r="B50" i="1130"/>
  <c r="U49" i="1130"/>
  <c r="T49" i="1130"/>
  <c r="S49" i="1130"/>
  <c r="R49" i="1130"/>
  <c r="Q49" i="1130"/>
  <c r="P49" i="1130"/>
  <c r="O49" i="1130"/>
  <c r="N49" i="1130"/>
  <c r="M49" i="1130"/>
  <c r="L49" i="1130"/>
  <c r="K49" i="1130"/>
  <c r="J49" i="1130"/>
  <c r="I49" i="1130"/>
  <c r="H20" i="1130"/>
  <c r="G20" i="1130"/>
  <c r="F49" i="1130"/>
  <c r="E18" i="1130"/>
  <c r="D49" i="1130"/>
  <c r="C49" i="1130"/>
  <c r="B49" i="1130"/>
  <c r="U48" i="1130"/>
  <c r="T48" i="1130"/>
  <c r="S48" i="1130"/>
  <c r="R48" i="1130"/>
  <c r="Q48" i="1130"/>
  <c r="P48" i="1130"/>
  <c r="O48" i="1130"/>
  <c r="N48" i="1130"/>
  <c r="M48" i="1130"/>
  <c r="L48" i="1130"/>
  <c r="K48" i="1130"/>
  <c r="J48" i="1130"/>
  <c r="I48" i="1130"/>
  <c r="H19" i="1130"/>
  <c r="G19" i="1130"/>
  <c r="F48" i="1130"/>
  <c r="E17" i="1130"/>
  <c r="D48" i="1130"/>
  <c r="C48" i="1130"/>
  <c r="B48" i="1130"/>
  <c r="U47" i="1130"/>
  <c r="T47" i="1130"/>
  <c r="S47" i="1130"/>
  <c r="R47" i="1130"/>
  <c r="Q47" i="1130"/>
  <c r="P47" i="1130"/>
  <c r="O47" i="1130"/>
  <c r="N47" i="1130"/>
  <c r="M47" i="1130"/>
  <c r="L47" i="1130"/>
  <c r="K47" i="1130"/>
  <c r="J47" i="1130"/>
  <c r="I47" i="1130"/>
  <c r="H18" i="1130"/>
  <c r="G18" i="1130"/>
  <c r="F47" i="1130"/>
  <c r="E16" i="1130"/>
  <c r="D47" i="1130"/>
  <c r="C47" i="1130"/>
  <c r="B47" i="1130"/>
  <c r="U46" i="1130"/>
  <c r="T46" i="1130"/>
  <c r="S46" i="1130"/>
  <c r="R46" i="1130"/>
  <c r="Q46" i="1130"/>
  <c r="P46" i="1130"/>
  <c r="O46" i="1130"/>
  <c r="N46" i="1130"/>
  <c r="M46" i="1130"/>
  <c r="L46" i="1130"/>
  <c r="K46" i="1130"/>
  <c r="J46" i="1130"/>
  <c r="I46" i="1130"/>
  <c r="H17" i="1130"/>
  <c r="G17" i="1130"/>
  <c r="F46" i="1130"/>
  <c r="E15" i="1130"/>
  <c r="D46" i="1130"/>
  <c r="C46" i="1130"/>
  <c r="B46" i="1130"/>
  <c r="U45" i="1130"/>
  <c r="T45" i="1130"/>
  <c r="S45" i="1130"/>
  <c r="R45" i="1130"/>
  <c r="Q45" i="1130"/>
  <c r="P45" i="1130"/>
  <c r="O45" i="1130"/>
  <c r="N45" i="1130"/>
  <c r="M45" i="1130"/>
  <c r="L45" i="1130"/>
  <c r="K45" i="1130"/>
  <c r="J45" i="1130"/>
  <c r="I45" i="1130"/>
  <c r="H16" i="1130"/>
  <c r="G16" i="1130"/>
  <c r="F45" i="1130"/>
  <c r="E14" i="1130"/>
  <c r="D45" i="1130"/>
  <c r="C45" i="1130"/>
  <c r="B45" i="1130"/>
  <c r="U44" i="1130"/>
  <c r="T44" i="1130"/>
  <c r="S44" i="1130"/>
  <c r="R44" i="1130"/>
  <c r="Q44" i="1130"/>
  <c r="P44" i="1130"/>
  <c r="O44" i="1130"/>
  <c r="N44" i="1130"/>
  <c r="M44" i="1130"/>
  <c r="L44" i="1130"/>
  <c r="K44" i="1130"/>
  <c r="J44" i="1130"/>
  <c r="I44" i="1130"/>
  <c r="H15" i="1130"/>
  <c r="G15" i="1130"/>
  <c r="F44" i="1130"/>
  <c r="E13" i="1130"/>
  <c r="D44" i="1130"/>
  <c r="C44" i="1130"/>
  <c r="B44" i="1130"/>
  <c r="U43" i="1130"/>
  <c r="T43" i="1130"/>
  <c r="S43" i="1130"/>
  <c r="R43" i="1130"/>
  <c r="Q43" i="1130"/>
  <c r="P43" i="1130"/>
  <c r="O43" i="1130"/>
  <c r="N43" i="1130"/>
  <c r="M43" i="1130"/>
  <c r="L43" i="1130"/>
  <c r="K43" i="1130"/>
  <c r="J43" i="1130"/>
  <c r="I43" i="1130"/>
  <c r="H14" i="1130"/>
  <c r="G14" i="1130"/>
  <c r="F43" i="1130"/>
  <c r="E12" i="1130"/>
  <c r="D43" i="1130"/>
  <c r="C43" i="1130"/>
  <c r="B43" i="1130"/>
  <c r="U42" i="1130"/>
  <c r="T42" i="1130"/>
  <c r="S42" i="1130"/>
  <c r="R42" i="1130"/>
  <c r="Q42" i="1130"/>
  <c r="P42" i="1130"/>
  <c r="O42" i="1130"/>
  <c r="N42" i="1130"/>
  <c r="M42" i="1130"/>
  <c r="L42" i="1130"/>
  <c r="K42" i="1130"/>
  <c r="J42" i="1130"/>
  <c r="I42" i="1130"/>
  <c r="H13" i="1130"/>
  <c r="G13" i="1130"/>
  <c r="F42" i="1130"/>
  <c r="E11" i="1130"/>
  <c r="D42" i="1130"/>
  <c r="C42" i="1130"/>
  <c r="B42" i="1130"/>
  <c r="U41" i="1130"/>
  <c r="T41" i="1130"/>
  <c r="S41" i="1130"/>
  <c r="R41" i="1130"/>
  <c r="Q41" i="1130"/>
  <c r="P41" i="1130"/>
  <c r="O41" i="1130"/>
  <c r="N41" i="1130"/>
  <c r="M41" i="1130"/>
  <c r="L41" i="1130"/>
  <c r="K41" i="1130"/>
  <c r="J41" i="1130"/>
  <c r="I41" i="1130"/>
  <c r="H12" i="1130"/>
  <c r="G12" i="1130"/>
  <c r="F41" i="1130"/>
  <c r="E10" i="1130"/>
  <c r="D41" i="1130"/>
  <c r="C41" i="1130"/>
  <c r="B41" i="1130"/>
  <c r="U40" i="1130"/>
  <c r="T40" i="1130"/>
  <c r="S40" i="1130"/>
  <c r="R40" i="1130"/>
  <c r="Q40" i="1130"/>
  <c r="P40" i="1130"/>
  <c r="O40" i="1130"/>
  <c r="N40" i="1130"/>
  <c r="M40" i="1130"/>
  <c r="L40" i="1130"/>
  <c r="K40" i="1130"/>
  <c r="J40" i="1130"/>
  <c r="I40" i="1130"/>
  <c r="H11" i="1130"/>
  <c r="G11" i="1130"/>
  <c r="F40" i="1130"/>
  <c r="E9" i="1130"/>
  <c r="D40" i="1130"/>
  <c r="C40" i="1130"/>
  <c r="B40" i="1130"/>
  <c r="U39" i="1130"/>
  <c r="T39" i="1130"/>
  <c r="S39" i="1130"/>
  <c r="R39" i="1130"/>
  <c r="Q39" i="1130"/>
  <c r="P39" i="1130"/>
  <c r="O39" i="1130"/>
  <c r="N39" i="1130"/>
  <c r="M39" i="1130"/>
  <c r="L39" i="1130"/>
  <c r="K39" i="1130"/>
  <c r="J39" i="1130"/>
  <c r="I39" i="1130"/>
  <c r="H10" i="1130"/>
  <c r="G10" i="1130"/>
  <c r="F39" i="1130"/>
  <c r="E8" i="1130"/>
  <c r="D39" i="1130"/>
  <c r="C39" i="1130"/>
  <c r="B39" i="1130"/>
  <c r="U38" i="1130"/>
  <c r="T38" i="1130"/>
  <c r="S38" i="1130"/>
  <c r="R38" i="1130"/>
  <c r="Q38" i="1130"/>
  <c r="P38" i="1130"/>
  <c r="O38" i="1130"/>
  <c r="N38" i="1130"/>
  <c r="M38" i="1130"/>
  <c r="L38" i="1130"/>
  <c r="K38" i="1130"/>
  <c r="J38" i="1130"/>
  <c r="I38" i="1130"/>
  <c r="H9" i="1130"/>
  <c r="G9" i="1130"/>
  <c r="F38" i="1130"/>
  <c r="E7" i="1130"/>
  <c r="D38" i="1130"/>
  <c r="C38" i="1130"/>
  <c r="B38" i="1130"/>
  <c r="U37" i="1130"/>
  <c r="T37" i="1130"/>
  <c r="S37" i="1130"/>
  <c r="R37" i="1130"/>
  <c r="Q37" i="1130"/>
  <c r="P37" i="1130"/>
  <c r="O37" i="1130"/>
  <c r="N37" i="1130"/>
  <c r="M37" i="1130"/>
  <c r="L37" i="1130"/>
  <c r="K37" i="1130"/>
  <c r="J37" i="1130"/>
  <c r="I37" i="1130"/>
  <c r="H8" i="1130"/>
  <c r="G8" i="1130"/>
  <c r="F37" i="1130"/>
  <c r="E6" i="1130"/>
  <c r="D37" i="1130"/>
  <c r="C37" i="1130"/>
  <c r="B37" i="1130"/>
  <c r="U36" i="1130"/>
  <c r="T36" i="1130"/>
  <c r="S36" i="1130"/>
  <c r="R36" i="1130"/>
  <c r="Q36" i="1130"/>
  <c r="P36" i="1130"/>
  <c r="O36" i="1130"/>
  <c r="N36" i="1130"/>
  <c r="M36" i="1130"/>
  <c r="L36" i="1130"/>
  <c r="K36" i="1130"/>
  <c r="J36" i="1130"/>
  <c r="I36" i="1130"/>
  <c r="H7" i="1130"/>
  <c r="G7" i="1130"/>
  <c r="F36" i="1130"/>
  <c r="E5" i="1130"/>
  <c r="D36" i="1130"/>
  <c r="C36" i="1130"/>
  <c r="B36" i="1130"/>
  <c r="U35" i="1130"/>
  <c r="T35" i="1130"/>
  <c r="S35" i="1130"/>
  <c r="R35" i="1130"/>
  <c r="Q35" i="1130"/>
  <c r="P35" i="1130"/>
  <c r="O35" i="1130"/>
  <c r="N35" i="1130"/>
  <c r="M35" i="1130"/>
  <c r="L35" i="1130"/>
  <c r="K35" i="1130"/>
  <c r="J35" i="1130"/>
  <c r="I35" i="1130"/>
  <c r="H6" i="1130"/>
  <c r="G6" i="1130"/>
  <c r="F35" i="1130"/>
  <c r="E4" i="1130"/>
  <c r="D35" i="1130"/>
  <c r="C35" i="1130"/>
  <c r="B35" i="1130"/>
  <c r="U34" i="1130"/>
  <c r="T34" i="1130"/>
  <c r="S34" i="1130"/>
  <c r="R34" i="1130"/>
  <c r="Q34" i="1130"/>
  <c r="P34" i="1130"/>
  <c r="O34" i="1130"/>
  <c r="N34" i="1130"/>
  <c r="M34" i="1130"/>
  <c r="L34" i="1130"/>
  <c r="K34" i="1130"/>
  <c r="J34" i="1130"/>
  <c r="I34" i="1130"/>
  <c r="H5" i="1130"/>
  <c r="G5" i="1130"/>
  <c r="F34" i="1130"/>
  <c r="E3" i="1130"/>
  <c r="D34" i="1130"/>
  <c r="C34" i="1130"/>
  <c r="B34" i="1130"/>
  <c r="U33" i="1130"/>
  <c r="T33" i="1130"/>
  <c r="S33" i="1130"/>
  <c r="R33" i="1130"/>
  <c r="Q33" i="1130"/>
  <c r="P33" i="1130"/>
  <c r="O33" i="1130"/>
  <c r="N33" i="1130"/>
  <c r="M33" i="1130"/>
  <c r="L33" i="1130"/>
  <c r="K33" i="1130"/>
  <c r="J33" i="1130"/>
  <c r="I33" i="1130"/>
  <c r="H4" i="1130"/>
  <c r="G4" i="1130"/>
  <c r="F33" i="1130"/>
  <c r="E2" i="1130"/>
  <c r="D33" i="1130"/>
  <c r="C33" i="1130"/>
  <c r="B33" i="1130"/>
  <c r="U32" i="1130"/>
  <c r="T32" i="1130"/>
  <c r="S32" i="1130"/>
  <c r="R32" i="1130"/>
  <c r="Q32" i="1130"/>
  <c r="P32" i="1130"/>
  <c r="O32" i="1130"/>
  <c r="N32" i="1130"/>
  <c r="M32" i="1130"/>
  <c r="L32" i="1130"/>
  <c r="K32" i="1130"/>
  <c r="J32" i="1130"/>
  <c r="I32" i="1130"/>
  <c r="H3" i="1130"/>
  <c r="G3" i="1130"/>
  <c r="F32" i="1130"/>
  <c r="E51" i="1130"/>
  <c r="D32" i="1130"/>
  <c r="C32" i="1130"/>
  <c r="B32" i="1130"/>
  <c r="U31" i="1130"/>
  <c r="T31" i="1130"/>
  <c r="S31" i="1130"/>
  <c r="R31" i="1130"/>
  <c r="Q31" i="1130"/>
  <c r="P31" i="1130"/>
  <c r="O31" i="1130"/>
  <c r="N31" i="1130"/>
  <c r="M31" i="1130"/>
  <c r="L31" i="1130"/>
  <c r="K31" i="1130"/>
  <c r="J31" i="1130"/>
  <c r="I31" i="1130"/>
  <c r="H2" i="1130"/>
  <c r="G2" i="1130"/>
  <c r="F31" i="1130"/>
  <c r="E50" i="1130"/>
  <c r="D31" i="1130"/>
  <c r="C31" i="1130"/>
  <c r="B31" i="1130"/>
  <c r="U30" i="1130"/>
  <c r="T30" i="1130"/>
  <c r="S30" i="1130"/>
  <c r="R30" i="1130"/>
  <c r="Q30" i="1130"/>
  <c r="P30" i="1130"/>
  <c r="O30" i="1130"/>
  <c r="N30" i="1130"/>
  <c r="M30" i="1130"/>
  <c r="L30" i="1130"/>
  <c r="K30" i="1130"/>
  <c r="J30" i="1130"/>
  <c r="I30" i="1130"/>
  <c r="H51" i="1130"/>
  <c r="G51" i="1130"/>
  <c r="F30" i="1130"/>
  <c r="E49" i="1130"/>
  <c r="D30" i="1130"/>
  <c r="C30" i="1130"/>
  <c r="B30" i="1130"/>
  <c r="U29" i="1130"/>
  <c r="T29" i="1130"/>
  <c r="S29" i="1130"/>
  <c r="R29" i="1130"/>
  <c r="Q29" i="1130"/>
  <c r="P29" i="1130"/>
  <c r="O29" i="1130"/>
  <c r="N29" i="1130"/>
  <c r="M29" i="1130"/>
  <c r="L29" i="1130"/>
  <c r="K29" i="1130"/>
  <c r="J29" i="1130"/>
  <c r="I29" i="1130"/>
  <c r="H50" i="1130"/>
  <c r="G50" i="1130"/>
  <c r="F29" i="1130"/>
  <c r="E48" i="1130"/>
  <c r="D29" i="1130"/>
  <c r="C29" i="1130"/>
  <c r="B29" i="1130"/>
  <c r="U28" i="1130"/>
  <c r="T28" i="1130"/>
  <c r="S28" i="1130"/>
  <c r="R28" i="1130"/>
  <c r="Q28" i="1130"/>
  <c r="P28" i="1130"/>
  <c r="O28" i="1130"/>
  <c r="N28" i="1130"/>
  <c r="M28" i="1130"/>
  <c r="L28" i="1130"/>
  <c r="K28" i="1130"/>
  <c r="J28" i="1130"/>
  <c r="I28" i="1130"/>
  <c r="H49" i="1130"/>
  <c r="G49" i="1130"/>
  <c r="F28" i="1130"/>
  <c r="E47" i="1130"/>
  <c r="D28" i="1130"/>
  <c r="C28" i="1130"/>
  <c r="B28" i="1130"/>
  <c r="U27" i="1130"/>
  <c r="T27" i="1130"/>
  <c r="S27" i="1130"/>
  <c r="R27" i="1130"/>
  <c r="Q27" i="1130"/>
  <c r="P27" i="1130"/>
  <c r="O27" i="1130"/>
  <c r="N27" i="1130"/>
  <c r="M27" i="1130"/>
  <c r="L27" i="1130"/>
  <c r="K27" i="1130"/>
  <c r="J27" i="1130"/>
  <c r="I27" i="1130"/>
  <c r="H48" i="1130"/>
  <c r="G48" i="1130"/>
  <c r="F27" i="1130"/>
  <c r="E46" i="1130"/>
  <c r="D27" i="1130"/>
  <c r="C27" i="1130"/>
  <c r="B27" i="1130"/>
  <c r="U26" i="1130"/>
  <c r="T26" i="1130"/>
  <c r="S26" i="1130"/>
  <c r="R26" i="1130"/>
  <c r="Q26" i="1130"/>
  <c r="P26" i="1130"/>
  <c r="O26" i="1130"/>
  <c r="N26" i="1130"/>
  <c r="M26" i="1130"/>
  <c r="L26" i="1130"/>
  <c r="K26" i="1130"/>
  <c r="J26" i="1130"/>
  <c r="I26" i="1130"/>
  <c r="H47" i="1130"/>
  <c r="G47" i="1130"/>
  <c r="F26" i="1130"/>
  <c r="E45" i="1130"/>
  <c r="D26" i="1130"/>
  <c r="C26" i="1130"/>
  <c r="B26" i="1130"/>
  <c r="U25" i="1130"/>
  <c r="T25" i="1130"/>
  <c r="S25" i="1130"/>
  <c r="R25" i="1130"/>
  <c r="Q25" i="1130"/>
  <c r="P25" i="1130"/>
  <c r="O25" i="1130"/>
  <c r="N25" i="1130"/>
  <c r="M25" i="1130"/>
  <c r="L25" i="1130"/>
  <c r="K25" i="1130"/>
  <c r="J25" i="1130"/>
  <c r="I25" i="1130"/>
  <c r="H46" i="1130"/>
  <c r="G46" i="1130"/>
  <c r="F25" i="1130"/>
  <c r="E44" i="1130"/>
  <c r="D25" i="1130"/>
  <c r="C25" i="1130"/>
  <c r="B25" i="1130"/>
  <c r="U24" i="1130"/>
  <c r="T24" i="1130"/>
  <c r="S24" i="1130"/>
  <c r="R24" i="1130"/>
  <c r="Q24" i="1130"/>
  <c r="P24" i="1130"/>
  <c r="O24" i="1130"/>
  <c r="N24" i="1130"/>
  <c r="M24" i="1130"/>
  <c r="L24" i="1130"/>
  <c r="K24" i="1130"/>
  <c r="J24" i="1130"/>
  <c r="I24" i="1130"/>
  <c r="H45" i="1130"/>
  <c r="G45" i="1130"/>
  <c r="F24" i="1130"/>
  <c r="E43" i="1130"/>
  <c r="D24" i="1130"/>
  <c r="C24" i="1130"/>
  <c r="B24" i="1130"/>
  <c r="U23" i="1130"/>
  <c r="T23" i="1130"/>
  <c r="S23" i="1130"/>
  <c r="R23" i="1130"/>
  <c r="Q23" i="1130"/>
  <c r="P23" i="1130"/>
  <c r="O23" i="1130"/>
  <c r="N23" i="1130"/>
  <c r="M23" i="1130"/>
  <c r="L23" i="1130"/>
  <c r="K23" i="1130"/>
  <c r="J23" i="1130"/>
  <c r="I23" i="1130"/>
  <c r="H44" i="1130"/>
  <c r="G44" i="1130"/>
  <c r="F23" i="1130"/>
  <c r="E42" i="1130"/>
  <c r="D23" i="1130"/>
  <c r="C23" i="1130"/>
  <c r="B23" i="1130"/>
  <c r="U22" i="1130"/>
  <c r="T22" i="1130"/>
  <c r="S22" i="1130"/>
  <c r="R22" i="1130"/>
  <c r="Q22" i="1130"/>
  <c r="P22" i="1130"/>
  <c r="O22" i="1130"/>
  <c r="N22" i="1130"/>
  <c r="M22" i="1130"/>
  <c r="L22" i="1130"/>
  <c r="K22" i="1130"/>
  <c r="J22" i="1130"/>
  <c r="I22" i="1130"/>
  <c r="H43" i="1130"/>
  <c r="G43" i="1130"/>
  <c r="F22" i="1130"/>
  <c r="E41" i="1130"/>
  <c r="D22" i="1130"/>
  <c r="C22" i="1130"/>
  <c r="B22" i="1130"/>
  <c r="U21" i="1130"/>
  <c r="T21" i="1130"/>
  <c r="S21" i="1130"/>
  <c r="R21" i="1130"/>
  <c r="Q21" i="1130"/>
  <c r="P21" i="1130"/>
  <c r="O21" i="1130"/>
  <c r="N21" i="1130"/>
  <c r="M21" i="1130"/>
  <c r="L21" i="1130"/>
  <c r="K21" i="1130"/>
  <c r="J21" i="1130"/>
  <c r="I21" i="1130"/>
  <c r="H42" i="1130"/>
  <c r="G42" i="1130"/>
  <c r="F21" i="1130"/>
  <c r="E40" i="1130"/>
  <c r="D21" i="1130"/>
  <c r="C21" i="1130"/>
  <c r="B21" i="1130"/>
  <c r="U20" i="1130"/>
  <c r="T20" i="1130"/>
  <c r="S20" i="1130"/>
  <c r="R20" i="1130"/>
  <c r="Q20" i="1130"/>
  <c r="P20" i="1130"/>
  <c r="O20" i="1130"/>
  <c r="N20" i="1130"/>
  <c r="M20" i="1130"/>
  <c r="L20" i="1130"/>
  <c r="K20" i="1130"/>
  <c r="J20" i="1130"/>
  <c r="I20" i="1130"/>
  <c r="H41" i="1130"/>
  <c r="G41" i="1130"/>
  <c r="F20" i="1130"/>
  <c r="E39" i="1130"/>
  <c r="D20" i="1130"/>
  <c r="C20" i="1130"/>
  <c r="B20" i="1130"/>
  <c r="U19" i="1130"/>
  <c r="T19" i="1130"/>
  <c r="S19" i="1130"/>
  <c r="R19" i="1130"/>
  <c r="Q19" i="1130"/>
  <c r="P19" i="1130"/>
  <c r="O19" i="1130"/>
  <c r="N19" i="1130"/>
  <c r="M19" i="1130"/>
  <c r="L19" i="1130"/>
  <c r="K19" i="1130"/>
  <c r="J19" i="1130"/>
  <c r="I19" i="1130"/>
  <c r="H40" i="1130"/>
  <c r="G40" i="1130"/>
  <c r="F19" i="1130"/>
  <c r="E38" i="1130"/>
  <c r="D19" i="1130"/>
  <c r="C19" i="1130"/>
  <c r="B19" i="1130"/>
  <c r="U18" i="1130"/>
  <c r="T18" i="1130"/>
  <c r="S18" i="1130"/>
  <c r="R18" i="1130"/>
  <c r="Q18" i="1130"/>
  <c r="P18" i="1130"/>
  <c r="O18" i="1130"/>
  <c r="N18" i="1130"/>
  <c r="M18" i="1130"/>
  <c r="L18" i="1130"/>
  <c r="K18" i="1130"/>
  <c r="J18" i="1130"/>
  <c r="I18" i="1130"/>
  <c r="H39" i="1130"/>
  <c r="G39" i="1130"/>
  <c r="F18" i="1130"/>
  <c r="E37" i="1130"/>
  <c r="D18" i="1130"/>
  <c r="C18" i="1130"/>
  <c r="B18" i="1130"/>
  <c r="U17" i="1130"/>
  <c r="T17" i="1130"/>
  <c r="S17" i="1130"/>
  <c r="R17" i="1130"/>
  <c r="Q17" i="1130"/>
  <c r="P17" i="1130"/>
  <c r="O17" i="1130"/>
  <c r="N17" i="1130"/>
  <c r="M17" i="1130"/>
  <c r="L17" i="1130"/>
  <c r="K17" i="1130"/>
  <c r="J17" i="1130"/>
  <c r="I17" i="1130"/>
  <c r="H38" i="1130"/>
  <c r="G38" i="1130"/>
  <c r="F17" i="1130"/>
  <c r="E36" i="1130"/>
  <c r="D17" i="1130"/>
  <c r="C17" i="1130"/>
  <c r="B17" i="1130"/>
  <c r="U16" i="1130"/>
  <c r="T16" i="1130"/>
  <c r="S16" i="1130"/>
  <c r="R16" i="1130"/>
  <c r="Q16" i="1130"/>
  <c r="P16" i="1130"/>
  <c r="O16" i="1130"/>
  <c r="N16" i="1130"/>
  <c r="M16" i="1130"/>
  <c r="L16" i="1130"/>
  <c r="K16" i="1130"/>
  <c r="J16" i="1130"/>
  <c r="I16" i="1130"/>
  <c r="H37" i="1130"/>
  <c r="G37" i="1130"/>
  <c r="F16" i="1130"/>
  <c r="E35" i="1130"/>
  <c r="D16" i="1130"/>
  <c r="C16" i="1130"/>
  <c r="B16" i="1130"/>
  <c r="U15" i="1130"/>
  <c r="T15" i="1130"/>
  <c r="S15" i="1130"/>
  <c r="R15" i="1130"/>
  <c r="Q15" i="1130"/>
  <c r="P15" i="1130"/>
  <c r="O15" i="1130"/>
  <c r="N15" i="1130"/>
  <c r="M15" i="1130"/>
  <c r="L15" i="1130"/>
  <c r="K15" i="1130"/>
  <c r="J15" i="1130"/>
  <c r="I15" i="1130"/>
  <c r="H36" i="1130"/>
  <c r="G36" i="1130"/>
  <c r="F15" i="1130"/>
  <c r="E34" i="1130"/>
  <c r="D15" i="1130"/>
  <c r="C15" i="1130"/>
  <c r="B15" i="1130"/>
  <c r="U14" i="1130"/>
  <c r="T14" i="1130"/>
  <c r="S14" i="1130"/>
  <c r="R14" i="1130"/>
  <c r="Q14" i="1130"/>
  <c r="P14" i="1130"/>
  <c r="O14" i="1130"/>
  <c r="N14" i="1130"/>
  <c r="M14" i="1130"/>
  <c r="L14" i="1130"/>
  <c r="K14" i="1130"/>
  <c r="J14" i="1130"/>
  <c r="I14" i="1130"/>
  <c r="H35" i="1130"/>
  <c r="G35" i="1130"/>
  <c r="F14" i="1130"/>
  <c r="E33" i="1130"/>
  <c r="D14" i="1130"/>
  <c r="C14" i="1130"/>
  <c r="B14" i="1130"/>
  <c r="U13" i="1130"/>
  <c r="T13" i="1130"/>
  <c r="S13" i="1130"/>
  <c r="R13" i="1130"/>
  <c r="Q13" i="1130"/>
  <c r="P13" i="1130"/>
  <c r="O13" i="1130"/>
  <c r="N13" i="1130"/>
  <c r="M13" i="1130"/>
  <c r="L13" i="1130"/>
  <c r="K13" i="1130"/>
  <c r="J13" i="1130"/>
  <c r="I13" i="1130"/>
  <c r="H34" i="1130"/>
  <c r="G34" i="1130"/>
  <c r="F13" i="1130"/>
  <c r="E32" i="1130"/>
  <c r="D13" i="1130"/>
  <c r="C13" i="1130"/>
  <c r="B13" i="1130"/>
  <c r="U12" i="1130"/>
  <c r="T12" i="1130"/>
  <c r="S12" i="1130"/>
  <c r="R12" i="1130"/>
  <c r="Q12" i="1130"/>
  <c r="P12" i="1130"/>
  <c r="O12" i="1130"/>
  <c r="N12" i="1130"/>
  <c r="M12" i="1130"/>
  <c r="L12" i="1130"/>
  <c r="K12" i="1130"/>
  <c r="J12" i="1130"/>
  <c r="I12" i="1130"/>
  <c r="H33" i="1130"/>
  <c r="G33" i="1130"/>
  <c r="F12" i="1130"/>
  <c r="E31" i="1130"/>
  <c r="D12" i="1130"/>
  <c r="C12" i="1130"/>
  <c r="B12" i="1130"/>
  <c r="U11" i="1130"/>
  <c r="T11" i="1130"/>
  <c r="S11" i="1130"/>
  <c r="R11" i="1130"/>
  <c r="Q11" i="1130"/>
  <c r="P11" i="1130"/>
  <c r="O11" i="1130"/>
  <c r="N11" i="1130"/>
  <c r="M11" i="1130"/>
  <c r="L11" i="1130"/>
  <c r="K11" i="1130"/>
  <c r="J11" i="1130"/>
  <c r="I11" i="1130"/>
  <c r="H32" i="1130"/>
  <c r="G32" i="1130"/>
  <c r="F11" i="1130"/>
  <c r="E30" i="1130"/>
  <c r="D11" i="1130"/>
  <c r="C11" i="1130"/>
  <c r="B11" i="1130"/>
  <c r="U10" i="1130"/>
  <c r="T10" i="1130"/>
  <c r="S10" i="1130"/>
  <c r="R10" i="1130"/>
  <c r="Q10" i="1130"/>
  <c r="P10" i="1130"/>
  <c r="O10" i="1130"/>
  <c r="N10" i="1130"/>
  <c r="M10" i="1130"/>
  <c r="L10" i="1130"/>
  <c r="K10" i="1130"/>
  <c r="J10" i="1130"/>
  <c r="I10" i="1130"/>
  <c r="H31" i="1130"/>
  <c r="G31" i="1130"/>
  <c r="F10" i="1130"/>
  <c r="E29" i="1130"/>
  <c r="D10" i="1130"/>
  <c r="C10" i="1130"/>
  <c r="B10" i="1130"/>
  <c r="U9" i="1130"/>
  <c r="T9" i="1130"/>
  <c r="S9" i="1130"/>
  <c r="R9" i="1130"/>
  <c r="Q9" i="1130"/>
  <c r="P9" i="1130"/>
  <c r="O9" i="1130"/>
  <c r="N9" i="1130"/>
  <c r="M9" i="1130"/>
  <c r="L9" i="1130"/>
  <c r="K9" i="1130"/>
  <c r="J9" i="1130"/>
  <c r="I9" i="1130"/>
  <c r="H30" i="1130"/>
  <c r="G30" i="1130"/>
  <c r="F9" i="1130"/>
  <c r="E28" i="1130"/>
  <c r="D9" i="1130"/>
  <c r="C9" i="1130"/>
  <c r="B9" i="1130"/>
  <c r="U8" i="1130"/>
  <c r="T8" i="1130"/>
  <c r="S8" i="1130"/>
  <c r="R8" i="1130"/>
  <c r="Q8" i="1130"/>
  <c r="P8" i="1130"/>
  <c r="O8" i="1130"/>
  <c r="N8" i="1130"/>
  <c r="M8" i="1130"/>
  <c r="L8" i="1130"/>
  <c r="K8" i="1130"/>
  <c r="J8" i="1130"/>
  <c r="I8" i="1130"/>
  <c r="H29" i="1130"/>
  <c r="G29" i="1130"/>
  <c r="F8" i="1130"/>
  <c r="E27" i="1130"/>
  <c r="D8" i="1130"/>
  <c r="C8" i="1130"/>
  <c r="B8" i="1130"/>
  <c r="U7" i="1130"/>
  <c r="T7" i="1130"/>
  <c r="S7" i="1130"/>
  <c r="R7" i="1130"/>
  <c r="Q7" i="1130"/>
  <c r="P7" i="1130"/>
  <c r="O7" i="1130"/>
  <c r="N7" i="1130"/>
  <c r="M7" i="1130"/>
  <c r="L7" i="1130"/>
  <c r="K7" i="1130"/>
  <c r="J7" i="1130"/>
  <c r="I7" i="1130"/>
  <c r="H28" i="1130"/>
  <c r="G28" i="1130"/>
  <c r="F7" i="1130"/>
  <c r="E26" i="1130"/>
  <c r="D7" i="1130"/>
  <c r="C7" i="1130"/>
  <c r="B7" i="1130"/>
  <c r="U6" i="1130"/>
  <c r="T6" i="1130"/>
  <c r="S6" i="1130"/>
  <c r="R6" i="1130"/>
  <c r="Q6" i="1130"/>
  <c r="P6" i="1130"/>
  <c r="O6" i="1130"/>
  <c r="N6" i="1130"/>
  <c r="M6" i="1130"/>
  <c r="L6" i="1130"/>
  <c r="K6" i="1130"/>
  <c r="J6" i="1130"/>
  <c r="I6" i="1130"/>
  <c r="H27" i="1130"/>
  <c r="G27" i="1130"/>
  <c r="F6" i="1130"/>
  <c r="E25" i="1130"/>
  <c r="D6" i="1130"/>
  <c r="C6" i="1130"/>
  <c r="B6" i="1130"/>
  <c r="U5" i="1130"/>
  <c r="T5" i="1130"/>
  <c r="S5" i="1130"/>
  <c r="R5" i="1130"/>
  <c r="Q5" i="1130"/>
  <c r="P5" i="1130"/>
  <c r="O5" i="1130"/>
  <c r="N5" i="1130"/>
  <c r="M5" i="1130"/>
  <c r="L5" i="1130"/>
  <c r="K5" i="1130"/>
  <c r="J5" i="1130"/>
  <c r="I5" i="1130"/>
  <c r="H26" i="1130"/>
  <c r="G26" i="1130"/>
  <c r="F5" i="1130"/>
  <c r="E24" i="1130"/>
  <c r="D5" i="1130"/>
  <c r="C5" i="1130"/>
  <c r="B5" i="1130"/>
  <c r="U4" i="1130"/>
  <c r="T4" i="1130"/>
  <c r="S4" i="1130"/>
  <c r="R4" i="1130"/>
  <c r="Q4" i="1130"/>
  <c r="P4" i="1130"/>
  <c r="O4" i="1130"/>
  <c r="N4" i="1130"/>
  <c r="M4" i="1130"/>
  <c r="L4" i="1130"/>
  <c r="K4" i="1130"/>
  <c r="J4" i="1130"/>
  <c r="I4" i="1130"/>
  <c r="H25" i="1130"/>
  <c r="G25" i="1130"/>
  <c r="F4" i="1130"/>
  <c r="E23" i="1130"/>
  <c r="D4" i="1130"/>
  <c r="C4" i="1130"/>
  <c r="B4" i="1130"/>
  <c r="U3" i="1130"/>
  <c r="T3" i="1130"/>
  <c r="S3" i="1130"/>
  <c r="R3" i="1130"/>
  <c r="Q3" i="1130"/>
  <c r="P3" i="1130"/>
  <c r="O3" i="1130"/>
  <c r="N3" i="1130"/>
  <c r="M3" i="1130"/>
  <c r="L3" i="1130"/>
  <c r="K3" i="1130"/>
  <c r="J3" i="1130"/>
  <c r="I3" i="1130"/>
  <c r="H24" i="1130"/>
  <c r="G24" i="1130"/>
  <c r="F3" i="1130"/>
  <c r="E22" i="1130"/>
  <c r="D3" i="1130"/>
  <c r="C3" i="1130"/>
  <c r="B3" i="1130"/>
  <c r="U2" i="1130"/>
  <c r="T2" i="1130"/>
  <c r="S2" i="1130"/>
  <c r="R2" i="1130"/>
  <c r="Q2" i="1130"/>
  <c r="P2" i="1130"/>
  <c r="O2" i="1130"/>
  <c r="N2" i="1130"/>
  <c r="M2" i="1130"/>
  <c r="L2" i="1130"/>
  <c r="K2" i="1130"/>
  <c r="J2" i="1130"/>
  <c r="I2" i="1130"/>
  <c r="H23" i="1130"/>
  <c r="G23" i="1130"/>
  <c r="F2" i="1130"/>
  <c r="E21" i="1130"/>
  <c r="D2" i="1130"/>
  <c r="C2" i="1130"/>
  <c r="B2" i="1130"/>
  <c r="U51" i="1129"/>
  <c r="T51" i="1129"/>
  <c r="S51" i="1129"/>
  <c r="R51" i="1129"/>
  <c r="Q51" i="1129"/>
  <c r="P51" i="1129"/>
  <c r="O51" i="1129"/>
  <c r="N51" i="1129"/>
  <c r="M51" i="1129"/>
  <c r="L51" i="1129"/>
  <c r="K51" i="1129"/>
  <c r="J51" i="1129"/>
  <c r="I51" i="1129"/>
  <c r="H51" i="1129"/>
  <c r="G20" i="1129"/>
  <c r="F20" i="1129"/>
  <c r="E51" i="1129"/>
  <c r="D21" i="1129"/>
  <c r="C51" i="1129"/>
  <c r="B51" i="1129"/>
  <c r="U50" i="1129"/>
  <c r="T50" i="1129"/>
  <c r="S50" i="1129"/>
  <c r="R50" i="1129"/>
  <c r="Q50" i="1129"/>
  <c r="P50" i="1129"/>
  <c r="O50" i="1129"/>
  <c r="N50" i="1129"/>
  <c r="M50" i="1129"/>
  <c r="L50" i="1129"/>
  <c r="K50" i="1129"/>
  <c r="J50" i="1129"/>
  <c r="I50" i="1129"/>
  <c r="H50" i="1129"/>
  <c r="G19" i="1129"/>
  <c r="F19" i="1129"/>
  <c r="E50" i="1129"/>
  <c r="D20" i="1129"/>
  <c r="C50" i="1129"/>
  <c r="B50" i="1129"/>
  <c r="U49" i="1129"/>
  <c r="T49" i="1129"/>
  <c r="S49" i="1129"/>
  <c r="R49" i="1129"/>
  <c r="Q49" i="1129"/>
  <c r="P49" i="1129"/>
  <c r="O49" i="1129"/>
  <c r="N49" i="1129"/>
  <c r="M49" i="1129"/>
  <c r="L49" i="1129"/>
  <c r="K49" i="1129"/>
  <c r="J49" i="1129"/>
  <c r="I49" i="1129"/>
  <c r="H49" i="1129"/>
  <c r="G18" i="1129"/>
  <c r="F18" i="1129"/>
  <c r="E49" i="1129"/>
  <c r="D19" i="1129"/>
  <c r="C49" i="1129"/>
  <c r="B49" i="1129"/>
  <c r="U48" i="1129"/>
  <c r="T48" i="1129"/>
  <c r="S48" i="1129"/>
  <c r="R48" i="1129"/>
  <c r="Q48" i="1129"/>
  <c r="P48" i="1129"/>
  <c r="O48" i="1129"/>
  <c r="N48" i="1129"/>
  <c r="M48" i="1129"/>
  <c r="L48" i="1129"/>
  <c r="K48" i="1129"/>
  <c r="J48" i="1129"/>
  <c r="I48" i="1129"/>
  <c r="H48" i="1129"/>
  <c r="G17" i="1129"/>
  <c r="F17" i="1129"/>
  <c r="E48" i="1129"/>
  <c r="D18" i="1129"/>
  <c r="C48" i="1129"/>
  <c r="B48" i="1129"/>
  <c r="U47" i="1129"/>
  <c r="T47" i="1129"/>
  <c r="S47" i="1129"/>
  <c r="R47" i="1129"/>
  <c r="Q47" i="1129"/>
  <c r="P47" i="1129"/>
  <c r="O47" i="1129"/>
  <c r="N47" i="1129"/>
  <c r="M47" i="1129"/>
  <c r="L47" i="1129"/>
  <c r="K47" i="1129"/>
  <c r="J47" i="1129"/>
  <c r="I47" i="1129"/>
  <c r="H47" i="1129"/>
  <c r="G16" i="1129"/>
  <c r="F16" i="1129"/>
  <c r="E47" i="1129"/>
  <c r="D17" i="1129"/>
  <c r="C47" i="1129"/>
  <c r="B47" i="1129"/>
  <c r="U46" i="1129"/>
  <c r="T46" i="1129"/>
  <c r="S46" i="1129"/>
  <c r="R46" i="1129"/>
  <c r="Q46" i="1129"/>
  <c r="P46" i="1129"/>
  <c r="O46" i="1129"/>
  <c r="N46" i="1129"/>
  <c r="M46" i="1129"/>
  <c r="L46" i="1129"/>
  <c r="K46" i="1129"/>
  <c r="J46" i="1129"/>
  <c r="I46" i="1129"/>
  <c r="H46" i="1129"/>
  <c r="G15" i="1129"/>
  <c r="F15" i="1129"/>
  <c r="E46" i="1129"/>
  <c r="D16" i="1129"/>
  <c r="C46" i="1129"/>
  <c r="B46" i="1129"/>
  <c r="U45" i="1129"/>
  <c r="T45" i="1129"/>
  <c r="S45" i="1129"/>
  <c r="R45" i="1129"/>
  <c r="Q45" i="1129"/>
  <c r="P45" i="1129"/>
  <c r="O45" i="1129"/>
  <c r="N45" i="1129"/>
  <c r="M45" i="1129"/>
  <c r="L45" i="1129"/>
  <c r="K45" i="1129"/>
  <c r="J45" i="1129"/>
  <c r="I45" i="1129"/>
  <c r="H45" i="1129"/>
  <c r="G14" i="1129"/>
  <c r="F14" i="1129"/>
  <c r="E45" i="1129"/>
  <c r="D15" i="1129"/>
  <c r="C45" i="1129"/>
  <c r="B45" i="1129"/>
  <c r="U44" i="1129"/>
  <c r="T44" i="1129"/>
  <c r="S44" i="1129"/>
  <c r="R44" i="1129"/>
  <c r="Q44" i="1129"/>
  <c r="P44" i="1129"/>
  <c r="O44" i="1129"/>
  <c r="N44" i="1129"/>
  <c r="M44" i="1129"/>
  <c r="L44" i="1129"/>
  <c r="K44" i="1129"/>
  <c r="J44" i="1129"/>
  <c r="I44" i="1129"/>
  <c r="H44" i="1129"/>
  <c r="G13" i="1129"/>
  <c r="F13" i="1129"/>
  <c r="E44" i="1129"/>
  <c r="D14" i="1129"/>
  <c r="C44" i="1129"/>
  <c r="B44" i="1129"/>
  <c r="U43" i="1129"/>
  <c r="T43" i="1129"/>
  <c r="S43" i="1129"/>
  <c r="R43" i="1129"/>
  <c r="Q43" i="1129"/>
  <c r="P43" i="1129"/>
  <c r="O43" i="1129"/>
  <c r="N43" i="1129"/>
  <c r="M43" i="1129"/>
  <c r="L43" i="1129"/>
  <c r="K43" i="1129"/>
  <c r="J43" i="1129"/>
  <c r="I43" i="1129"/>
  <c r="H43" i="1129"/>
  <c r="G12" i="1129"/>
  <c r="F12" i="1129"/>
  <c r="E43" i="1129"/>
  <c r="D13" i="1129"/>
  <c r="C43" i="1129"/>
  <c r="B43" i="1129"/>
  <c r="U42" i="1129"/>
  <c r="T42" i="1129"/>
  <c r="S42" i="1129"/>
  <c r="R42" i="1129"/>
  <c r="Q42" i="1129"/>
  <c r="P42" i="1129"/>
  <c r="O42" i="1129"/>
  <c r="N42" i="1129"/>
  <c r="M42" i="1129"/>
  <c r="L42" i="1129"/>
  <c r="K42" i="1129"/>
  <c r="J42" i="1129"/>
  <c r="I42" i="1129"/>
  <c r="H42" i="1129"/>
  <c r="G11" i="1129"/>
  <c r="F11" i="1129"/>
  <c r="E42" i="1129"/>
  <c r="D12" i="1129"/>
  <c r="C42" i="1129"/>
  <c r="B42" i="1129"/>
  <c r="U41" i="1129"/>
  <c r="T41" i="1129"/>
  <c r="S41" i="1129"/>
  <c r="R41" i="1129"/>
  <c r="Q41" i="1129"/>
  <c r="P41" i="1129"/>
  <c r="O41" i="1129"/>
  <c r="N41" i="1129"/>
  <c r="M41" i="1129"/>
  <c r="L41" i="1129"/>
  <c r="K41" i="1129"/>
  <c r="J41" i="1129"/>
  <c r="I41" i="1129"/>
  <c r="H41" i="1129"/>
  <c r="G10" i="1129"/>
  <c r="F10" i="1129"/>
  <c r="E41" i="1129"/>
  <c r="D11" i="1129"/>
  <c r="C41" i="1129"/>
  <c r="B41" i="1129"/>
  <c r="U40" i="1129"/>
  <c r="T40" i="1129"/>
  <c r="S40" i="1129"/>
  <c r="R40" i="1129"/>
  <c r="Q40" i="1129"/>
  <c r="P40" i="1129"/>
  <c r="O40" i="1129"/>
  <c r="N40" i="1129"/>
  <c r="M40" i="1129"/>
  <c r="L40" i="1129"/>
  <c r="K40" i="1129"/>
  <c r="J40" i="1129"/>
  <c r="I40" i="1129"/>
  <c r="H40" i="1129"/>
  <c r="G9" i="1129"/>
  <c r="F9" i="1129"/>
  <c r="E40" i="1129"/>
  <c r="D10" i="1129"/>
  <c r="C40" i="1129"/>
  <c r="B40" i="1129"/>
  <c r="U39" i="1129"/>
  <c r="T39" i="1129"/>
  <c r="S39" i="1129"/>
  <c r="R39" i="1129"/>
  <c r="Q39" i="1129"/>
  <c r="P39" i="1129"/>
  <c r="O39" i="1129"/>
  <c r="N39" i="1129"/>
  <c r="M39" i="1129"/>
  <c r="L39" i="1129"/>
  <c r="K39" i="1129"/>
  <c r="J39" i="1129"/>
  <c r="I39" i="1129"/>
  <c r="H39" i="1129"/>
  <c r="G8" i="1129"/>
  <c r="F8" i="1129"/>
  <c r="E39" i="1129"/>
  <c r="D9" i="1129"/>
  <c r="C39" i="1129"/>
  <c r="B39" i="1129"/>
  <c r="U38" i="1129"/>
  <c r="T38" i="1129"/>
  <c r="S38" i="1129"/>
  <c r="R38" i="1129"/>
  <c r="Q38" i="1129"/>
  <c r="P38" i="1129"/>
  <c r="O38" i="1129"/>
  <c r="N38" i="1129"/>
  <c r="M38" i="1129"/>
  <c r="L38" i="1129"/>
  <c r="K38" i="1129"/>
  <c r="J38" i="1129"/>
  <c r="I38" i="1129"/>
  <c r="H38" i="1129"/>
  <c r="G7" i="1129"/>
  <c r="F7" i="1129"/>
  <c r="E38" i="1129"/>
  <c r="D8" i="1129"/>
  <c r="C38" i="1129"/>
  <c r="B38" i="1129"/>
  <c r="U37" i="1129"/>
  <c r="T37" i="1129"/>
  <c r="S37" i="1129"/>
  <c r="R37" i="1129"/>
  <c r="Q37" i="1129"/>
  <c r="P37" i="1129"/>
  <c r="O37" i="1129"/>
  <c r="N37" i="1129"/>
  <c r="M37" i="1129"/>
  <c r="L37" i="1129"/>
  <c r="K37" i="1129"/>
  <c r="J37" i="1129"/>
  <c r="I37" i="1129"/>
  <c r="H37" i="1129"/>
  <c r="G6" i="1129"/>
  <c r="F6" i="1129"/>
  <c r="E37" i="1129"/>
  <c r="D7" i="1129"/>
  <c r="C37" i="1129"/>
  <c r="B37" i="1129"/>
  <c r="U36" i="1129"/>
  <c r="T36" i="1129"/>
  <c r="S36" i="1129"/>
  <c r="R36" i="1129"/>
  <c r="Q36" i="1129"/>
  <c r="P36" i="1129"/>
  <c r="O36" i="1129"/>
  <c r="N36" i="1129"/>
  <c r="M36" i="1129"/>
  <c r="L36" i="1129"/>
  <c r="K36" i="1129"/>
  <c r="J36" i="1129"/>
  <c r="I36" i="1129"/>
  <c r="H36" i="1129"/>
  <c r="G5" i="1129"/>
  <c r="F5" i="1129"/>
  <c r="E36" i="1129"/>
  <c r="D6" i="1129"/>
  <c r="C36" i="1129"/>
  <c r="B36" i="1129"/>
  <c r="U35" i="1129"/>
  <c r="T35" i="1129"/>
  <c r="S35" i="1129"/>
  <c r="R35" i="1129"/>
  <c r="Q35" i="1129"/>
  <c r="P35" i="1129"/>
  <c r="O35" i="1129"/>
  <c r="N35" i="1129"/>
  <c r="M35" i="1129"/>
  <c r="L35" i="1129"/>
  <c r="K35" i="1129"/>
  <c r="J35" i="1129"/>
  <c r="I35" i="1129"/>
  <c r="H35" i="1129"/>
  <c r="G4" i="1129"/>
  <c r="F4" i="1129"/>
  <c r="E35" i="1129"/>
  <c r="D5" i="1129"/>
  <c r="C35" i="1129"/>
  <c r="B35" i="1129"/>
  <c r="U34" i="1129"/>
  <c r="T34" i="1129"/>
  <c r="S34" i="1129"/>
  <c r="R34" i="1129"/>
  <c r="Q34" i="1129"/>
  <c r="P34" i="1129"/>
  <c r="O34" i="1129"/>
  <c r="N34" i="1129"/>
  <c r="M34" i="1129"/>
  <c r="L34" i="1129"/>
  <c r="K34" i="1129"/>
  <c r="J34" i="1129"/>
  <c r="I34" i="1129"/>
  <c r="H34" i="1129"/>
  <c r="G3" i="1129"/>
  <c r="F3" i="1129"/>
  <c r="E34" i="1129"/>
  <c r="D4" i="1129"/>
  <c r="C34" i="1129"/>
  <c r="B34" i="1129"/>
  <c r="U33" i="1129"/>
  <c r="T33" i="1129"/>
  <c r="S33" i="1129"/>
  <c r="R33" i="1129"/>
  <c r="Q33" i="1129"/>
  <c r="P33" i="1129"/>
  <c r="O33" i="1129"/>
  <c r="N33" i="1129"/>
  <c r="M33" i="1129"/>
  <c r="L33" i="1129"/>
  <c r="K33" i="1129"/>
  <c r="J33" i="1129"/>
  <c r="I33" i="1129"/>
  <c r="H33" i="1129"/>
  <c r="G2" i="1129"/>
  <c r="F2" i="1129"/>
  <c r="E33" i="1129"/>
  <c r="D3" i="1129"/>
  <c r="C33" i="1129"/>
  <c r="B33" i="1129"/>
  <c r="U32" i="1129"/>
  <c r="T32" i="1129"/>
  <c r="S32" i="1129"/>
  <c r="R32" i="1129"/>
  <c r="Q32" i="1129"/>
  <c r="P32" i="1129"/>
  <c r="O32" i="1129"/>
  <c r="N32" i="1129"/>
  <c r="M32" i="1129"/>
  <c r="L32" i="1129"/>
  <c r="K32" i="1129"/>
  <c r="J32" i="1129"/>
  <c r="I32" i="1129"/>
  <c r="H32" i="1129"/>
  <c r="G51" i="1129"/>
  <c r="F51" i="1129"/>
  <c r="E32" i="1129"/>
  <c r="D2" i="1129"/>
  <c r="C32" i="1129"/>
  <c r="B32" i="1129"/>
  <c r="U31" i="1129"/>
  <c r="T31" i="1129"/>
  <c r="S31" i="1129"/>
  <c r="R31" i="1129"/>
  <c r="Q31" i="1129"/>
  <c r="P31" i="1129"/>
  <c r="O31" i="1129"/>
  <c r="N31" i="1129"/>
  <c r="M31" i="1129"/>
  <c r="L31" i="1129"/>
  <c r="K31" i="1129"/>
  <c r="J31" i="1129"/>
  <c r="I31" i="1129"/>
  <c r="H31" i="1129"/>
  <c r="G50" i="1129"/>
  <c r="F50" i="1129"/>
  <c r="E31" i="1129"/>
  <c r="D51" i="1129"/>
  <c r="C31" i="1129"/>
  <c r="B31" i="1129"/>
  <c r="U30" i="1129"/>
  <c r="T30" i="1129"/>
  <c r="S30" i="1129"/>
  <c r="R30" i="1129"/>
  <c r="Q30" i="1129"/>
  <c r="P30" i="1129"/>
  <c r="O30" i="1129"/>
  <c r="N30" i="1129"/>
  <c r="M30" i="1129"/>
  <c r="L30" i="1129"/>
  <c r="K30" i="1129"/>
  <c r="J30" i="1129"/>
  <c r="I30" i="1129"/>
  <c r="H30" i="1129"/>
  <c r="G49" i="1129"/>
  <c r="F49" i="1129"/>
  <c r="E30" i="1129"/>
  <c r="D50" i="1129"/>
  <c r="C30" i="1129"/>
  <c r="B30" i="1129"/>
  <c r="U29" i="1129"/>
  <c r="T29" i="1129"/>
  <c r="S29" i="1129"/>
  <c r="R29" i="1129"/>
  <c r="Q29" i="1129"/>
  <c r="P29" i="1129"/>
  <c r="O29" i="1129"/>
  <c r="N29" i="1129"/>
  <c r="M29" i="1129"/>
  <c r="L29" i="1129"/>
  <c r="K29" i="1129"/>
  <c r="J29" i="1129"/>
  <c r="I29" i="1129"/>
  <c r="H29" i="1129"/>
  <c r="G48" i="1129"/>
  <c r="F48" i="1129"/>
  <c r="E29" i="1129"/>
  <c r="D49" i="1129"/>
  <c r="C29" i="1129"/>
  <c r="B29" i="1129"/>
  <c r="U28" i="1129"/>
  <c r="T28" i="1129"/>
  <c r="S28" i="1129"/>
  <c r="R28" i="1129"/>
  <c r="Q28" i="1129"/>
  <c r="P28" i="1129"/>
  <c r="O28" i="1129"/>
  <c r="N28" i="1129"/>
  <c r="M28" i="1129"/>
  <c r="L28" i="1129"/>
  <c r="K28" i="1129"/>
  <c r="J28" i="1129"/>
  <c r="I28" i="1129"/>
  <c r="H28" i="1129"/>
  <c r="G47" i="1129"/>
  <c r="F47" i="1129"/>
  <c r="E28" i="1129"/>
  <c r="D48" i="1129"/>
  <c r="C28" i="1129"/>
  <c r="B28" i="1129"/>
  <c r="U27" i="1129"/>
  <c r="T27" i="1129"/>
  <c r="S27" i="1129"/>
  <c r="R27" i="1129"/>
  <c r="Q27" i="1129"/>
  <c r="P27" i="1129"/>
  <c r="O27" i="1129"/>
  <c r="N27" i="1129"/>
  <c r="M27" i="1129"/>
  <c r="L27" i="1129"/>
  <c r="K27" i="1129"/>
  <c r="J27" i="1129"/>
  <c r="I27" i="1129"/>
  <c r="H27" i="1129"/>
  <c r="G46" i="1129"/>
  <c r="F46" i="1129"/>
  <c r="E27" i="1129"/>
  <c r="D47" i="1129"/>
  <c r="C27" i="1129"/>
  <c r="B27" i="1129"/>
  <c r="U26" i="1129"/>
  <c r="T26" i="1129"/>
  <c r="S26" i="1129"/>
  <c r="R26" i="1129"/>
  <c r="Q26" i="1129"/>
  <c r="P26" i="1129"/>
  <c r="O26" i="1129"/>
  <c r="N26" i="1129"/>
  <c r="M26" i="1129"/>
  <c r="L26" i="1129"/>
  <c r="K26" i="1129"/>
  <c r="J26" i="1129"/>
  <c r="I26" i="1129"/>
  <c r="H26" i="1129"/>
  <c r="G45" i="1129"/>
  <c r="F45" i="1129"/>
  <c r="E26" i="1129"/>
  <c r="D46" i="1129"/>
  <c r="C26" i="1129"/>
  <c r="B26" i="1129"/>
  <c r="U25" i="1129"/>
  <c r="T25" i="1129"/>
  <c r="S25" i="1129"/>
  <c r="R25" i="1129"/>
  <c r="Q25" i="1129"/>
  <c r="P25" i="1129"/>
  <c r="O25" i="1129"/>
  <c r="N25" i="1129"/>
  <c r="M25" i="1129"/>
  <c r="L25" i="1129"/>
  <c r="K25" i="1129"/>
  <c r="J25" i="1129"/>
  <c r="I25" i="1129"/>
  <c r="H25" i="1129"/>
  <c r="G44" i="1129"/>
  <c r="F44" i="1129"/>
  <c r="E25" i="1129"/>
  <c r="D45" i="1129"/>
  <c r="C25" i="1129"/>
  <c r="B25" i="1129"/>
  <c r="U24" i="1129"/>
  <c r="T24" i="1129"/>
  <c r="S24" i="1129"/>
  <c r="R24" i="1129"/>
  <c r="Q24" i="1129"/>
  <c r="P24" i="1129"/>
  <c r="O24" i="1129"/>
  <c r="N24" i="1129"/>
  <c r="M24" i="1129"/>
  <c r="L24" i="1129"/>
  <c r="K24" i="1129"/>
  <c r="J24" i="1129"/>
  <c r="I24" i="1129"/>
  <c r="H24" i="1129"/>
  <c r="G43" i="1129"/>
  <c r="F43" i="1129"/>
  <c r="E24" i="1129"/>
  <c r="D44" i="1129"/>
  <c r="C24" i="1129"/>
  <c r="B24" i="1129"/>
  <c r="U23" i="1129"/>
  <c r="T23" i="1129"/>
  <c r="S23" i="1129"/>
  <c r="R23" i="1129"/>
  <c r="Q23" i="1129"/>
  <c r="P23" i="1129"/>
  <c r="O23" i="1129"/>
  <c r="N23" i="1129"/>
  <c r="M23" i="1129"/>
  <c r="L23" i="1129"/>
  <c r="K23" i="1129"/>
  <c r="J23" i="1129"/>
  <c r="I23" i="1129"/>
  <c r="H23" i="1129"/>
  <c r="G42" i="1129"/>
  <c r="F42" i="1129"/>
  <c r="E23" i="1129"/>
  <c r="D43" i="1129"/>
  <c r="C23" i="1129"/>
  <c r="B23" i="1129"/>
  <c r="U22" i="1129"/>
  <c r="T22" i="1129"/>
  <c r="S22" i="1129"/>
  <c r="R22" i="1129"/>
  <c r="Q22" i="1129"/>
  <c r="P22" i="1129"/>
  <c r="O22" i="1129"/>
  <c r="N22" i="1129"/>
  <c r="M22" i="1129"/>
  <c r="L22" i="1129"/>
  <c r="K22" i="1129"/>
  <c r="J22" i="1129"/>
  <c r="I22" i="1129"/>
  <c r="H22" i="1129"/>
  <c r="G41" i="1129"/>
  <c r="F41" i="1129"/>
  <c r="E22" i="1129"/>
  <c r="D42" i="1129"/>
  <c r="C22" i="1129"/>
  <c r="B22" i="1129"/>
  <c r="U21" i="1129"/>
  <c r="T21" i="1129"/>
  <c r="S21" i="1129"/>
  <c r="R21" i="1129"/>
  <c r="Q21" i="1129"/>
  <c r="P21" i="1129"/>
  <c r="O21" i="1129"/>
  <c r="N21" i="1129"/>
  <c r="M21" i="1129"/>
  <c r="L21" i="1129"/>
  <c r="K21" i="1129"/>
  <c r="J21" i="1129"/>
  <c r="I21" i="1129"/>
  <c r="H21" i="1129"/>
  <c r="G40" i="1129"/>
  <c r="F40" i="1129"/>
  <c r="E21" i="1129"/>
  <c r="D41" i="1129"/>
  <c r="C21" i="1129"/>
  <c r="B21" i="1129"/>
  <c r="U20" i="1129"/>
  <c r="T20" i="1129"/>
  <c r="S20" i="1129"/>
  <c r="R20" i="1129"/>
  <c r="Q20" i="1129"/>
  <c r="P20" i="1129"/>
  <c r="O20" i="1129"/>
  <c r="N20" i="1129"/>
  <c r="M20" i="1129"/>
  <c r="L20" i="1129"/>
  <c r="K20" i="1129"/>
  <c r="J20" i="1129"/>
  <c r="I20" i="1129"/>
  <c r="H20" i="1129"/>
  <c r="G39" i="1129"/>
  <c r="F39" i="1129"/>
  <c r="E20" i="1129"/>
  <c r="D40" i="1129"/>
  <c r="C20" i="1129"/>
  <c r="B20" i="1129"/>
  <c r="U19" i="1129"/>
  <c r="T19" i="1129"/>
  <c r="S19" i="1129"/>
  <c r="R19" i="1129"/>
  <c r="Q19" i="1129"/>
  <c r="P19" i="1129"/>
  <c r="O19" i="1129"/>
  <c r="N19" i="1129"/>
  <c r="M19" i="1129"/>
  <c r="L19" i="1129"/>
  <c r="K19" i="1129"/>
  <c r="J19" i="1129"/>
  <c r="I19" i="1129"/>
  <c r="H19" i="1129"/>
  <c r="G38" i="1129"/>
  <c r="F38" i="1129"/>
  <c r="E19" i="1129"/>
  <c r="D39" i="1129"/>
  <c r="C19" i="1129"/>
  <c r="B19" i="1129"/>
  <c r="U18" i="1129"/>
  <c r="T18" i="1129"/>
  <c r="S18" i="1129"/>
  <c r="R18" i="1129"/>
  <c r="Q18" i="1129"/>
  <c r="P18" i="1129"/>
  <c r="O18" i="1129"/>
  <c r="N18" i="1129"/>
  <c r="M18" i="1129"/>
  <c r="L18" i="1129"/>
  <c r="K18" i="1129"/>
  <c r="J18" i="1129"/>
  <c r="I18" i="1129"/>
  <c r="H18" i="1129"/>
  <c r="G37" i="1129"/>
  <c r="F37" i="1129"/>
  <c r="E18" i="1129"/>
  <c r="D38" i="1129"/>
  <c r="C18" i="1129"/>
  <c r="B18" i="1129"/>
  <c r="U17" i="1129"/>
  <c r="T17" i="1129"/>
  <c r="S17" i="1129"/>
  <c r="R17" i="1129"/>
  <c r="Q17" i="1129"/>
  <c r="P17" i="1129"/>
  <c r="O17" i="1129"/>
  <c r="N17" i="1129"/>
  <c r="M17" i="1129"/>
  <c r="L17" i="1129"/>
  <c r="K17" i="1129"/>
  <c r="J17" i="1129"/>
  <c r="I17" i="1129"/>
  <c r="H17" i="1129"/>
  <c r="G36" i="1129"/>
  <c r="F36" i="1129"/>
  <c r="E17" i="1129"/>
  <c r="D37" i="1129"/>
  <c r="C17" i="1129"/>
  <c r="B17" i="1129"/>
  <c r="U16" i="1129"/>
  <c r="T16" i="1129"/>
  <c r="S16" i="1129"/>
  <c r="R16" i="1129"/>
  <c r="Q16" i="1129"/>
  <c r="P16" i="1129"/>
  <c r="O16" i="1129"/>
  <c r="N16" i="1129"/>
  <c r="M16" i="1129"/>
  <c r="L16" i="1129"/>
  <c r="K16" i="1129"/>
  <c r="J16" i="1129"/>
  <c r="I16" i="1129"/>
  <c r="H16" i="1129"/>
  <c r="G35" i="1129"/>
  <c r="F35" i="1129"/>
  <c r="E16" i="1129"/>
  <c r="D36" i="1129"/>
  <c r="C16" i="1129"/>
  <c r="B16" i="1129"/>
  <c r="U15" i="1129"/>
  <c r="T15" i="1129"/>
  <c r="S15" i="1129"/>
  <c r="R15" i="1129"/>
  <c r="Q15" i="1129"/>
  <c r="P15" i="1129"/>
  <c r="O15" i="1129"/>
  <c r="N15" i="1129"/>
  <c r="M15" i="1129"/>
  <c r="L15" i="1129"/>
  <c r="K15" i="1129"/>
  <c r="J15" i="1129"/>
  <c r="I15" i="1129"/>
  <c r="H15" i="1129"/>
  <c r="G34" i="1129"/>
  <c r="F34" i="1129"/>
  <c r="E15" i="1129"/>
  <c r="D35" i="1129"/>
  <c r="C15" i="1129"/>
  <c r="B15" i="1129"/>
  <c r="U14" i="1129"/>
  <c r="T14" i="1129"/>
  <c r="S14" i="1129"/>
  <c r="R14" i="1129"/>
  <c r="Q14" i="1129"/>
  <c r="P14" i="1129"/>
  <c r="O14" i="1129"/>
  <c r="N14" i="1129"/>
  <c r="M14" i="1129"/>
  <c r="L14" i="1129"/>
  <c r="K14" i="1129"/>
  <c r="J14" i="1129"/>
  <c r="I14" i="1129"/>
  <c r="H14" i="1129"/>
  <c r="G33" i="1129"/>
  <c r="F33" i="1129"/>
  <c r="E14" i="1129"/>
  <c r="D34" i="1129"/>
  <c r="C14" i="1129"/>
  <c r="B14" i="1129"/>
  <c r="U13" i="1129"/>
  <c r="T13" i="1129"/>
  <c r="S13" i="1129"/>
  <c r="R13" i="1129"/>
  <c r="Q13" i="1129"/>
  <c r="P13" i="1129"/>
  <c r="O13" i="1129"/>
  <c r="N13" i="1129"/>
  <c r="M13" i="1129"/>
  <c r="L13" i="1129"/>
  <c r="K13" i="1129"/>
  <c r="J13" i="1129"/>
  <c r="I13" i="1129"/>
  <c r="H13" i="1129"/>
  <c r="G32" i="1129"/>
  <c r="F32" i="1129"/>
  <c r="E13" i="1129"/>
  <c r="D33" i="1129"/>
  <c r="C13" i="1129"/>
  <c r="B13" i="1129"/>
  <c r="U12" i="1129"/>
  <c r="T12" i="1129"/>
  <c r="S12" i="1129"/>
  <c r="R12" i="1129"/>
  <c r="Q12" i="1129"/>
  <c r="P12" i="1129"/>
  <c r="O12" i="1129"/>
  <c r="N12" i="1129"/>
  <c r="M12" i="1129"/>
  <c r="L12" i="1129"/>
  <c r="K12" i="1129"/>
  <c r="J12" i="1129"/>
  <c r="I12" i="1129"/>
  <c r="H12" i="1129"/>
  <c r="G31" i="1129"/>
  <c r="F31" i="1129"/>
  <c r="E12" i="1129"/>
  <c r="D32" i="1129"/>
  <c r="C12" i="1129"/>
  <c r="B12" i="1129"/>
  <c r="U11" i="1129"/>
  <c r="T11" i="1129"/>
  <c r="S11" i="1129"/>
  <c r="R11" i="1129"/>
  <c r="Q11" i="1129"/>
  <c r="P11" i="1129"/>
  <c r="O11" i="1129"/>
  <c r="N11" i="1129"/>
  <c r="M11" i="1129"/>
  <c r="L11" i="1129"/>
  <c r="K11" i="1129"/>
  <c r="J11" i="1129"/>
  <c r="I11" i="1129"/>
  <c r="H11" i="1129"/>
  <c r="G30" i="1129"/>
  <c r="F30" i="1129"/>
  <c r="E11" i="1129"/>
  <c r="D31" i="1129"/>
  <c r="C11" i="1129"/>
  <c r="B11" i="1129"/>
  <c r="U10" i="1129"/>
  <c r="T10" i="1129"/>
  <c r="S10" i="1129"/>
  <c r="R10" i="1129"/>
  <c r="Q10" i="1129"/>
  <c r="P10" i="1129"/>
  <c r="O10" i="1129"/>
  <c r="N10" i="1129"/>
  <c r="M10" i="1129"/>
  <c r="L10" i="1129"/>
  <c r="K10" i="1129"/>
  <c r="J10" i="1129"/>
  <c r="I10" i="1129"/>
  <c r="H10" i="1129"/>
  <c r="G29" i="1129"/>
  <c r="F29" i="1129"/>
  <c r="E10" i="1129"/>
  <c r="D30" i="1129"/>
  <c r="C10" i="1129"/>
  <c r="B10" i="1129"/>
  <c r="U9" i="1129"/>
  <c r="T9" i="1129"/>
  <c r="S9" i="1129"/>
  <c r="R9" i="1129"/>
  <c r="Q9" i="1129"/>
  <c r="P9" i="1129"/>
  <c r="O9" i="1129"/>
  <c r="N9" i="1129"/>
  <c r="M9" i="1129"/>
  <c r="L9" i="1129"/>
  <c r="K9" i="1129"/>
  <c r="J9" i="1129"/>
  <c r="I9" i="1129"/>
  <c r="H9" i="1129"/>
  <c r="G28" i="1129"/>
  <c r="F28" i="1129"/>
  <c r="E9" i="1129"/>
  <c r="D29" i="1129"/>
  <c r="C9" i="1129"/>
  <c r="B9" i="1129"/>
  <c r="U8" i="1129"/>
  <c r="T8" i="1129"/>
  <c r="S8" i="1129"/>
  <c r="R8" i="1129"/>
  <c r="Q8" i="1129"/>
  <c r="P8" i="1129"/>
  <c r="O8" i="1129"/>
  <c r="N8" i="1129"/>
  <c r="M8" i="1129"/>
  <c r="L8" i="1129"/>
  <c r="K8" i="1129"/>
  <c r="J8" i="1129"/>
  <c r="I8" i="1129"/>
  <c r="H8" i="1129"/>
  <c r="G27" i="1129"/>
  <c r="F27" i="1129"/>
  <c r="E8" i="1129"/>
  <c r="D28" i="1129"/>
  <c r="C8" i="1129"/>
  <c r="B8" i="1129"/>
  <c r="U7" i="1129"/>
  <c r="T7" i="1129"/>
  <c r="S7" i="1129"/>
  <c r="R7" i="1129"/>
  <c r="Q7" i="1129"/>
  <c r="P7" i="1129"/>
  <c r="O7" i="1129"/>
  <c r="N7" i="1129"/>
  <c r="M7" i="1129"/>
  <c r="L7" i="1129"/>
  <c r="K7" i="1129"/>
  <c r="J7" i="1129"/>
  <c r="I7" i="1129"/>
  <c r="H7" i="1129"/>
  <c r="G26" i="1129"/>
  <c r="F26" i="1129"/>
  <c r="E7" i="1129"/>
  <c r="D27" i="1129"/>
  <c r="C7" i="1129"/>
  <c r="B7" i="1129"/>
  <c r="U6" i="1129"/>
  <c r="T6" i="1129"/>
  <c r="S6" i="1129"/>
  <c r="R6" i="1129"/>
  <c r="Q6" i="1129"/>
  <c r="P6" i="1129"/>
  <c r="O6" i="1129"/>
  <c r="N6" i="1129"/>
  <c r="M6" i="1129"/>
  <c r="L6" i="1129"/>
  <c r="K6" i="1129"/>
  <c r="J6" i="1129"/>
  <c r="I6" i="1129"/>
  <c r="H6" i="1129"/>
  <c r="G25" i="1129"/>
  <c r="F25" i="1129"/>
  <c r="E6" i="1129"/>
  <c r="D26" i="1129"/>
  <c r="C6" i="1129"/>
  <c r="B6" i="1129"/>
  <c r="U5" i="1129"/>
  <c r="T5" i="1129"/>
  <c r="S5" i="1129"/>
  <c r="R5" i="1129"/>
  <c r="Q5" i="1129"/>
  <c r="P5" i="1129"/>
  <c r="O5" i="1129"/>
  <c r="N5" i="1129"/>
  <c r="M5" i="1129"/>
  <c r="L5" i="1129"/>
  <c r="K5" i="1129"/>
  <c r="J5" i="1129"/>
  <c r="I5" i="1129"/>
  <c r="H5" i="1129"/>
  <c r="G24" i="1129"/>
  <c r="F24" i="1129"/>
  <c r="E5" i="1129"/>
  <c r="D25" i="1129"/>
  <c r="C5" i="1129"/>
  <c r="B5" i="1129"/>
  <c r="U4" i="1129"/>
  <c r="T4" i="1129"/>
  <c r="S4" i="1129"/>
  <c r="R4" i="1129"/>
  <c r="Q4" i="1129"/>
  <c r="P4" i="1129"/>
  <c r="O4" i="1129"/>
  <c r="N4" i="1129"/>
  <c r="M4" i="1129"/>
  <c r="L4" i="1129"/>
  <c r="K4" i="1129"/>
  <c r="J4" i="1129"/>
  <c r="I4" i="1129"/>
  <c r="H4" i="1129"/>
  <c r="G23" i="1129"/>
  <c r="F23" i="1129"/>
  <c r="E4" i="1129"/>
  <c r="D24" i="1129"/>
  <c r="C4" i="1129"/>
  <c r="B4" i="1129"/>
  <c r="U3" i="1129"/>
  <c r="T3" i="1129"/>
  <c r="S3" i="1129"/>
  <c r="R3" i="1129"/>
  <c r="Q3" i="1129"/>
  <c r="P3" i="1129"/>
  <c r="O3" i="1129"/>
  <c r="N3" i="1129"/>
  <c r="M3" i="1129"/>
  <c r="L3" i="1129"/>
  <c r="K3" i="1129"/>
  <c r="J3" i="1129"/>
  <c r="I3" i="1129"/>
  <c r="H3" i="1129"/>
  <c r="G22" i="1129"/>
  <c r="F22" i="1129"/>
  <c r="E3" i="1129"/>
  <c r="D23" i="1129"/>
  <c r="C3" i="1129"/>
  <c r="B3" i="1129"/>
  <c r="U2" i="1129"/>
  <c r="T2" i="1129"/>
  <c r="S2" i="1129"/>
  <c r="R2" i="1129"/>
  <c r="Q2" i="1129"/>
  <c r="P2" i="1129"/>
  <c r="O2" i="1129"/>
  <c r="N2" i="1129"/>
  <c r="M2" i="1129"/>
  <c r="L2" i="1129"/>
  <c r="K2" i="1129"/>
  <c r="J2" i="1129"/>
  <c r="I2" i="1129"/>
  <c r="H2" i="1129"/>
  <c r="G21" i="1129"/>
  <c r="F21" i="1129"/>
  <c r="E2" i="1129"/>
  <c r="D22" i="1129"/>
  <c r="C2" i="1129"/>
  <c r="B2" i="1129"/>
  <c r="B3" i="1128"/>
  <c r="C17" i="1128"/>
  <c r="D3" i="1128"/>
  <c r="E28" i="1128"/>
  <c r="F28" i="1128"/>
  <c r="G3" i="1128"/>
  <c r="H3" i="1128"/>
  <c r="I3" i="1128"/>
  <c r="J3" i="1128"/>
  <c r="K3" i="1128"/>
  <c r="L3" i="1128"/>
  <c r="M3" i="1128"/>
  <c r="N3" i="1128"/>
  <c r="O3" i="1128"/>
  <c r="P3" i="1128"/>
  <c r="Q3" i="1128"/>
  <c r="R3" i="1128"/>
  <c r="S3" i="1128"/>
  <c r="T3" i="1128"/>
  <c r="U3" i="1128"/>
  <c r="B4" i="1128"/>
  <c r="C18" i="1128"/>
  <c r="D4" i="1128"/>
  <c r="E29" i="1128"/>
  <c r="F29" i="1128"/>
  <c r="G4" i="1128"/>
  <c r="H4" i="1128"/>
  <c r="I4" i="1128"/>
  <c r="J4" i="1128"/>
  <c r="K4" i="1128"/>
  <c r="L4" i="1128"/>
  <c r="M4" i="1128"/>
  <c r="N4" i="1128"/>
  <c r="O4" i="1128"/>
  <c r="P4" i="1128"/>
  <c r="Q4" i="1128"/>
  <c r="R4" i="1128"/>
  <c r="S4" i="1128"/>
  <c r="T4" i="1128"/>
  <c r="U4" i="1128"/>
  <c r="B5" i="1128"/>
  <c r="C19" i="1128"/>
  <c r="D5" i="1128"/>
  <c r="E30" i="1128"/>
  <c r="F30" i="1128"/>
  <c r="G5" i="1128"/>
  <c r="H5" i="1128"/>
  <c r="I5" i="1128"/>
  <c r="J5" i="1128"/>
  <c r="K5" i="1128"/>
  <c r="L5" i="1128"/>
  <c r="M5" i="1128"/>
  <c r="N5" i="1128"/>
  <c r="O5" i="1128"/>
  <c r="P5" i="1128"/>
  <c r="Q5" i="1128"/>
  <c r="R5" i="1128"/>
  <c r="S5" i="1128"/>
  <c r="T5" i="1128"/>
  <c r="U5" i="1128"/>
  <c r="B6" i="1128"/>
  <c r="C20" i="1128"/>
  <c r="D6" i="1128"/>
  <c r="E31" i="1128"/>
  <c r="F31" i="1128"/>
  <c r="G6" i="1128"/>
  <c r="H6" i="1128"/>
  <c r="I6" i="1128"/>
  <c r="J6" i="1128"/>
  <c r="K6" i="1128"/>
  <c r="L6" i="1128"/>
  <c r="M6" i="1128"/>
  <c r="N6" i="1128"/>
  <c r="O6" i="1128"/>
  <c r="P6" i="1128"/>
  <c r="Q6" i="1128"/>
  <c r="R6" i="1128"/>
  <c r="S6" i="1128"/>
  <c r="T6" i="1128"/>
  <c r="U6" i="1128"/>
  <c r="B7" i="1128"/>
  <c r="C21" i="1128"/>
  <c r="D7" i="1128"/>
  <c r="E32" i="1128"/>
  <c r="F32" i="1128"/>
  <c r="G7" i="1128"/>
  <c r="H7" i="1128"/>
  <c r="I7" i="1128"/>
  <c r="J7" i="1128"/>
  <c r="K7" i="1128"/>
  <c r="L7" i="1128"/>
  <c r="M7" i="1128"/>
  <c r="N7" i="1128"/>
  <c r="O7" i="1128"/>
  <c r="P7" i="1128"/>
  <c r="Q7" i="1128"/>
  <c r="R7" i="1128"/>
  <c r="S7" i="1128"/>
  <c r="T7" i="1128"/>
  <c r="U7" i="1128"/>
  <c r="B8" i="1128"/>
  <c r="C22" i="1128"/>
  <c r="D8" i="1128"/>
  <c r="E33" i="1128"/>
  <c r="F33" i="1128"/>
  <c r="G8" i="1128"/>
  <c r="H8" i="1128"/>
  <c r="I8" i="1128"/>
  <c r="J8" i="1128"/>
  <c r="K8" i="1128"/>
  <c r="L8" i="1128"/>
  <c r="M8" i="1128"/>
  <c r="N8" i="1128"/>
  <c r="O8" i="1128"/>
  <c r="P8" i="1128"/>
  <c r="Q8" i="1128"/>
  <c r="R8" i="1128"/>
  <c r="S8" i="1128"/>
  <c r="T8" i="1128"/>
  <c r="U8" i="1128"/>
  <c r="B9" i="1128"/>
  <c r="C23" i="1128"/>
  <c r="D9" i="1128"/>
  <c r="E34" i="1128"/>
  <c r="F34" i="1128"/>
  <c r="G9" i="1128"/>
  <c r="H9" i="1128"/>
  <c r="I9" i="1128"/>
  <c r="J9" i="1128"/>
  <c r="K9" i="1128"/>
  <c r="L9" i="1128"/>
  <c r="M9" i="1128"/>
  <c r="N9" i="1128"/>
  <c r="O9" i="1128"/>
  <c r="P9" i="1128"/>
  <c r="Q9" i="1128"/>
  <c r="R9" i="1128"/>
  <c r="S9" i="1128"/>
  <c r="T9" i="1128"/>
  <c r="U9" i="1128"/>
  <c r="B10" i="1128"/>
  <c r="C24" i="1128"/>
  <c r="D10" i="1128"/>
  <c r="E35" i="1128"/>
  <c r="F35" i="1128"/>
  <c r="G10" i="1128"/>
  <c r="H10" i="1128"/>
  <c r="I10" i="1128"/>
  <c r="J10" i="1128"/>
  <c r="K10" i="1128"/>
  <c r="L10" i="1128"/>
  <c r="M10" i="1128"/>
  <c r="N10" i="1128"/>
  <c r="O10" i="1128"/>
  <c r="P10" i="1128"/>
  <c r="Q10" i="1128"/>
  <c r="R10" i="1128"/>
  <c r="S10" i="1128"/>
  <c r="T10" i="1128"/>
  <c r="U10" i="1128"/>
  <c r="B11" i="1128"/>
  <c r="C25" i="1128"/>
  <c r="D11" i="1128"/>
  <c r="E36" i="1128"/>
  <c r="F36" i="1128"/>
  <c r="G11" i="1128"/>
  <c r="H11" i="1128"/>
  <c r="I11" i="1128"/>
  <c r="J11" i="1128"/>
  <c r="K11" i="1128"/>
  <c r="L11" i="1128"/>
  <c r="M11" i="1128"/>
  <c r="N11" i="1128"/>
  <c r="O11" i="1128"/>
  <c r="P11" i="1128"/>
  <c r="Q11" i="1128"/>
  <c r="R11" i="1128"/>
  <c r="S11" i="1128"/>
  <c r="T11" i="1128"/>
  <c r="U11" i="1128"/>
  <c r="B12" i="1128"/>
  <c r="C26" i="1128"/>
  <c r="D12" i="1128"/>
  <c r="E37" i="1128"/>
  <c r="F37" i="1128"/>
  <c r="G12" i="1128"/>
  <c r="H12" i="1128"/>
  <c r="I12" i="1128"/>
  <c r="J12" i="1128"/>
  <c r="K12" i="1128"/>
  <c r="L12" i="1128"/>
  <c r="M12" i="1128"/>
  <c r="N12" i="1128"/>
  <c r="O12" i="1128"/>
  <c r="P12" i="1128"/>
  <c r="Q12" i="1128"/>
  <c r="R12" i="1128"/>
  <c r="S12" i="1128"/>
  <c r="T12" i="1128"/>
  <c r="U12" i="1128"/>
  <c r="B13" i="1128"/>
  <c r="C27" i="1128"/>
  <c r="D13" i="1128"/>
  <c r="E38" i="1128"/>
  <c r="F38" i="1128"/>
  <c r="G13" i="1128"/>
  <c r="H13" i="1128"/>
  <c r="I13" i="1128"/>
  <c r="J13" i="1128"/>
  <c r="K13" i="1128"/>
  <c r="L13" i="1128"/>
  <c r="M13" i="1128"/>
  <c r="N13" i="1128"/>
  <c r="O13" i="1128"/>
  <c r="P13" i="1128"/>
  <c r="Q13" i="1128"/>
  <c r="R13" i="1128"/>
  <c r="S13" i="1128"/>
  <c r="T13" i="1128"/>
  <c r="U13" i="1128"/>
  <c r="B14" i="1128"/>
  <c r="C28" i="1128"/>
  <c r="D14" i="1128"/>
  <c r="E39" i="1128"/>
  <c r="F39" i="1128"/>
  <c r="G14" i="1128"/>
  <c r="H14" i="1128"/>
  <c r="I14" i="1128"/>
  <c r="J14" i="1128"/>
  <c r="K14" i="1128"/>
  <c r="L14" i="1128"/>
  <c r="M14" i="1128"/>
  <c r="N14" i="1128"/>
  <c r="O14" i="1128"/>
  <c r="P14" i="1128"/>
  <c r="Q14" i="1128"/>
  <c r="R14" i="1128"/>
  <c r="S14" i="1128"/>
  <c r="T14" i="1128"/>
  <c r="U14" i="1128"/>
  <c r="B15" i="1128"/>
  <c r="C29" i="1128"/>
  <c r="D15" i="1128"/>
  <c r="E40" i="1128"/>
  <c r="F40" i="1128"/>
  <c r="G15" i="1128"/>
  <c r="H15" i="1128"/>
  <c r="I15" i="1128"/>
  <c r="J15" i="1128"/>
  <c r="K15" i="1128"/>
  <c r="L15" i="1128"/>
  <c r="M15" i="1128"/>
  <c r="N15" i="1128"/>
  <c r="O15" i="1128"/>
  <c r="P15" i="1128"/>
  <c r="Q15" i="1128"/>
  <c r="R15" i="1128"/>
  <c r="S15" i="1128"/>
  <c r="T15" i="1128"/>
  <c r="U15" i="1128"/>
  <c r="B16" i="1128"/>
  <c r="C30" i="1128"/>
  <c r="D16" i="1128"/>
  <c r="E41" i="1128"/>
  <c r="F41" i="1128"/>
  <c r="G16" i="1128"/>
  <c r="H16" i="1128"/>
  <c r="I16" i="1128"/>
  <c r="J16" i="1128"/>
  <c r="K16" i="1128"/>
  <c r="L16" i="1128"/>
  <c r="M16" i="1128"/>
  <c r="N16" i="1128"/>
  <c r="O16" i="1128"/>
  <c r="P16" i="1128"/>
  <c r="Q16" i="1128"/>
  <c r="R16" i="1128"/>
  <c r="S16" i="1128"/>
  <c r="T16" i="1128"/>
  <c r="U16" i="1128"/>
  <c r="B17" i="1128"/>
  <c r="C31" i="1128"/>
  <c r="D17" i="1128"/>
  <c r="E42" i="1128"/>
  <c r="F42" i="1128"/>
  <c r="G17" i="1128"/>
  <c r="H17" i="1128"/>
  <c r="I17" i="1128"/>
  <c r="J17" i="1128"/>
  <c r="K17" i="1128"/>
  <c r="L17" i="1128"/>
  <c r="M17" i="1128"/>
  <c r="N17" i="1128"/>
  <c r="O17" i="1128"/>
  <c r="P17" i="1128"/>
  <c r="Q17" i="1128"/>
  <c r="R17" i="1128"/>
  <c r="S17" i="1128"/>
  <c r="T17" i="1128"/>
  <c r="U17" i="1128"/>
  <c r="B18" i="1128"/>
  <c r="C32" i="1128"/>
  <c r="D18" i="1128"/>
  <c r="E43" i="1128"/>
  <c r="F43" i="1128"/>
  <c r="G18" i="1128"/>
  <c r="H18" i="1128"/>
  <c r="I18" i="1128"/>
  <c r="J18" i="1128"/>
  <c r="K18" i="1128"/>
  <c r="L18" i="1128"/>
  <c r="M18" i="1128"/>
  <c r="N18" i="1128"/>
  <c r="O18" i="1128"/>
  <c r="P18" i="1128"/>
  <c r="Q18" i="1128"/>
  <c r="R18" i="1128"/>
  <c r="S18" i="1128"/>
  <c r="T18" i="1128"/>
  <c r="U18" i="1128"/>
  <c r="B19" i="1128"/>
  <c r="C33" i="1128"/>
  <c r="D19" i="1128"/>
  <c r="E44" i="1128"/>
  <c r="F44" i="1128"/>
  <c r="G19" i="1128"/>
  <c r="H19" i="1128"/>
  <c r="I19" i="1128"/>
  <c r="J19" i="1128"/>
  <c r="K19" i="1128"/>
  <c r="L19" i="1128"/>
  <c r="M19" i="1128"/>
  <c r="N19" i="1128"/>
  <c r="O19" i="1128"/>
  <c r="P19" i="1128"/>
  <c r="Q19" i="1128"/>
  <c r="R19" i="1128"/>
  <c r="S19" i="1128"/>
  <c r="T19" i="1128"/>
  <c r="U19" i="1128"/>
  <c r="B20" i="1128"/>
  <c r="C34" i="1128"/>
  <c r="D20" i="1128"/>
  <c r="E45" i="1128"/>
  <c r="F45" i="1128"/>
  <c r="G20" i="1128"/>
  <c r="H20" i="1128"/>
  <c r="I20" i="1128"/>
  <c r="J20" i="1128"/>
  <c r="K20" i="1128"/>
  <c r="L20" i="1128"/>
  <c r="M20" i="1128"/>
  <c r="N20" i="1128"/>
  <c r="O20" i="1128"/>
  <c r="P20" i="1128"/>
  <c r="Q20" i="1128"/>
  <c r="R20" i="1128"/>
  <c r="S20" i="1128"/>
  <c r="T20" i="1128"/>
  <c r="U20" i="1128"/>
  <c r="B21" i="1128"/>
  <c r="C35" i="1128"/>
  <c r="D21" i="1128"/>
  <c r="E46" i="1128"/>
  <c r="F46" i="1128"/>
  <c r="G21" i="1128"/>
  <c r="H21" i="1128"/>
  <c r="I21" i="1128"/>
  <c r="J21" i="1128"/>
  <c r="K21" i="1128"/>
  <c r="L21" i="1128"/>
  <c r="M21" i="1128"/>
  <c r="N21" i="1128"/>
  <c r="O21" i="1128"/>
  <c r="P21" i="1128"/>
  <c r="Q21" i="1128"/>
  <c r="R21" i="1128"/>
  <c r="S21" i="1128"/>
  <c r="T21" i="1128"/>
  <c r="U21" i="1128"/>
  <c r="B22" i="1128"/>
  <c r="C36" i="1128"/>
  <c r="D22" i="1128"/>
  <c r="E47" i="1128"/>
  <c r="F47" i="1128"/>
  <c r="G22" i="1128"/>
  <c r="H22" i="1128"/>
  <c r="I22" i="1128"/>
  <c r="J22" i="1128"/>
  <c r="K22" i="1128"/>
  <c r="L22" i="1128"/>
  <c r="M22" i="1128"/>
  <c r="N22" i="1128"/>
  <c r="O22" i="1128"/>
  <c r="P22" i="1128"/>
  <c r="Q22" i="1128"/>
  <c r="R22" i="1128"/>
  <c r="S22" i="1128"/>
  <c r="T22" i="1128"/>
  <c r="U22" i="1128"/>
  <c r="B23" i="1128"/>
  <c r="C37" i="1128"/>
  <c r="D23" i="1128"/>
  <c r="E48" i="1128"/>
  <c r="F48" i="1128"/>
  <c r="G23" i="1128"/>
  <c r="H23" i="1128"/>
  <c r="I23" i="1128"/>
  <c r="J23" i="1128"/>
  <c r="K23" i="1128"/>
  <c r="L23" i="1128"/>
  <c r="M23" i="1128"/>
  <c r="N23" i="1128"/>
  <c r="O23" i="1128"/>
  <c r="P23" i="1128"/>
  <c r="Q23" i="1128"/>
  <c r="R23" i="1128"/>
  <c r="S23" i="1128"/>
  <c r="T23" i="1128"/>
  <c r="U23" i="1128"/>
  <c r="B24" i="1128"/>
  <c r="C38" i="1128"/>
  <c r="D24" i="1128"/>
  <c r="E49" i="1128"/>
  <c r="F49" i="1128"/>
  <c r="G24" i="1128"/>
  <c r="H24" i="1128"/>
  <c r="I24" i="1128"/>
  <c r="J24" i="1128"/>
  <c r="K24" i="1128"/>
  <c r="L24" i="1128"/>
  <c r="M24" i="1128"/>
  <c r="N24" i="1128"/>
  <c r="O24" i="1128"/>
  <c r="P24" i="1128"/>
  <c r="Q24" i="1128"/>
  <c r="R24" i="1128"/>
  <c r="S24" i="1128"/>
  <c r="T24" i="1128"/>
  <c r="U24" i="1128"/>
  <c r="B25" i="1128"/>
  <c r="C39" i="1128"/>
  <c r="D25" i="1128"/>
  <c r="E50" i="1128"/>
  <c r="F50" i="1128"/>
  <c r="G25" i="1128"/>
  <c r="H25" i="1128"/>
  <c r="I25" i="1128"/>
  <c r="J25" i="1128"/>
  <c r="K25" i="1128"/>
  <c r="L25" i="1128"/>
  <c r="M25" i="1128"/>
  <c r="N25" i="1128"/>
  <c r="O25" i="1128"/>
  <c r="P25" i="1128"/>
  <c r="Q25" i="1128"/>
  <c r="R25" i="1128"/>
  <c r="S25" i="1128"/>
  <c r="T25" i="1128"/>
  <c r="U25" i="1128"/>
  <c r="B26" i="1128"/>
  <c r="C40" i="1128"/>
  <c r="D26" i="1128"/>
  <c r="E51" i="1128"/>
  <c r="F51" i="1128"/>
  <c r="G26" i="1128"/>
  <c r="H26" i="1128"/>
  <c r="I26" i="1128"/>
  <c r="J26" i="1128"/>
  <c r="K26" i="1128"/>
  <c r="L26" i="1128"/>
  <c r="M26" i="1128"/>
  <c r="N26" i="1128"/>
  <c r="O26" i="1128"/>
  <c r="P26" i="1128"/>
  <c r="Q26" i="1128"/>
  <c r="R26" i="1128"/>
  <c r="S26" i="1128"/>
  <c r="T26" i="1128"/>
  <c r="U26" i="1128"/>
  <c r="B27" i="1128"/>
  <c r="C41" i="1128"/>
  <c r="D27" i="1128"/>
  <c r="E2" i="1128"/>
  <c r="F2" i="1128"/>
  <c r="G27" i="1128"/>
  <c r="H27" i="1128"/>
  <c r="I27" i="1128"/>
  <c r="J27" i="1128"/>
  <c r="K27" i="1128"/>
  <c r="L27" i="1128"/>
  <c r="M27" i="1128"/>
  <c r="N27" i="1128"/>
  <c r="O27" i="1128"/>
  <c r="P27" i="1128"/>
  <c r="Q27" i="1128"/>
  <c r="R27" i="1128"/>
  <c r="S27" i="1128"/>
  <c r="T27" i="1128"/>
  <c r="U27" i="1128"/>
  <c r="B28" i="1128"/>
  <c r="C42" i="1128"/>
  <c r="D28" i="1128"/>
  <c r="E3" i="1128"/>
  <c r="F3" i="1128"/>
  <c r="G28" i="1128"/>
  <c r="H28" i="1128"/>
  <c r="I28" i="1128"/>
  <c r="J28" i="1128"/>
  <c r="K28" i="1128"/>
  <c r="L28" i="1128"/>
  <c r="M28" i="1128"/>
  <c r="N28" i="1128"/>
  <c r="O28" i="1128"/>
  <c r="P28" i="1128"/>
  <c r="Q28" i="1128"/>
  <c r="R28" i="1128"/>
  <c r="S28" i="1128"/>
  <c r="T28" i="1128"/>
  <c r="U28" i="1128"/>
  <c r="B29" i="1128"/>
  <c r="C43" i="1128"/>
  <c r="D29" i="1128"/>
  <c r="E4" i="1128"/>
  <c r="F4" i="1128"/>
  <c r="G29" i="1128"/>
  <c r="H29" i="1128"/>
  <c r="I29" i="1128"/>
  <c r="J29" i="1128"/>
  <c r="K29" i="1128"/>
  <c r="L29" i="1128"/>
  <c r="M29" i="1128"/>
  <c r="N29" i="1128"/>
  <c r="O29" i="1128"/>
  <c r="P29" i="1128"/>
  <c r="Q29" i="1128"/>
  <c r="R29" i="1128"/>
  <c r="S29" i="1128"/>
  <c r="T29" i="1128"/>
  <c r="U29" i="1128"/>
  <c r="B30" i="1128"/>
  <c r="C44" i="1128"/>
  <c r="D30" i="1128"/>
  <c r="E5" i="1128"/>
  <c r="F5" i="1128"/>
  <c r="G30" i="1128"/>
  <c r="H30" i="1128"/>
  <c r="I30" i="1128"/>
  <c r="J30" i="1128"/>
  <c r="K30" i="1128"/>
  <c r="L30" i="1128"/>
  <c r="M30" i="1128"/>
  <c r="N30" i="1128"/>
  <c r="O30" i="1128"/>
  <c r="P30" i="1128"/>
  <c r="Q30" i="1128"/>
  <c r="R30" i="1128"/>
  <c r="S30" i="1128"/>
  <c r="T30" i="1128"/>
  <c r="U30" i="1128"/>
  <c r="B31" i="1128"/>
  <c r="C45" i="1128"/>
  <c r="D31" i="1128"/>
  <c r="E6" i="1128"/>
  <c r="F6" i="1128"/>
  <c r="G31" i="1128"/>
  <c r="H31" i="1128"/>
  <c r="I31" i="1128"/>
  <c r="J31" i="1128"/>
  <c r="K31" i="1128"/>
  <c r="L31" i="1128"/>
  <c r="M31" i="1128"/>
  <c r="N31" i="1128"/>
  <c r="O31" i="1128"/>
  <c r="P31" i="1128"/>
  <c r="Q31" i="1128"/>
  <c r="R31" i="1128"/>
  <c r="S31" i="1128"/>
  <c r="T31" i="1128"/>
  <c r="U31" i="1128"/>
  <c r="B32" i="1128"/>
  <c r="C46" i="1128"/>
  <c r="D32" i="1128"/>
  <c r="E7" i="1128"/>
  <c r="F7" i="1128"/>
  <c r="G32" i="1128"/>
  <c r="H32" i="1128"/>
  <c r="I32" i="1128"/>
  <c r="J32" i="1128"/>
  <c r="K32" i="1128"/>
  <c r="L32" i="1128"/>
  <c r="M32" i="1128"/>
  <c r="N32" i="1128"/>
  <c r="O32" i="1128"/>
  <c r="P32" i="1128"/>
  <c r="Q32" i="1128"/>
  <c r="R32" i="1128"/>
  <c r="S32" i="1128"/>
  <c r="T32" i="1128"/>
  <c r="U32" i="1128"/>
  <c r="B33" i="1128"/>
  <c r="C47" i="1128"/>
  <c r="D33" i="1128"/>
  <c r="E8" i="1128"/>
  <c r="F8" i="1128"/>
  <c r="G33" i="1128"/>
  <c r="H33" i="1128"/>
  <c r="I33" i="1128"/>
  <c r="J33" i="1128"/>
  <c r="K33" i="1128"/>
  <c r="L33" i="1128"/>
  <c r="M33" i="1128"/>
  <c r="N33" i="1128"/>
  <c r="O33" i="1128"/>
  <c r="P33" i="1128"/>
  <c r="Q33" i="1128"/>
  <c r="R33" i="1128"/>
  <c r="S33" i="1128"/>
  <c r="T33" i="1128"/>
  <c r="U33" i="1128"/>
  <c r="B34" i="1128"/>
  <c r="C48" i="1128"/>
  <c r="D34" i="1128"/>
  <c r="E9" i="1128"/>
  <c r="F9" i="1128"/>
  <c r="G34" i="1128"/>
  <c r="H34" i="1128"/>
  <c r="I34" i="1128"/>
  <c r="J34" i="1128"/>
  <c r="K34" i="1128"/>
  <c r="L34" i="1128"/>
  <c r="M34" i="1128"/>
  <c r="N34" i="1128"/>
  <c r="O34" i="1128"/>
  <c r="P34" i="1128"/>
  <c r="Q34" i="1128"/>
  <c r="R34" i="1128"/>
  <c r="S34" i="1128"/>
  <c r="T34" i="1128"/>
  <c r="U34" i="1128"/>
  <c r="B35" i="1128"/>
  <c r="C49" i="1128"/>
  <c r="D35" i="1128"/>
  <c r="E10" i="1128"/>
  <c r="F10" i="1128"/>
  <c r="G35" i="1128"/>
  <c r="H35" i="1128"/>
  <c r="I35" i="1128"/>
  <c r="J35" i="1128"/>
  <c r="K35" i="1128"/>
  <c r="L35" i="1128"/>
  <c r="M35" i="1128"/>
  <c r="N35" i="1128"/>
  <c r="O35" i="1128"/>
  <c r="P35" i="1128"/>
  <c r="Q35" i="1128"/>
  <c r="R35" i="1128"/>
  <c r="S35" i="1128"/>
  <c r="T35" i="1128"/>
  <c r="U35" i="1128"/>
  <c r="B36" i="1128"/>
  <c r="C50" i="1128"/>
  <c r="D36" i="1128"/>
  <c r="E11" i="1128"/>
  <c r="F11" i="1128"/>
  <c r="G36" i="1128"/>
  <c r="H36" i="1128"/>
  <c r="I36" i="1128"/>
  <c r="J36" i="1128"/>
  <c r="K36" i="1128"/>
  <c r="L36" i="1128"/>
  <c r="M36" i="1128"/>
  <c r="N36" i="1128"/>
  <c r="O36" i="1128"/>
  <c r="P36" i="1128"/>
  <c r="Q36" i="1128"/>
  <c r="R36" i="1128"/>
  <c r="S36" i="1128"/>
  <c r="T36" i="1128"/>
  <c r="U36" i="1128"/>
  <c r="B37" i="1128"/>
  <c r="C51" i="1128"/>
  <c r="D37" i="1128"/>
  <c r="E12" i="1128"/>
  <c r="F12" i="1128"/>
  <c r="G37" i="1128"/>
  <c r="H37" i="1128"/>
  <c r="I37" i="1128"/>
  <c r="J37" i="1128"/>
  <c r="K37" i="1128"/>
  <c r="L37" i="1128"/>
  <c r="M37" i="1128"/>
  <c r="N37" i="1128"/>
  <c r="O37" i="1128"/>
  <c r="P37" i="1128"/>
  <c r="Q37" i="1128"/>
  <c r="R37" i="1128"/>
  <c r="S37" i="1128"/>
  <c r="T37" i="1128"/>
  <c r="U37" i="1128"/>
  <c r="B38" i="1128"/>
  <c r="C2" i="1128"/>
  <c r="D38" i="1128"/>
  <c r="E13" i="1128"/>
  <c r="F13" i="1128"/>
  <c r="G38" i="1128"/>
  <c r="H38" i="1128"/>
  <c r="I38" i="1128"/>
  <c r="J38" i="1128"/>
  <c r="K38" i="1128"/>
  <c r="L38" i="1128"/>
  <c r="M38" i="1128"/>
  <c r="N38" i="1128"/>
  <c r="O38" i="1128"/>
  <c r="P38" i="1128"/>
  <c r="Q38" i="1128"/>
  <c r="R38" i="1128"/>
  <c r="S38" i="1128"/>
  <c r="T38" i="1128"/>
  <c r="U38" i="1128"/>
  <c r="B39" i="1128"/>
  <c r="C3" i="1128"/>
  <c r="D39" i="1128"/>
  <c r="E14" i="1128"/>
  <c r="F14" i="1128"/>
  <c r="G39" i="1128"/>
  <c r="H39" i="1128"/>
  <c r="I39" i="1128"/>
  <c r="J39" i="1128"/>
  <c r="K39" i="1128"/>
  <c r="L39" i="1128"/>
  <c r="M39" i="1128"/>
  <c r="N39" i="1128"/>
  <c r="O39" i="1128"/>
  <c r="P39" i="1128"/>
  <c r="Q39" i="1128"/>
  <c r="R39" i="1128"/>
  <c r="S39" i="1128"/>
  <c r="T39" i="1128"/>
  <c r="U39" i="1128"/>
  <c r="B40" i="1128"/>
  <c r="C4" i="1128"/>
  <c r="D40" i="1128"/>
  <c r="E15" i="1128"/>
  <c r="F15" i="1128"/>
  <c r="G40" i="1128"/>
  <c r="H40" i="1128"/>
  <c r="I40" i="1128"/>
  <c r="J40" i="1128"/>
  <c r="K40" i="1128"/>
  <c r="L40" i="1128"/>
  <c r="M40" i="1128"/>
  <c r="N40" i="1128"/>
  <c r="O40" i="1128"/>
  <c r="P40" i="1128"/>
  <c r="Q40" i="1128"/>
  <c r="R40" i="1128"/>
  <c r="S40" i="1128"/>
  <c r="T40" i="1128"/>
  <c r="U40" i="1128"/>
  <c r="B41" i="1128"/>
  <c r="C5" i="1128"/>
  <c r="D41" i="1128"/>
  <c r="E16" i="1128"/>
  <c r="F16" i="1128"/>
  <c r="G41" i="1128"/>
  <c r="H41" i="1128"/>
  <c r="I41" i="1128"/>
  <c r="J41" i="1128"/>
  <c r="K41" i="1128"/>
  <c r="L41" i="1128"/>
  <c r="M41" i="1128"/>
  <c r="N41" i="1128"/>
  <c r="O41" i="1128"/>
  <c r="P41" i="1128"/>
  <c r="Q41" i="1128"/>
  <c r="R41" i="1128"/>
  <c r="S41" i="1128"/>
  <c r="T41" i="1128"/>
  <c r="U41" i="1128"/>
  <c r="B42" i="1128"/>
  <c r="C6" i="1128"/>
  <c r="D42" i="1128"/>
  <c r="E17" i="1128"/>
  <c r="F17" i="1128"/>
  <c r="G42" i="1128"/>
  <c r="H42" i="1128"/>
  <c r="I42" i="1128"/>
  <c r="J42" i="1128"/>
  <c r="K42" i="1128"/>
  <c r="L42" i="1128"/>
  <c r="M42" i="1128"/>
  <c r="N42" i="1128"/>
  <c r="O42" i="1128"/>
  <c r="P42" i="1128"/>
  <c r="Q42" i="1128"/>
  <c r="R42" i="1128"/>
  <c r="S42" i="1128"/>
  <c r="T42" i="1128"/>
  <c r="U42" i="1128"/>
  <c r="B43" i="1128"/>
  <c r="C7" i="1128"/>
  <c r="D43" i="1128"/>
  <c r="E18" i="1128"/>
  <c r="F18" i="1128"/>
  <c r="G43" i="1128"/>
  <c r="H43" i="1128"/>
  <c r="I43" i="1128"/>
  <c r="J43" i="1128"/>
  <c r="K43" i="1128"/>
  <c r="L43" i="1128"/>
  <c r="M43" i="1128"/>
  <c r="N43" i="1128"/>
  <c r="O43" i="1128"/>
  <c r="P43" i="1128"/>
  <c r="Q43" i="1128"/>
  <c r="R43" i="1128"/>
  <c r="S43" i="1128"/>
  <c r="T43" i="1128"/>
  <c r="U43" i="1128"/>
  <c r="B44" i="1128"/>
  <c r="C8" i="1128"/>
  <c r="D44" i="1128"/>
  <c r="E19" i="1128"/>
  <c r="F19" i="1128"/>
  <c r="G44" i="1128"/>
  <c r="H44" i="1128"/>
  <c r="I44" i="1128"/>
  <c r="J44" i="1128"/>
  <c r="K44" i="1128"/>
  <c r="L44" i="1128"/>
  <c r="M44" i="1128"/>
  <c r="N44" i="1128"/>
  <c r="O44" i="1128"/>
  <c r="P44" i="1128"/>
  <c r="Q44" i="1128"/>
  <c r="R44" i="1128"/>
  <c r="S44" i="1128"/>
  <c r="T44" i="1128"/>
  <c r="U44" i="1128"/>
  <c r="B45" i="1128"/>
  <c r="C9" i="1128"/>
  <c r="D45" i="1128"/>
  <c r="E20" i="1128"/>
  <c r="F20" i="1128"/>
  <c r="G45" i="1128"/>
  <c r="H45" i="1128"/>
  <c r="I45" i="1128"/>
  <c r="J45" i="1128"/>
  <c r="K45" i="1128"/>
  <c r="L45" i="1128"/>
  <c r="M45" i="1128"/>
  <c r="N45" i="1128"/>
  <c r="O45" i="1128"/>
  <c r="P45" i="1128"/>
  <c r="Q45" i="1128"/>
  <c r="R45" i="1128"/>
  <c r="S45" i="1128"/>
  <c r="T45" i="1128"/>
  <c r="U45" i="1128"/>
  <c r="B46" i="1128"/>
  <c r="C10" i="1128"/>
  <c r="D46" i="1128"/>
  <c r="E21" i="1128"/>
  <c r="F21" i="1128"/>
  <c r="G46" i="1128"/>
  <c r="H46" i="1128"/>
  <c r="I46" i="1128"/>
  <c r="J46" i="1128"/>
  <c r="K46" i="1128"/>
  <c r="L46" i="1128"/>
  <c r="M46" i="1128"/>
  <c r="N46" i="1128"/>
  <c r="O46" i="1128"/>
  <c r="P46" i="1128"/>
  <c r="Q46" i="1128"/>
  <c r="R46" i="1128"/>
  <c r="S46" i="1128"/>
  <c r="T46" i="1128"/>
  <c r="U46" i="1128"/>
  <c r="B47" i="1128"/>
  <c r="C11" i="1128"/>
  <c r="D47" i="1128"/>
  <c r="E22" i="1128"/>
  <c r="F22" i="1128"/>
  <c r="G47" i="1128"/>
  <c r="H47" i="1128"/>
  <c r="I47" i="1128"/>
  <c r="J47" i="1128"/>
  <c r="K47" i="1128"/>
  <c r="L47" i="1128"/>
  <c r="M47" i="1128"/>
  <c r="N47" i="1128"/>
  <c r="O47" i="1128"/>
  <c r="P47" i="1128"/>
  <c r="Q47" i="1128"/>
  <c r="R47" i="1128"/>
  <c r="S47" i="1128"/>
  <c r="T47" i="1128"/>
  <c r="U47" i="1128"/>
  <c r="B48" i="1128"/>
  <c r="C12" i="1128"/>
  <c r="D48" i="1128"/>
  <c r="E23" i="1128"/>
  <c r="F23" i="1128"/>
  <c r="G48" i="1128"/>
  <c r="H48" i="1128"/>
  <c r="I48" i="1128"/>
  <c r="J48" i="1128"/>
  <c r="K48" i="1128"/>
  <c r="L48" i="1128"/>
  <c r="M48" i="1128"/>
  <c r="N48" i="1128"/>
  <c r="O48" i="1128"/>
  <c r="P48" i="1128"/>
  <c r="Q48" i="1128"/>
  <c r="R48" i="1128"/>
  <c r="S48" i="1128"/>
  <c r="T48" i="1128"/>
  <c r="U48" i="1128"/>
  <c r="B49" i="1128"/>
  <c r="C13" i="1128"/>
  <c r="D49" i="1128"/>
  <c r="E24" i="1128"/>
  <c r="F24" i="1128"/>
  <c r="G49" i="1128"/>
  <c r="H49" i="1128"/>
  <c r="I49" i="1128"/>
  <c r="J49" i="1128"/>
  <c r="K49" i="1128"/>
  <c r="L49" i="1128"/>
  <c r="M49" i="1128"/>
  <c r="N49" i="1128"/>
  <c r="O49" i="1128"/>
  <c r="P49" i="1128"/>
  <c r="Q49" i="1128"/>
  <c r="R49" i="1128"/>
  <c r="S49" i="1128"/>
  <c r="T49" i="1128"/>
  <c r="U49" i="1128"/>
  <c r="B50" i="1128"/>
  <c r="C14" i="1128"/>
  <c r="D50" i="1128"/>
  <c r="E25" i="1128"/>
  <c r="F25" i="1128"/>
  <c r="G50" i="1128"/>
  <c r="H50" i="1128"/>
  <c r="I50" i="1128"/>
  <c r="J50" i="1128"/>
  <c r="K50" i="1128"/>
  <c r="L50" i="1128"/>
  <c r="M50" i="1128"/>
  <c r="N50" i="1128"/>
  <c r="O50" i="1128"/>
  <c r="P50" i="1128"/>
  <c r="Q50" i="1128"/>
  <c r="R50" i="1128"/>
  <c r="S50" i="1128"/>
  <c r="T50" i="1128"/>
  <c r="U50" i="1128"/>
  <c r="B51" i="1128"/>
  <c r="C15" i="1128"/>
  <c r="D51" i="1128"/>
  <c r="E26" i="1128"/>
  <c r="F26" i="1128"/>
  <c r="G51" i="1128"/>
  <c r="H51" i="1128"/>
  <c r="I51" i="1128"/>
  <c r="J51" i="1128"/>
  <c r="K51" i="1128"/>
  <c r="L51" i="1128"/>
  <c r="M51" i="1128"/>
  <c r="N51" i="1128"/>
  <c r="O51" i="1128"/>
  <c r="P51" i="1128"/>
  <c r="Q51" i="1128"/>
  <c r="R51" i="1128"/>
  <c r="S51" i="1128"/>
  <c r="T51" i="1128"/>
  <c r="U51" i="1128"/>
  <c r="C16" i="1128"/>
  <c r="D2" i="1128"/>
  <c r="E27" i="1128"/>
  <c r="F27" i="1128"/>
  <c r="G2" i="1128"/>
  <c r="H2" i="1128"/>
  <c r="I2" i="1128"/>
  <c r="J2" i="1128"/>
  <c r="K2" i="1128"/>
  <c r="L2" i="1128"/>
  <c r="M2" i="1128"/>
  <c r="N2" i="1128"/>
  <c r="O2" i="1128"/>
  <c r="P2" i="1128"/>
  <c r="Q2" i="1128"/>
  <c r="R2" i="1128"/>
  <c r="S2" i="1128"/>
  <c r="T2" i="1128"/>
  <c r="U2" i="1128"/>
  <c r="B2" i="1128"/>
  <c r="B12" i="1127"/>
  <c r="C3" i="1127"/>
  <c r="D18" i="1127"/>
  <c r="E18" i="1127"/>
  <c r="F3" i="1127"/>
  <c r="G3" i="1127"/>
  <c r="H3" i="1127"/>
  <c r="I3" i="1127"/>
  <c r="J3" i="1127"/>
  <c r="K3" i="1127"/>
  <c r="L3" i="1127"/>
  <c r="M3" i="1127"/>
  <c r="N3" i="1127"/>
  <c r="O3" i="1127"/>
  <c r="P3" i="1127"/>
  <c r="Q3" i="1127"/>
  <c r="R3" i="1127"/>
  <c r="S3" i="1127"/>
  <c r="T3" i="1127"/>
  <c r="U3" i="1127"/>
  <c r="B13" i="1127"/>
  <c r="C4" i="1127"/>
  <c r="D19" i="1127"/>
  <c r="E19" i="1127"/>
  <c r="F4" i="1127"/>
  <c r="G4" i="1127"/>
  <c r="H4" i="1127"/>
  <c r="I4" i="1127"/>
  <c r="J4" i="1127"/>
  <c r="K4" i="1127"/>
  <c r="L4" i="1127"/>
  <c r="M4" i="1127"/>
  <c r="N4" i="1127"/>
  <c r="O4" i="1127"/>
  <c r="P4" i="1127"/>
  <c r="Q4" i="1127"/>
  <c r="R4" i="1127"/>
  <c r="S4" i="1127"/>
  <c r="T4" i="1127"/>
  <c r="U4" i="1127"/>
  <c r="B14" i="1127"/>
  <c r="C5" i="1127"/>
  <c r="D20" i="1127"/>
  <c r="E20" i="1127"/>
  <c r="F5" i="1127"/>
  <c r="G5" i="1127"/>
  <c r="H5" i="1127"/>
  <c r="I5" i="1127"/>
  <c r="J5" i="1127"/>
  <c r="K5" i="1127"/>
  <c r="L5" i="1127"/>
  <c r="M5" i="1127"/>
  <c r="N5" i="1127"/>
  <c r="O5" i="1127"/>
  <c r="P5" i="1127"/>
  <c r="Q5" i="1127"/>
  <c r="R5" i="1127"/>
  <c r="S5" i="1127"/>
  <c r="T5" i="1127"/>
  <c r="U5" i="1127"/>
  <c r="B15" i="1127"/>
  <c r="C6" i="1127"/>
  <c r="D21" i="1127"/>
  <c r="E21" i="1127"/>
  <c r="F6" i="1127"/>
  <c r="G6" i="1127"/>
  <c r="H6" i="1127"/>
  <c r="I6" i="1127"/>
  <c r="J6" i="1127"/>
  <c r="K6" i="1127"/>
  <c r="L6" i="1127"/>
  <c r="M6" i="1127"/>
  <c r="N6" i="1127"/>
  <c r="O6" i="1127"/>
  <c r="P6" i="1127"/>
  <c r="Q6" i="1127"/>
  <c r="R6" i="1127"/>
  <c r="S6" i="1127"/>
  <c r="T6" i="1127"/>
  <c r="U6" i="1127"/>
  <c r="B16" i="1127"/>
  <c r="C7" i="1127"/>
  <c r="D22" i="1127"/>
  <c r="E22" i="1127"/>
  <c r="F7" i="1127"/>
  <c r="G7" i="1127"/>
  <c r="H7" i="1127"/>
  <c r="I7" i="1127"/>
  <c r="J7" i="1127"/>
  <c r="K7" i="1127"/>
  <c r="L7" i="1127"/>
  <c r="M7" i="1127"/>
  <c r="N7" i="1127"/>
  <c r="O7" i="1127"/>
  <c r="P7" i="1127"/>
  <c r="Q7" i="1127"/>
  <c r="R7" i="1127"/>
  <c r="S7" i="1127"/>
  <c r="T7" i="1127"/>
  <c r="U7" i="1127"/>
  <c r="B17" i="1127"/>
  <c r="C8" i="1127"/>
  <c r="D23" i="1127"/>
  <c r="E23" i="1127"/>
  <c r="F8" i="1127"/>
  <c r="G8" i="1127"/>
  <c r="H8" i="1127"/>
  <c r="I8" i="1127"/>
  <c r="J8" i="1127"/>
  <c r="K8" i="1127"/>
  <c r="L8" i="1127"/>
  <c r="M8" i="1127"/>
  <c r="N8" i="1127"/>
  <c r="O8" i="1127"/>
  <c r="P8" i="1127"/>
  <c r="Q8" i="1127"/>
  <c r="R8" i="1127"/>
  <c r="S8" i="1127"/>
  <c r="T8" i="1127"/>
  <c r="U8" i="1127"/>
  <c r="B18" i="1127"/>
  <c r="C9" i="1127"/>
  <c r="D24" i="1127"/>
  <c r="E24" i="1127"/>
  <c r="F9" i="1127"/>
  <c r="G9" i="1127"/>
  <c r="H9" i="1127"/>
  <c r="I9" i="1127"/>
  <c r="J9" i="1127"/>
  <c r="K9" i="1127"/>
  <c r="L9" i="1127"/>
  <c r="M9" i="1127"/>
  <c r="N9" i="1127"/>
  <c r="O9" i="1127"/>
  <c r="P9" i="1127"/>
  <c r="Q9" i="1127"/>
  <c r="R9" i="1127"/>
  <c r="S9" i="1127"/>
  <c r="T9" i="1127"/>
  <c r="U9" i="1127"/>
  <c r="B19" i="1127"/>
  <c r="C10" i="1127"/>
  <c r="D25" i="1127"/>
  <c r="E25" i="1127"/>
  <c r="F10" i="1127"/>
  <c r="G10" i="1127"/>
  <c r="H10" i="1127"/>
  <c r="I10" i="1127"/>
  <c r="J10" i="1127"/>
  <c r="K10" i="1127"/>
  <c r="L10" i="1127"/>
  <c r="M10" i="1127"/>
  <c r="N10" i="1127"/>
  <c r="O10" i="1127"/>
  <c r="P10" i="1127"/>
  <c r="Q10" i="1127"/>
  <c r="R10" i="1127"/>
  <c r="S10" i="1127"/>
  <c r="T10" i="1127"/>
  <c r="U10" i="1127"/>
  <c r="B20" i="1127"/>
  <c r="C11" i="1127"/>
  <c r="D26" i="1127"/>
  <c r="E26" i="1127"/>
  <c r="F11" i="1127"/>
  <c r="G11" i="1127"/>
  <c r="H11" i="1127"/>
  <c r="I11" i="1127"/>
  <c r="J11" i="1127"/>
  <c r="K11" i="1127"/>
  <c r="L11" i="1127"/>
  <c r="M11" i="1127"/>
  <c r="N11" i="1127"/>
  <c r="O11" i="1127"/>
  <c r="P11" i="1127"/>
  <c r="Q11" i="1127"/>
  <c r="R11" i="1127"/>
  <c r="S11" i="1127"/>
  <c r="T11" i="1127"/>
  <c r="U11" i="1127"/>
  <c r="B21" i="1127"/>
  <c r="C12" i="1127"/>
  <c r="D27" i="1127"/>
  <c r="E27" i="1127"/>
  <c r="F12" i="1127"/>
  <c r="G12" i="1127"/>
  <c r="H12" i="1127"/>
  <c r="I12" i="1127"/>
  <c r="J12" i="1127"/>
  <c r="K12" i="1127"/>
  <c r="L12" i="1127"/>
  <c r="M12" i="1127"/>
  <c r="N12" i="1127"/>
  <c r="O12" i="1127"/>
  <c r="P12" i="1127"/>
  <c r="Q12" i="1127"/>
  <c r="R12" i="1127"/>
  <c r="S12" i="1127"/>
  <c r="T12" i="1127"/>
  <c r="U12" i="1127"/>
  <c r="B22" i="1127"/>
  <c r="C13" i="1127"/>
  <c r="D28" i="1127"/>
  <c r="E28" i="1127"/>
  <c r="F13" i="1127"/>
  <c r="G13" i="1127"/>
  <c r="H13" i="1127"/>
  <c r="I13" i="1127"/>
  <c r="J13" i="1127"/>
  <c r="K13" i="1127"/>
  <c r="L13" i="1127"/>
  <c r="M13" i="1127"/>
  <c r="N13" i="1127"/>
  <c r="O13" i="1127"/>
  <c r="P13" i="1127"/>
  <c r="Q13" i="1127"/>
  <c r="R13" i="1127"/>
  <c r="S13" i="1127"/>
  <c r="T13" i="1127"/>
  <c r="U13" i="1127"/>
  <c r="B23" i="1127"/>
  <c r="C14" i="1127"/>
  <c r="D29" i="1127"/>
  <c r="E29" i="1127"/>
  <c r="F14" i="1127"/>
  <c r="G14" i="1127"/>
  <c r="H14" i="1127"/>
  <c r="I14" i="1127"/>
  <c r="J14" i="1127"/>
  <c r="K14" i="1127"/>
  <c r="L14" i="1127"/>
  <c r="M14" i="1127"/>
  <c r="N14" i="1127"/>
  <c r="O14" i="1127"/>
  <c r="P14" i="1127"/>
  <c r="Q14" i="1127"/>
  <c r="R14" i="1127"/>
  <c r="S14" i="1127"/>
  <c r="T14" i="1127"/>
  <c r="U14" i="1127"/>
  <c r="B24" i="1127"/>
  <c r="C15" i="1127"/>
  <c r="D30" i="1127"/>
  <c r="E30" i="1127"/>
  <c r="F15" i="1127"/>
  <c r="G15" i="1127"/>
  <c r="H15" i="1127"/>
  <c r="I15" i="1127"/>
  <c r="J15" i="1127"/>
  <c r="K15" i="1127"/>
  <c r="L15" i="1127"/>
  <c r="M15" i="1127"/>
  <c r="N15" i="1127"/>
  <c r="O15" i="1127"/>
  <c r="P15" i="1127"/>
  <c r="Q15" i="1127"/>
  <c r="R15" i="1127"/>
  <c r="S15" i="1127"/>
  <c r="T15" i="1127"/>
  <c r="U15" i="1127"/>
  <c r="B25" i="1127"/>
  <c r="C16" i="1127"/>
  <c r="D31" i="1127"/>
  <c r="E31" i="1127"/>
  <c r="F16" i="1127"/>
  <c r="G16" i="1127"/>
  <c r="H16" i="1127"/>
  <c r="I16" i="1127"/>
  <c r="J16" i="1127"/>
  <c r="K16" i="1127"/>
  <c r="L16" i="1127"/>
  <c r="M16" i="1127"/>
  <c r="N16" i="1127"/>
  <c r="O16" i="1127"/>
  <c r="P16" i="1127"/>
  <c r="Q16" i="1127"/>
  <c r="R16" i="1127"/>
  <c r="S16" i="1127"/>
  <c r="T16" i="1127"/>
  <c r="U16" i="1127"/>
  <c r="B26" i="1127"/>
  <c r="C17" i="1127"/>
  <c r="D32" i="1127"/>
  <c r="E32" i="1127"/>
  <c r="F17" i="1127"/>
  <c r="G17" i="1127"/>
  <c r="H17" i="1127"/>
  <c r="I17" i="1127"/>
  <c r="J17" i="1127"/>
  <c r="K17" i="1127"/>
  <c r="L17" i="1127"/>
  <c r="M17" i="1127"/>
  <c r="N17" i="1127"/>
  <c r="O17" i="1127"/>
  <c r="P17" i="1127"/>
  <c r="Q17" i="1127"/>
  <c r="R17" i="1127"/>
  <c r="S17" i="1127"/>
  <c r="T17" i="1127"/>
  <c r="U17" i="1127"/>
  <c r="B27" i="1127"/>
  <c r="C18" i="1127"/>
  <c r="D33" i="1127"/>
  <c r="E33" i="1127"/>
  <c r="F18" i="1127"/>
  <c r="G18" i="1127"/>
  <c r="H18" i="1127"/>
  <c r="I18" i="1127"/>
  <c r="J18" i="1127"/>
  <c r="K18" i="1127"/>
  <c r="L18" i="1127"/>
  <c r="M18" i="1127"/>
  <c r="N18" i="1127"/>
  <c r="O18" i="1127"/>
  <c r="P18" i="1127"/>
  <c r="Q18" i="1127"/>
  <c r="R18" i="1127"/>
  <c r="S18" i="1127"/>
  <c r="T18" i="1127"/>
  <c r="U18" i="1127"/>
  <c r="B28" i="1127"/>
  <c r="C19" i="1127"/>
  <c r="D34" i="1127"/>
  <c r="E34" i="1127"/>
  <c r="F19" i="1127"/>
  <c r="G19" i="1127"/>
  <c r="H19" i="1127"/>
  <c r="I19" i="1127"/>
  <c r="J19" i="1127"/>
  <c r="K19" i="1127"/>
  <c r="L19" i="1127"/>
  <c r="M19" i="1127"/>
  <c r="N19" i="1127"/>
  <c r="O19" i="1127"/>
  <c r="P19" i="1127"/>
  <c r="Q19" i="1127"/>
  <c r="R19" i="1127"/>
  <c r="S19" i="1127"/>
  <c r="T19" i="1127"/>
  <c r="U19" i="1127"/>
  <c r="B29" i="1127"/>
  <c r="C20" i="1127"/>
  <c r="D35" i="1127"/>
  <c r="E35" i="1127"/>
  <c r="F20" i="1127"/>
  <c r="G20" i="1127"/>
  <c r="H20" i="1127"/>
  <c r="I20" i="1127"/>
  <c r="J20" i="1127"/>
  <c r="K20" i="1127"/>
  <c r="L20" i="1127"/>
  <c r="M20" i="1127"/>
  <c r="N20" i="1127"/>
  <c r="O20" i="1127"/>
  <c r="P20" i="1127"/>
  <c r="Q20" i="1127"/>
  <c r="R20" i="1127"/>
  <c r="S20" i="1127"/>
  <c r="T20" i="1127"/>
  <c r="U20" i="1127"/>
  <c r="B30" i="1127"/>
  <c r="C21" i="1127"/>
  <c r="D36" i="1127"/>
  <c r="E36" i="1127"/>
  <c r="F21" i="1127"/>
  <c r="G21" i="1127"/>
  <c r="H21" i="1127"/>
  <c r="I21" i="1127"/>
  <c r="J21" i="1127"/>
  <c r="K21" i="1127"/>
  <c r="L21" i="1127"/>
  <c r="M21" i="1127"/>
  <c r="N21" i="1127"/>
  <c r="O21" i="1127"/>
  <c r="P21" i="1127"/>
  <c r="Q21" i="1127"/>
  <c r="R21" i="1127"/>
  <c r="S21" i="1127"/>
  <c r="T21" i="1127"/>
  <c r="U21" i="1127"/>
  <c r="B31" i="1127"/>
  <c r="C22" i="1127"/>
  <c r="D37" i="1127"/>
  <c r="E37" i="1127"/>
  <c r="F22" i="1127"/>
  <c r="G22" i="1127"/>
  <c r="H22" i="1127"/>
  <c r="I22" i="1127"/>
  <c r="J22" i="1127"/>
  <c r="K22" i="1127"/>
  <c r="L22" i="1127"/>
  <c r="M22" i="1127"/>
  <c r="N22" i="1127"/>
  <c r="O22" i="1127"/>
  <c r="P22" i="1127"/>
  <c r="Q22" i="1127"/>
  <c r="R22" i="1127"/>
  <c r="S22" i="1127"/>
  <c r="T22" i="1127"/>
  <c r="U22" i="1127"/>
  <c r="B32" i="1127"/>
  <c r="C23" i="1127"/>
  <c r="D38" i="1127"/>
  <c r="E38" i="1127"/>
  <c r="F23" i="1127"/>
  <c r="G23" i="1127"/>
  <c r="H23" i="1127"/>
  <c r="I23" i="1127"/>
  <c r="J23" i="1127"/>
  <c r="K23" i="1127"/>
  <c r="L23" i="1127"/>
  <c r="M23" i="1127"/>
  <c r="N23" i="1127"/>
  <c r="O23" i="1127"/>
  <c r="P23" i="1127"/>
  <c r="Q23" i="1127"/>
  <c r="R23" i="1127"/>
  <c r="S23" i="1127"/>
  <c r="T23" i="1127"/>
  <c r="U23" i="1127"/>
  <c r="B33" i="1127"/>
  <c r="C24" i="1127"/>
  <c r="D39" i="1127"/>
  <c r="E39" i="1127"/>
  <c r="F24" i="1127"/>
  <c r="G24" i="1127"/>
  <c r="H24" i="1127"/>
  <c r="I24" i="1127"/>
  <c r="J24" i="1127"/>
  <c r="K24" i="1127"/>
  <c r="L24" i="1127"/>
  <c r="M24" i="1127"/>
  <c r="N24" i="1127"/>
  <c r="O24" i="1127"/>
  <c r="P24" i="1127"/>
  <c r="Q24" i="1127"/>
  <c r="R24" i="1127"/>
  <c r="S24" i="1127"/>
  <c r="T24" i="1127"/>
  <c r="U24" i="1127"/>
  <c r="B34" i="1127"/>
  <c r="C25" i="1127"/>
  <c r="D40" i="1127"/>
  <c r="E40" i="1127"/>
  <c r="F25" i="1127"/>
  <c r="G25" i="1127"/>
  <c r="H25" i="1127"/>
  <c r="I25" i="1127"/>
  <c r="J25" i="1127"/>
  <c r="K25" i="1127"/>
  <c r="L25" i="1127"/>
  <c r="M25" i="1127"/>
  <c r="N25" i="1127"/>
  <c r="O25" i="1127"/>
  <c r="P25" i="1127"/>
  <c r="Q25" i="1127"/>
  <c r="R25" i="1127"/>
  <c r="S25" i="1127"/>
  <c r="T25" i="1127"/>
  <c r="U25" i="1127"/>
  <c r="B35" i="1127"/>
  <c r="C26" i="1127"/>
  <c r="D41" i="1127"/>
  <c r="E41" i="1127"/>
  <c r="F26" i="1127"/>
  <c r="G26" i="1127"/>
  <c r="H26" i="1127"/>
  <c r="I26" i="1127"/>
  <c r="J26" i="1127"/>
  <c r="K26" i="1127"/>
  <c r="L26" i="1127"/>
  <c r="M26" i="1127"/>
  <c r="N26" i="1127"/>
  <c r="O26" i="1127"/>
  <c r="P26" i="1127"/>
  <c r="Q26" i="1127"/>
  <c r="R26" i="1127"/>
  <c r="S26" i="1127"/>
  <c r="T26" i="1127"/>
  <c r="U26" i="1127"/>
  <c r="B36" i="1127"/>
  <c r="C27" i="1127"/>
  <c r="D42" i="1127"/>
  <c r="E42" i="1127"/>
  <c r="F27" i="1127"/>
  <c r="G27" i="1127"/>
  <c r="H27" i="1127"/>
  <c r="I27" i="1127"/>
  <c r="J27" i="1127"/>
  <c r="K27" i="1127"/>
  <c r="L27" i="1127"/>
  <c r="M27" i="1127"/>
  <c r="N27" i="1127"/>
  <c r="O27" i="1127"/>
  <c r="P27" i="1127"/>
  <c r="Q27" i="1127"/>
  <c r="R27" i="1127"/>
  <c r="S27" i="1127"/>
  <c r="T27" i="1127"/>
  <c r="U27" i="1127"/>
  <c r="B37" i="1127"/>
  <c r="C28" i="1127"/>
  <c r="D43" i="1127"/>
  <c r="E43" i="1127"/>
  <c r="F28" i="1127"/>
  <c r="G28" i="1127"/>
  <c r="H28" i="1127"/>
  <c r="I28" i="1127"/>
  <c r="J28" i="1127"/>
  <c r="K28" i="1127"/>
  <c r="L28" i="1127"/>
  <c r="M28" i="1127"/>
  <c r="N28" i="1127"/>
  <c r="O28" i="1127"/>
  <c r="P28" i="1127"/>
  <c r="Q28" i="1127"/>
  <c r="R28" i="1127"/>
  <c r="S28" i="1127"/>
  <c r="T28" i="1127"/>
  <c r="U28" i="1127"/>
  <c r="B38" i="1127"/>
  <c r="C29" i="1127"/>
  <c r="D44" i="1127"/>
  <c r="E44" i="1127"/>
  <c r="F29" i="1127"/>
  <c r="G29" i="1127"/>
  <c r="H29" i="1127"/>
  <c r="I29" i="1127"/>
  <c r="J29" i="1127"/>
  <c r="K29" i="1127"/>
  <c r="L29" i="1127"/>
  <c r="M29" i="1127"/>
  <c r="N29" i="1127"/>
  <c r="O29" i="1127"/>
  <c r="P29" i="1127"/>
  <c r="Q29" i="1127"/>
  <c r="R29" i="1127"/>
  <c r="S29" i="1127"/>
  <c r="T29" i="1127"/>
  <c r="U29" i="1127"/>
  <c r="B39" i="1127"/>
  <c r="C30" i="1127"/>
  <c r="D45" i="1127"/>
  <c r="E45" i="1127"/>
  <c r="F30" i="1127"/>
  <c r="G30" i="1127"/>
  <c r="H30" i="1127"/>
  <c r="I30" i="1127"/>
  <c r="J30" i="1127"/>
  <c r="K30" i="1127"/>
  <c r="L30" i="1127"/>
  <c r="M30" i="1127"/>
  <c r="N30" i="1127"/>
  <c r="O30" i="1127"/>
  <c r="P30" i="1127"/>
  <c r="Q30" i="1127"/>
  <c r="R30" i="1127"/>
  <c r="S30" i="1127"/>
  <c r="T30" i="1127"/>
  <c r="U30" i="1127"/>
  <c r="B40" i="1127"/>
  <c r="C31" i="1127"/>
  <c r="D46" i="1127"/>
  <c r="E46" i="1127"/>
  <c r="F31" i="1127"/>
  <c r="G31" i="1127"/>
  <c r="H31" i="1127"/>
  <c r="I31" i="1127"/>
  <c r="J31" i="1127"/>
  <c r="K31" i="1127"/>
  <c r="L31" i="1127"/>
  <c r="M31" i="1127"/>
  <c r="N31" i="1127"/>
  <c r="O31" i="1127"/>
  <c r="P31" i="1127"/>
  <c r="Q31" i="1127"/>
  <c r="R31" i="1127"/>
  <c r="S31" i="1127"/>
  <c r="T31" i="1127"/>
  <c r="U31" i="1127"/>
  <c r="B41" i="1127"/>
  <c r="C32" i="1127"/>
  <c r="D47" i="1127"/>
  <c r="E47" i="1127"/>
  <c r="F32" i="1127"/>
  <c r="G32" i="1127"/>
  <c r="H32" i="1127"/>
  <c r="I32" i="1127"/>
  <c r="J32" i="1127"/>
  <c r="K32" i="1127"/>
  <c r="L32" i="1127"/>
  <c r="M32" i="1127"/>
  <c r="N32" i="1127"/>
  <c r="O32" i="1127"/>
  <c r="P32" i="1127"/>
  <c r="Q32" i="1127"/>
  <c r="R32" i="1127"/>
  <c r="S32" i="1127"/>
  <c r="T32" i="1127"/>
  <c r="U32" i="1127"/>
  <c r="B42" i="1127"/>
  <c r="C33" i="1127"/>
  <c r="D48" i="1127"/>
  <c r="E48" i="1127"/>
  <c r="F33" i="1127"/>
  <c r="G33" i="1127"/>
  <c r="H33" i="1127"/>
  <c r="I33" i="1127"/>
  <c r="J33" i="1127"/>
  <c r="K33" i="1127"/>
  <c r="L33" i="1127"/>
  <c r="M33" i="1127"/>
  <c r="N33" i="1127"/>
  <c r="O33" i="1127"/>
  <c r="P33" i="1127"/>
  <c r="Q33" i="1127"/>
  <c r="R33" i="1127"/>
  <c r="S33" i="1127"/>
  <c r="T33" i="1127"/>
  <c r="U33" i="1127"/>
  <c r="B43" i="1127"/>
  <c r="C34" i="1127"/>
  <c r="D49" i="1127"/>
  <c r="E49" i="1127"/>
  <c r="F34" i="1127"/>
  <c r="G34" i="1127"/>
  <c r="H34" i="1127"/>
  <c r="I34" i="1127"/>
  <c r="J34" i="1127"/>
  <c r="K34" i="1127"/>
  <c r="L34" i="1127"/>
  <c r="M34" i="1127"/>
  <c r="N34" i="1127"/>
  <c r="O34" i="1127"/>
  <c r="P34" i="1127"/>
  <c r="Q34" i="1127"/>
  <c r="R34" i="1127"/>
  <c r="S34" i="1127"/>
  <c r="T34" i="1127"/>
  <c r="U34" i="1127"/>
  <c r="B44" i="1127"/>
  <c r="C35" i="1127"/>
  <c r="D50" i="1127"/>
  <c r="E50" i="1127"/>
  <c r="F35" i="1127"/>
  <c r="G35" i="1127"/>
  <c r="H35" i="1127"/>
  <c r="I35" i="1127"/>
  <c r="J35" i="1127"/>
  <c r="K35" i="1127"/>
  <c r="L35" i="1127"/>
  <c r="M35" i="1127"/>
  <c r="N35" i="1127"/>
  <c r="O35" i="1127"/>
  <c r="P35" i="1127"/>
  <c r="Q35" i="1127"/>
  <c r="R35" i="1127"/>
  <c r="S35" i="1127"/>
  <c r="T35" i="1127"/>
  <c r="U35" i="1127"/>
  <c r="B45" i="1127"/>
  <c r="C36" i="1127"/>
  <c r="D51" i="1127"/>
  <c r="E51" i="1127"/>
  <c r="F36" i="1127"/>
  <c r="G36" i="1127"/>
  <c r="H36" i="1127"/>
  <c r="I36" i="1127"/>
  <c r="J36" i="1127"/>
  <c r="K36" i="1127"/>
  <c r="L36" i="1127"/>
  <c r="M36" i="1127"/>
  <c r="N36" i="1127"/>
  <c r="O36" i="1127"/>
  <c r="P36" i="1127"/>
  <c r="Q36" i="1127"/>
  <c r="R36" i="1127"/>
  <c r="S36" i="1127"/>
  <c r="T36" i="1127"/>
  <c r="U36" i="1127"/>
  <c r="B46" i="1127"/>
  <c r="C37" i="1127"/>
  <c r="D2" i="1127"/>
  <c r="E2" i="1127"/>
  <c r="F37" i="1127"/>
  <c r="G37" i="1127"/>
  <c r="H37" i="1127"/>
  <c r="I37" i="1127"/>
  <c r="J37" i="1127"/>
  <c r="K37" i="1127"/>
  <c r="L37" i="1127"/>
  <c r="M37" i="1127"/>
  <c r="N37" i="1127"/>
  <c r="O37" i="1127"/>
  <c r="P37" i="1127"/>
  <c r="Q37" i="1127"/>
  <c r="R37" i="1127"/>
  <c r="S37" i="1127"/>
  <c r="T37" i="1127"/>
  <c r="U37" i="1127"/>
  <c r="B47" i="1127"/>
  <c r="C38" i="1127"/>
  <c r="D3" i="1127"/>
  <c r="E3" i="1127"/>
  <c r="F38" i="1127"/>
  <c r="G38" i="1127"/>
  <c r="H38" i="1127"/>
  <c r="I38" i="1127"/>
  <c r="J38" i="1127"/>
  <c r="K38" i="1127"/>
  <c r="L38" i="1127"/>
  <c r="M38" i="1127"/>
  <c r="N38" i="1127"/>
  <c r="O38" i="1127"/>
  <c r="P38" i="1127"/>
  <c r="Q38" i="1127"/>
  <c r="R38" i="1127"/>
  <c r="S38" i="1127"/>
  <c r="T38" i="1127"/>
  <c r="U38" i="1127"/>
  <c r="B48" i="1127"/>
  <c r="C39" i="1127"/>
  <c r="D4" i="1127"/>
  <c r="E4" i="1127"/>
  <c r="F39" i="1127"/>
  <c r="G39" i="1127"/>
  <c r="H39" i="1127"/>
  <c r="I39" i="1127"/>
  <c r="J39" i="1127"/>
  <c r="K39" i="1127"/>
  <c r="L39" i="1127"/>
  <c r="M39" i="1127"/>
  <c r="N39" i="1127"/>
  <c r="O39" i="1127"/>
  <c r="P39" i="1127"/>
  <c r="Q39" i="1127"/>
  <c r="R39" i="1127"/>
  <c r="S39" i="1127"/>
  <c r="T39" i="1127"/>
  <c r="U39" i="1127"/>
  <c r="B49" i="1127"/>
  <c r="C40" i="1127"/>
  <c r="D5" i="1127"/>
  <c r="E5" i="1127"/>
  <c r="F40" i="1127"/>
  <c r="G40" i="1127"/>
  <c r="H40" i="1127"/>
  <c r="I40" i="1127"/>
  <c r="J40" i="1127"/>
  <c r="K40" i="1127"/>
  <c r="L40" i="1127"/>
  <c r="M40" i="1127"/>
  <c r="N40" i="1127"/>
  <c r="O40" i="1127"/>
  <c r="P40" i="1127"/>
  <c r="Q40" i="1127"/>
  <c r="R40" i="1127"/>
  <c r="S40" i="1127"/>
  <c r="T40" i="1127"/>
  <c r="U40" i="1127"/>
  <c r="B50" i="1127"/>
  <c r="C41" i="1127"/>
  <c r="D6" i="1127"/>
  <c r="E6" i="1127"/>
  <c r="F41" i="1127"/>
  <c r="G41" i="1127"/>
  <c r="H41" i="1127"/>
  <c r="I41" i="1127"/>
  <c r="J41" i="1127"/>
  <c r="K41" i="1127"/>
  <c r="L41" i="1127"/>
  <c r="M41" i="1127"/>
  <c r="N41" i="1127"/>
  <c r="O41" i="1127"/>
  <c r="P41" i="1127"/>
  <c r="Q41" i="1127"/>
  <c r="R41" i="1127"/>
  <c r="S41" i="1127"/>
  <c r="T41" i="1127"/>
  <c r="U41" i="1127"/>
  <c r="B51" i="1127"/>
  <c r="C42" i="1127"/>
  <c r="D7" i="1127"/>
  <c r="E7" i="1127"/>
  <c r="F42" i="1127"/>
  <c r="G42" i="1127"/>
  <c r="H42" i="1127"/>
  <c r="I42" i="1127"/>
  <c r="J42" i="1127"/>
  <c r="K42" i="1127"/>
  <c r="L42" i="1127"/>
  <c r="M42" i="1127"/>
  <c r="N42" i="1127"/>
  <c r="O42" i="1127"/>
  <c r="P42" i="1127"/>
  <c r="Q42" i="1127"/>
  <c r="R42" i="1127"/>
  <c r="S42" i="1127"/>
  <c r="T42" i="1127"/>
  <c r="U42" i="1127"/>
  <c r="B2" i="1127"/>
  <c r="C43" i="1127"/>
  <c r="D8" i="1127"/>
  <c r="E8" i="1127"/>
  <c r="F43" i="1127"/>
  <c r="G43" i="1127"/>
  <c r="H43" i="1127"/>
  <c r="I43" i="1127"/>
  <c r="J43" i="1127"/>
  <c r="K43" i="1127"/>
  <c r="L43" i="1127"/>
  <c r="M43" i="1127"/>
  <c r="N43" i="1127"/>
  <c r="O43" i="1127"/>
  <c r="P43" i="1127"/>
  <c r="Q43" i="1127"/>
  <c r="R43" i="1127"/>
  <c r="S43" i="1127"/>
  <c r="T43" i="1127"/>
  <c r="U43" i="1127"/>
  <c r="B3" i="1127"/>
  <c r="C44" i="1127"/>
  <c r="D9" i="1127"/>
  <c r="E9" i="1127"/>
  <c r="F44" i="1127"/>
  <c r="G44" i="1127"/>
  <c r="H44" i="1127"/>
  <c r="I44" i="1127"/>
  <c r="J44" i="1127"/>
  <c r="K44" i="1127"/>
  <c r="L44" i="1127"/>
  <c r="M44" i="1127"/>
  <c r="N44" i="1127"/>
  <c r="O44" i="1127"/>
  <c r="P44" i="1127"/>
  <c r="Q44" i="1127"/>
  <c r="R44" i="1127"/>
  <c r="S44" i="1127"/>
  <c r="T44" i="1127"/>
  <c r="U44" i="1127"/>
  <c r="B4" i="1127"/>
  <c r="C45" i="1127"/>
  <c r="D10" i="1127"/>
  <c r="E10" i="1127"/>
  <c r="F45" i="1127"/>
  <c r="G45" i="1127"/>
  <c r="H45" i="1127"/>
  <c r="I45" i="1127"/>
  <c r="J45" i="1127"/>
  <c r="K45" i="1127"/>
  <c r="L45" i="1127"/>
  <c r="M45" i="1127"/>
  <c r="N45" i="1127"/>
  <c r="O45" i="1127"/>
  <c r="P45" i="1127"/>
  <c r="Q45" i="1127"/>
  <c r="R45" i="1127"/>
  <c r="S45" i="1127"/>
  <c r="T45" i="1127"/>
  <c r="U45" i="1127"/>
  <c r="B5" i="1127"/>
  <c r="C46" i="1127"/>
  <c r="D11" i="1127"/>
  <c r="E11" i="1127"/>
  <c r="F46" i="1127"/>
  <c r="G46" i="1127"/>
  <c r="H46" i="1127"/>
  <c r="I46" i="1127"/>
  <c r="J46" i="1127"/>
  <c r="K46" i="1127"/>
  <c r="L46" i="1127"/>
  <c r="M46" i="1127"/>
  <c r="N46" i="1127"/>
  <c r="O46" i="1127"/>
  <c r="P46" i="1127"/>
  <c r="Q46" i="1127"/>
  <c r="R46" i="1127"/>
  <c r="S46" i="1127"/>
  <c r="T46" i="1127"/>
  <c r="U46" i="1127"/>
  <c r="B6" i="1127"/>
  <c r="C47" i="1127"/>
  <c r="D12" i="1127"/>
  <c r="E12" i="1127"/>
  <c r="F47" i="1127"/>
  <c r="G47" i="1127"/>
  <c r="H47" i="1127"/>
  <c r="I47" i="1127"/>
  <c r="J47" i="1127"/>
  <c r="K47" i="1127"/>
  <c r="L47" i="1127"/>
  <c r="M47" i="1127"/>
  <c r="N47" i="1127"/>
  <c r="O47" i="1127"/>
  <c r="P47" i="1127"/>
  <c r="Q47" i="1127"/>
  <c r="R47" i="1127"/>
  <c r="S47" i="1127"/>
  <c r="T47" i="1127"/>
  <c r="U47" i="1127"/>
  <c r="B7" i="1127"/>
  <c r="C48" i="1127"/>
  <c r="D13" i="1127"/>
  <c r="E13" i="1127"/>
  <c r="F48" i="1127"/>
  <c r="G48" i="1127"/>
  <c r="H48" i="1127"/>
  <c r="I48" i="1127"/>
  <c r="J48" i="1127"/>
  <c r="K48" i="1127"/>
  <c r="L48" i="1127"/>
  <c r="M48" i="1127"/>
  <c r="N48" i="1127"/>
  <c r="O48" i="1127"/>
  <c r="P48" i="1127"/>
  <c r="Q48" i="1127"/>
  <c r="R48" i="1127"/>
  <c r="S48" i="1127"/>
  <c r="T48" i="1127"/>
  <c r="U48" i="1127"/>
  <c r="B8" i="1127"/>
  <c r="C49" i="1127"/>
  <c r="D14" i="1127"/>
  <c r="E14" i="1127"/>
  <c r="F49" i="1127"/>
  <c r="G49" i="1127"/>
  <c r="H49" i="1127"/>
  <c r="I49" i="1127"/>
  <c r="J49" i="1127"/>
  <c r="K49" i="1127"/>
  <c r="L49" i="1127"/>
  <c r="M49" i="1127"/>
  <c r="N49" i="1127"/>
  <c r="O49" i="1127"/>
  <c r="P49" i="1127"/>
  <c r="Q49" i="1127"/>
  <c r="R49" i="1127"/>
  <c r="S49" i="1127"/>
  <c r="T49" i="1127"/>
  <c r="U49" i="1127"/>
  <c r="B9" i="1127"/>
  <c r="C50" i="1127"/>
  <c r="D15" i="1127"/>
  <c r="E15" i="1127"/>
  <c r="F50" i="1127"/>
  <c r="G50" i="1127"/>
  <c r="H50" i="1127"/>
  <c r="I50" i="1127"/>
  <c r="J50" i="1127"/>
  <c r="K50" i="1127"/>
  <c r="L50" i="1127"/>
  <c r="M50" i="1127"/>
  <c r="N50" i="1127"/>
  <c r="O50" i="1127"/>
  <c r="P50" i="1127"/>
  <c r="Q50" i="1127"/>
  <c r="R50" i="1127"/>
  <c r="S50" i="1127"/>
  <c r="T50" i="1127"/>
  <c r="U50" i="1127"/>
  <c r="B10" i="1127"/>
  <c r="C51" i="1127"/>
  <c r="D16" i="1127"/>
  <c r="E16" i="1127"/>
  <c r="F51" i="1127"/>
  <c r="G51" i="1127"/>
  <c r="H51" i="1127"/>
  <c r="I51" i="1127"/>
  <c r="J51" i="1127"/>
  <c r="K51" i="1127"/>
  <c r="L51" i="1127"/>
  <c r="M51" i="1127"/>
  <c r="N51" i="1127"/>
  <c r="O51" i="1127"/>
  <c r="P51" i="1127"/>
  <c r="Q51" i="1127"/>
  <c r="R51" i="1127"/>
  <c r="S51" i="1127"/>
  <c r="T51" i="1127"/>
  <c r="U51" i="1127"/>
  <c r="C2" i="1127"/>
  <c r="D17" i="1127"/>
  <c r="E17" i="1127"/>
  <c r="F2" i="1127"/>
  <c r="G2" i="1127"/>
  <c r="H2" i="1127"/>
  <c r="I2" i="1127"/>
  <c r="J2" i="1127"/>
  <c r="K2" i="1127"/>
  <c r="L2" i="1127"/>
  <c r="M2" i="1127"/>
  <c r="N2" i="1127"/>
  <c r="O2" i="1127"/>
  <c r="P2" i="1127"/>
  <c r="Q2" i="1127"/>
  <c r="R2" i="1127"/>
  <c r="S2" i="1127"/>
  <c r="T2" i="1127"/>
  <c r="U2" i="1127"/>
  <c r="B11" i="1127"/>
  <c r="B3" i="1117" l="1"/>
  <c r="C23" i="1117"/>
  <c r="D17" i="1117"/>
  <c r="E20" i="1117"/>
  <c r="F23" i="1117"/>
  <c r="G3" i="1117"/>
  <c r="H3" i="1117"/>
  <c r="I3" i="1117"/>
  <c r="J3" i="1117"/>
  <c r="K3" i="1117"/>
  <c r="B4" i="1117"/>
  <c r="C24" i="1117"/>
  <c r="D18" i="1117"/>
  <c r="E21" i="1117"/>
  <c r="F24" i="1117"/>
  <c r="G4" i="1117"/>
  <c r="H4" i="1117"/>
  <c r="I4" i="1117"/>
  <c r="J4" i="1117"/>
  <c r="K4" i="1117"/>
  <c r="B5" i="1117"/>
  <c r="C25" i="1117"/>
  <c r="D19" i="1117"/>
  <c r="E22" i="1117"/>
  <c r="F25" i="1117"/>
  <c r="G5" i="1117"/>
  <c r="H5" i="1117"/>
  <c r="I5" i="1117"/>
  <c r="J5" i="1117"/>
  <c r="K5" i="1117"/>
  <c r="B6" i="1117"/>
  <c r="C26" i="1117"/>
  <c r="D20" i="1117"/>
  <c r="E23" i="1117"/>
  <c r="F26" i="1117"/>
  <c r="G6" i="1117"/>
  <c r="H6" i="1117"/>
  <c r="I6" i="1117"/>
  <c r="J6" i="1117"/>
  <c r="K6" i="1117"/>
  <c r="B7" i="1117"/>
  <c r="C27" i="1117"/>
  <c r="D21" i="1117"/>
  <c r="E24" i="1117"/>
  <c r="F27" i="1117"/>
  <c r="G7" i="1117"/>
  <c r="H7" i="1117"/>
  <c r="I7" i="1117"/>
  <c r="J7" i="1117"/>
  <c r="K7" i="1117"/>
  <c r="B8" i="1117"/>
  <c r="C28" i="1117"/>
  <c r="D22" i="1117"/>
  <c r="E25" i="1117"/>
  <c r="F28" i="1117"/>
  <c r="G8" i="1117"/>
  <c r="H8" i="1117"/>
  <c r="I8" i="1117"/>
  <c r="J8" i="1117"/>
  <c r="K8" i="1117"/>
  <c r="B9" i="1117"/>
  <c r="C29" i="1117"/>
  <c r="D23" i="1117"/>
  <c r="E26" i="1117"/>
  <c r="F29" i="1117"/>
  <c r="G9" i="1117"/>
  <c r="H9" i="1117"/>
  <c r="I9" i="1117"/>
  <c r="J9" i="1117"/>
  <c r="K9" i="1117"/>
  <c r="B10" i="1117"/>
  <c r="C30" i="1117"/>
  <c r="D24" i="1117"/>
  <c r="E27" i="1117"/>
  <c r="F30" i="1117"/>
  <c r="G10" i="1117"/>
  <c r="H10" i="1117"/>
  <c r="I10" i="1117"/>
  <c r="J10" i="1117"/>
  <c r="K10" i="1117"/>
  <c r="B11" i="1117"/>
  <c r="C31" i="1117"/>
  <c r="D25" i="1117"/>
  <c r="E28" i="1117"/>
  <c r="F31" i="1117"/>
  <c r="G11" i="1117"/>
  <c r="H11" i="1117"/>
  <c r="I11" i="1117"/>
  <c r="J11" i="1117"/>
  <c r="K11" i="1117"/>
  <c r="B12" i="1117"/>
  <c r="C32" i="1117"/>
  <c r="D26" i="1117"/>
  <c r="E29" i="1117"/>
  <c r="F32" i="1117"/>
  <c r="G12" i="1117"/>
  <c r="H12" i="1117"/>
  <c r="I12" i="1117"/>
  <c r="J12" i="1117"/>
  <c r="K12" i="1117"/>
  <c r="B13" i="1117"/>
  <c r="C33" i="1117"/>
  <c r="D27" i="1117"/>
  <c r="E30" i="1117"/>
  <c r="F33" i="1117"/>
  <c r="G13" i="1117"/>
  <c r="H13" i="1117"/>
  <c r="I13" i="1117"/>
  <c r="J13" i="1117"/>
  <c r="K13" i="1117"/>
  <c r="B14" i="1117"/>
  <c r="C34" i="1117"/>
  <c r="D28" i="1117"/>
  <c r="E31" i="1117"/>
  <c r="F34" i="1117"/>
  <c r="G14" i="1117"/>
  <c r="H14" i="1117"/>
  <c r="I14" i="1117"/>
  <c r="J14" i="1117"/>
  <c r="K14" i="1117"/>
  <c r="B15" i="1117"/>
  <c r="C35" i="1117"/>
  <c r="D29" i="1117"/>
  <c r="E32" i="1117"/>
  <c r="F35" i="1117"/>
  <c r="G15" i="1117"/>
  <c r="H15" i="1117"/>
  <c r="I15" i="1117"/>
  <c r="J15" i="1117"/>
  <c r="K15" i="1117"/>
  <c r="B16" i="1117"/>
  <c r="C36" i="1117"/>
  <c r="D30" i="1117"/>
  <c r="E33" i="1117"/>
  <c r="F36" i="1117"/>
  <c r="G16" i="1117"/>
  <c r="H16" i="1117"/>
  <c r="I16" i="1117"/>
  <c r="J16" i="1117"/>
  <c r="K16" i="1117"/>
  <c r="B17" i="1117"/>
  <c r="C37" i="1117"/>
  <c r="D31" i="1117"/>
  <c r="E34" i="1117"/>
  <c r="F37" i="1117"/>
  <c r="G17" i="1117"/>
  <c r="H17" i="1117"/>
  <c r="I17" i="1117"/>
  <c r="J17" i="1117"/>
  <c r="K17" i="1117"/>
  <c r="B18" i="1117"/>
  <c r="C38" i="1117"/>
  <c r="D32" i="1117"/>
  <c r="E35" i="1117"/>
  <c r="F38" i="1117"/>
  <c r="G18" i="1117"/>
  <c r="H18" i="1117"/>
  <c r="I18" i="1117"/>
  <c r="J18" i="1117"/>
  <c r="K18" i="1117"/>
  <c r="B19" i="1117"/>
  <c r="C39" i="1117"/>
  <c r="D33" i="1117"/>
  <c r="E36" i="1117"/>
  <c r="F39" i="1117"/>
  <c r="G19" i="1117"/>
  <c r="H19" i="1117"/>
  <c r="I19" i="1117"/>
  <c r="J19" i="1117"/>
  <c r="K19" i="1117"/>
  <c r="B20" i="1117"/>
  <c r="C40" i="1117"/>
  <c r="D34" i="1117"/>
  <c r="E37" i="1117"/>
  <c r="F40" i="1117"/>
  <c r="G20" i="1117"/>
  <c r="H20" i="1117"/>
  <c r="I20" i="1117"/>
  <c r="J20" i="1117"/>
  <c r="K20" i="1117"/>
  <c r="B21" i="1117"/>
  <c r="C41" i="1117"/>
  <c r="D35" i="1117"/>
  <c r="E38" i="1117"/>
  <c r="F41" i="1117"/>
  <c r="G21" i="1117"/>
  <c r="H21" i="1117"/>
  <c r="I21" i="1117"/>
  <c r="J21" i="1117"/>
  <c r="K21" i="1117"/>
  <c r="B22" i="1117"/>
  <c r="C42" i="1117"/>
  <c r="D36" i="1117"/>
  <c r="E39" i="1117"/>
  <c r="F42" i="1117"/>
  <c r="G22" i="1117"/>
  <c r="H22" i="1117"/>
  <c r="I22" i="1117"/>
  <c r="J22" i="1117"/>
  <c r="K22" i="1117"/>
  <c r="B23" i="1117"/>
  <c r="C43" i="1117"/>
  <c r="D37" i="1117"/>
  <c r="E40" i="1117"/>
  <c r="F43" i="1117"/>
  <c r="G23" i="1117"/>
  <c r="H23" i="1117"/>
  <c r="I23" i="1117"/>
  <c r="J23" i="1117"/>
  <c r="K23" i="1117"/>
  <c r="B24" i="1117"/>
  <c r="C44" i="1117"/>
  <c r="D38" i="1117"/>
  <c r="E41" i="1117"/>
  <c r="F44" i="1117"/>
  <c r="G24" i="1117"/>
  <c r="H24" i="1117"/>
  <c r="I24" i="1117"/>
  <c r="J24" i="1117"/>
  <c r="K24" i="1117"/>
  <c r="B25" i="1117"/>
  <c r="C45" i="1117"/>
  <c r="D39" i="1117"/>
  <c r="E42" i="1117"/>
  <c r="F45" i="1117"/>
  <c r="G25" i="1117"/>
  <c r="H25" i="1117"/>
  <c r="I25" i="1117"/>
  <c r="J25" i="1117"/>
  <c r="K25" i="1117"/>
  <c r="B26" i="1117"/>
  <c r="C46" i="1117"/>
  <c r="D40" i="1117"/>
  <c r="E43" i="1117"/>
  <c r="F46" i="1117"/>
  <c r="G26" i="1117"/>
  <c r="H26" i="1117"/>
  <c r="I26" i="1117"/>
  <c r="J26" i="1117"/>
  <c r="K26" i="1117"/>
  <c r="B27" i="1117"/>
  <c r="C47" i="1117"/>
  <c r="D41" i="1117"/>
  <c r="E44" i="1117"/>
  <c r="F47" i="1117"/>
  <c r="G27" i="1117"/>
  <c r="H27" i="1117"/>
  <c r="I27" i="1117"/>
  <c r="J27" i="1117"/>
  <c r="K27" i="1117"/>
  <c r="B28" i="1117"/>
  <c r="C48" i="1117"/>
  <c r="D42" i="1117"/>
  <c r="E45" i="1117"/>
  <c r="F48" i="1117"/>
  <c r="G28" i="1117"/>
  <c r="H28" i="1117"/>
  <c r="I28" i="1117"/>
  <c r="J28" i="1117"/>
  <c r="K28" i="1117"/>
  <c r="B29" i="1117"/>
  <c r="C49" i="1117"/>
  <c r="D43" i="1117"/>
  <c r="E46" i="1117"/>
  <c r="F49" i="1117"/>
  <c r="G29" i="1117"/>
  <c r="H29" i="1117"/>
  <c r="I29" i="1117"/>
  <c r="J29" i="1117"/>
  <c r="K29" i="1117"/>
  <c r="B30" i="1117"/>
  <c r="C50" i="1117"/>
  <c r="D44" i="1117"/>
  <c r="E47" i="1117"/>
  <c r="F50" i="1117"/>
  <c r="G30" i="1117"/>
  <c r="H30" i="1117"/>
  <c r="I30" i="1117"/>
  <c r="J30" i="1117"/>
  <c r="K30" i="1117"/>
  <c r="B31" i="1117"/>
  <c r="C51" i="1117"/>
  <c r="D45" i="1117"/>
  <c r="E48" i="1117"/>
  <c r="F51" i="1117"/>
  <c r="G31" i="1117"/>
  <c r="H31" i="1117"/>
  <c r="I31" i="1117"/>
  <c r="J31" i="1117"/>
  <c r="K31" i="1117"/>
  <c r="B32" i="1117"/>
  <c r="C2" i="1117"/>
  <c r="D46" i="1117"/>
  <c r="E49" i="1117"/>
  <c r="F2" i="1117"/>
  <c r="G32" i="1117"/>
  <c r="H32" i="1117"/>
  <c r="I32" i="1117"/>
  <c r="J32" i="1117"/>
  <c r="K32" i="1117"/>
  <c r="B33" i="1117"/>
  <c r="C3" i="1117"/>
  <c r="D47" i="1117"/>
  <c r="E50" i="1117"/>
  <c r="F3" i="1117"/>
  <c r="G33" i="1117"/>
  <c r="H33" i="1117"/>
  <c r="I33" i="1117"/>
  <c r="J33" i="1117"/>
  <c r="K33" i="1117"/>
  <c r="B34" i="1117"/>
  <c r="C4" i="1117"/>
  <c r="D48" i="1117"/>
  <c r="E51" i="1117"/>
  <c r="F4" i="1117"/>
  <c r="G34" i="1117"/>
  <c r="H34" i="1117"/>
  <c r="I34" i="1117"/>
  <c r="J34" i="1117"/>
  <c r="K34" i="1117"/>
  <c r="B35" i="1117"/>
  <c r="C5" i="1117"/>
  <c r="D49" i="1117"/>
  <c r="E2" i="1117"/>
  <c r="F5" i="1117"/>
  <c r="G35" i="1117"/>
  <c r="H35" i="1117"/>
  <c r="I35" i="1117"/>
  <c r="J35" i="1117"/>
  <c r="K35" i="1117"/>
  <c r="B36" i="1117"/>
  <c r="C6" i="1117"/>
  <c r="D50" i="1117"/>
  <c r="E3" i="1117"/>
  <c r="F6" i="1117"/>
  <c r="G36" i="1117"/>
  <c r="H36" i="1117"/>
  <c r="I36" i="1117"/>
  <c r="J36" i="1117"/>
  <c r="K36" i="1117"/>
  <c r="B37" i="1117"/>
  <c r="C7" i="1117"/>
  <c r="D51" i="1117"/>
  <c r="E4" i="1117"/>
  <c r="F7" i="1117"/>
  <c r="G37" i="1117"/>
  <c r="H37" i="1117"/>
  <c r="I37" i="1117"/>
  <c r="J37" i="1117"/>
  <c r="K37" i="1117"/>
  <c r="B38" i="1117"/>
  <c r="C8" i="1117"/>
  <c r="D2" i="1117"/>
  <c r="E5" i="1117"/>
  <c r="F8" i="1117"/>
  <c r="G38" i="1117"/>
  <c r="H38" i="1117"/>
  <c r="I38" i="1117"/>
  <c r="J38" i="1117"/>
  <c r="K38" i="1117"/>
  <c r="B39" i="1117"/>
  <c r="C9" i="1117"/>
  <c r="D3" i="1117"/>
  <c r="E6" i="1117"/>
  <c r="F9" i="1117"/>
  <c r="G39" i="1117"/>
  <c r="H39" i="1117"/>
  <c r="I39" i="1117"/>
  <c r="J39" i="1117"/>
  <c r="K39" i="1117"/>
  <c r="B40" i="1117"/>
  <c r="C10" i="1117"/>
  <c r="D4" i="1117"/>
  <c r="E7" i="1117"/>
  <c r="F10" i="1117"/>
  <c r="G40" i="1117"/>
  <c r="H40" i="1117"/>
  <c r="I40" i="1117"/>
  <c r="J40" i="1117"/>
  <c r="K40" i="1117"/>
  <c r="B41" i="1117"/>
  <c r="C11" i="1117"/>
  <c r="D5" i="1117"/>
  <c r="E8" i="1117"/>
  <c r="F11" i="1117"/>
  <c r="G41" i="1117"/>
  <c r="H41" i="1117"/>
  <c r="I41" i="1117"/>
  <c r="J41" i="1117"/>
  <c r="K41" i="1117"/>
  <c r="B42" i="1117"/>
  <c r="C12" i="1117"/>
  <c r="D6" i="1117"/>
  <c r="E9" i="1117"/>
  <c r="F12" i="1117"/>
  <c r="G42" i="1117"/>
  <c r="H42" i="1117"/>
  <c r="I42" i="1117"/>
  <c r="J42" i="1117"/>
  <c r="K42" i="1117"/>
  <c r="B43" i="1117"/>
  <c r="C13" i="1117"/>
  <c r="D7" i="1117"/>
  <c r="E10" i="1117"/>
  <c r="F13" i="1117"/>
  <c r="G43" i="1117"/>
  <c r="H43" i="1117"/>
  <c r="I43" i="1117"/>
  <c r="J43" i="1117"/>
  <c r="K43" i="1117"/>
  <c r="B44" i="1117"/>
  <c r="C14" i="1117"/>
  <c r="D8" i="1117"/>
  <c r="E11" i="1117"/>
  <c r="F14" i="1117"/>
  <c r="G44" i="1117"/>
  <c r="H44" i="1117"/>
  <c r="I44" i="1117"/>
  <c r="J44" i="1117"/>
  <c r="K44" i="1117"/>
  <c r="B45" i="1117"/>
  <c r="C15" i="1117"/>
  <c r="D9" i="1117"/>
  <c r="E12" i="1117"/>
  <c r="F15" i="1117"/>
  <c r="G45" i="1117"/>
  <c r="H45" i="1117"/>
  <c r="I45" i="1117"/>
  <c r="J45" i="1117"/>
  <c r="K45" i="1117"/>
  <c r="B46" i="1117"/>
  <c r="C16" i="1117"/>
  <c r="D10" i="1117"/>
  <c r="E13" i="1117"/>
  <c r="F16" i="1117"/>
  <c r="G46" i="1117"/>
  <c r="H46" i="1117"/>
  <c r="I46" i="1117"/>
  <c r="J46" i="1117"/>
  <c r="K46" i="1117"/>
  <c r="B47" i="1117"/>
  <c r="C17" i="1117"/>
  <c r="D11" i="1117"/>
  <c r="E14" i="1117"/>
  <c r="F17" i="1117"/>
  <c r="G47" i="1117"/>
  <c r="H47" i="1117"/>
  <c r="I47" i="1117"/>
  <c r="J47" i="1117"/>
  <c r="K47" i="1117"/>
  <c r="B48" i="1117"/>
  <c r="C18" i="1117"/>
  <c r="D12" i="1117"/>
  <c r="E15" i="1117"/>
  <c r="F18" i="1117"/>
  <c r="G48" i="1117"/>
  <c r="H48" i="1117"/>
  <c r="I48" i="1117"/>
  <c r="J48" i="1117"/>
  <c r="K48" i="1117"/>
  <c r="B49" i="1117"/>
  <c r="C19" i="1117"/>
  <c r="D13" i="1117"/>
  <c r="E16" i="1117"/>
  <c r="F19" i="1117"/>
  <c r="G49" i="1117"/>
  <c r="H49" i="1117"/>
  <c r="I49" i="1117"/>
  <c r="J49" i="1117"/>
  <c r="K49" i="1117"/>
  <c r="B50" i="1117"/>
  <c r="C20" i="1117"/>
  <c r="D14" i="1117"/>
  <c r="E17" i="1117"/>
  <c r="F20" i="1117"/>
  <c r="G50" i="1117"/>
  <c r="H50" i="1117"/>
  <c r="I50" i="1117"/>
  <c r="J50" i="1117"/>
  <c r="K50" i="1117"/>
  <c r="B51" i="1117"/>
  <c r="C21" i="1117"/>
  <c r="D15" i="1117"/>
  <c r="E18" i="1117"/>
  <c r="F21" i="1117"/>
  <c r="G51" i="1117"/>
  <c r="H51" i="1117"/>
  <c r="I51" i="1117"/>
  <c r="J51" i="1117"/>
  <c r="K51" i="1117"/>
  <c r="C22" i="1117"/>
  <c r="D16" i="1117"/>
  <c r="E19" i="1117"/>
  <c r="F22" i="1117"/>
  <c r="G2" i="1117"/>
  <c r="H2" i="1117"/>
  <c r="I2" i="1117"/>
  <c r="J2" i="1117"/>
  <c r="K2" i="1117"/>
  <c r="B2" i="1117"/>
  <c r="S51" i="1116" l="1"/>
  <c r="R51" i="1116"/>
  <c r="Q51" i="1116"/>
  <c r="P51" i="1116"/>
  <c r="O51" i="1116"/>
  <c r="N18" i="1116"/>
  <c r="M18" i="1116"/>
  <c r="L18" i="1116"/>
  <c r="K18" i="1116"/>
  <c r="J18" i="1116"/>
  <c r="I18" i="1116"/>
  <c r="H18" i="1116"/>
  <c r="G18" i="1116"/>
  <c r="F18" i="1116"/>
  <c r="E18" i="1116"/>
  <c r="D51" i="1116"/>
  <c r="C51" i="1116"/>
  <c r="B51" i="1116"/>
  <c r="S50" i="1116"/>
  <c r="R50" i="1116"/>
  <c r="Q50" i="1116"/>
  <c r="P50" i="1116"/>
  <c r="O50" i="1116"/>
  <c r="N17" i="1116"/>
  <c r="M17" i="1116"/>
  <c r="L17" i="1116"/>
  <c r="K17" i="1116"/>
  <c r="J17" i="1116"/>
  <c r="I17" i="1116"/>
  <c r="H17" i="1116"/>
  <c r="G17" i="1116"/>
  <c r="F17" i="1116"/>
  <c r="E17" i="1116"/>
  <c r="D50" i="1116"/>
  <c r="C50" i="1116"/>
  <c r="B50" i="1116"/>
  <c r="S49" i="1116"/>
  <c r="R49" i="1116"/>
  <c r="Q49" i="1116"/>
  <c r="P49" i="1116"/>
  <c r="O49" i="1116"/>
  <c r="N16" i="1116"/>
  <c r="M16" i="1116"/>
  <c r="L16" i="1116"/>
  <c r="K16" i="1116"/>
  <c r="J16" i="1116"/>
  <c r="I16" i="1116"/>
  <c r="H16" i="1116"/>
  <c r="G16" i="1116"/>
  <c r="F16" i="1116"/>
  <c r="E16" i="1116"/>
  <c r="D49" i="1116"/>
  <c r="C49" i="1116"/>
  <c r="B49" i="1116"/>
  <c r="S48" i="1116"/>
  <c r="R48" i="1116"/>
  <c r="Q48" i="1116"/>
  <c r="P48" i="1116"/>
  <c r="O48" i="1116"/>
  <c r="N15" i="1116"/>
  <c r="M15" i="1116"/>
  <c r="L15" i="1116"/>
  <c r="K15" i="1116"/>
  <c r="J15" i="1116"/>
  <c r="I15" i="1116"/>
  <c r="H15" i="1116"/>
  <c r="G15" i="1116"/>
  <c r="F15" i="1116"/>
  <c r="E15" i="1116"/>
  <c r="D48" i="1116"/>
  <c r="C48" i="1116"/>
  <c r="B48" i="1116"/>
  <c r="S47" i="1116"/>
  <c r="R47" i="1116"/>
  <c r="Q47" i="1116"/>
  <c r="P47" i="1116"/>
  <c r="O47" i="1116"/>
  <c r="N14" i="1116"/>
  <c r="M14" i="1116"/>
  <c r="L14" i="1116"/>
  <c r="K14" i="1116"/>
  <c r="J14" i="1116"/>
  <c r="I14" i="1116"/>
  <c r="H14" i="1116"/>
  <c r="G14" i="1116"/>
  <c r="F14" i="1116"/>
  <c r="E14" i="1116"/>
  <c r="D47" i="1116"/>
  <c r="C47" i="1116"/>
  <c r="B47" i="1116"/>
  <c r="S46" i="1116"/>
  <c r="R46" i="1116"/>
  <c r="Q46" i="1116"/>
  <c r="P46" i="1116"/>
  <c r="O46" i="1116"/>
  <c r="N13" i="1116"/>
  <c r="M13" i="1116"/>
  <c r="L13" i="1116"/>
  <c r="K13" i="1116"/>
  <c r="J13" i="1116"/>
  <c r="I13" i="1116"/>
  <c r="H13" i="1116"/>
  <c r="G13" i="1116"/>
  <c r="F13" i="1116"/>
  <c r="E13" i="1116"/>
  <c r="D46" i="1116"/>
  <c r="C46" i="1116"/>
  <c r="B46" i="1116"/>
  <c r="S45" i="1116"/>
  <c r="R45" i="1116"/>
  <c r="Q45" i="1116"/>
  <c r="P45" i="1116"/>
  <c r="O45" i="1116"/>
  <c r="N12" i="1116"/>
  <c r="M12" i="1116"/>
  <c r="L12" i="1116"/>
  <c r="K12" i="1116"/>
  <c r="J12" i="1116"/>
  <c r="I12" i="1116"/>
  <c r="H12" i="1116"/>
  <c r="G12" i="1116"/>
  <c r="F12" i="1116"/>
  <c r="E12" i="1116"/>
  <c r="D45" i="1116"/>
  <c r="C45" i="1116"/>
  <c r="B45" i="1116"/>
  <c r="S44" i="1116"/>
  <c r="R44" i="1116"/>
  <c r="Q44" i="1116"/>
  <c r="P44" i="1116"/>
  <c r="O44" i="1116"/>
  <c r="N11" i="1116"/>
  <c r="M11" i="1116"/>
  <c r="L11" i="1116"/>
  <c r="K11" i="1116"/>
  <c r="J11" i="1116"/>
  <c r="I11" i="1116"/>
  <c r="H11" i="1116"/>
  <c r="G11" i="1116"/>
  <c r="F11" i="1116"/>
  <c r="E11" i="1116"/>
  <c r="D44" i="1116"/>
  <c r="C44" i="1116"/>
  <c r="B44" i="1116"/>
  <c r="S43" i="1116"/>
  <c r="R43" i="1116"/>
  <c r="Q43" i="1116"/>
  <c r="P43" i="1116"/>
  <c r="O43" i="1116"/>
  <c r="N10" i="1116"/>
  <c r="M10" i="1116"/>
  <c r="L10" i="1116"/>
  <c r="K10" i="1116"/>
  <c r="J10" i="1116"/>
  <c r="I10" i="1116"/>
  <c r="H10" i="1116"/>
  <c r="G10" i="1116"/>
  <c r="F10" i="1116"/>
  <c r="E10" i="1116"/>
  <c r="D43" i="1116"/>
  <c r="C43" i="1116"/>
  <c r="B43" i="1116"/>
  <c r="S42" i="1116"/>
  <c r="R42" i="1116"/>
  <c r="Q42" i="1116"/>
  <c r="P42" i="1116"/>
  <c r="O42" i="1116"/>
  <c r="N9" i="1116"/>
  <c r="M9" i="1116"/>
  <c r="L9" i="1116"/>
  <c r="K9" i="1116"/>
  <c r="J9" i="1116"/>
  <c r="I9" i="1116"/>
  <c r="H9" i="1116"/>
  <c r="G9" i="1116"/>
  <c r="F9" i="1116"/>
  <c r="E9" i="1116"/>
  <c r="D42" i="1116"/>
  <c r="C42" i="1116"/>
  <c r="B42" i="1116"/>
  <c r="S41" i="1116"/>
  <c r="R41" i="1116"/>
  <c r="Q41" i="1116"/>
  <c r="P41" i="1116"/>
  <c r="O41" i="1116"/>
  <c r="N8" i="1116"/>
  <c r="M8" i="1116"/>
  <c r="L8" i="1116"/>
  <c r="K8" i="1116"/>
  <c r="J8" i="1116"/>
  <c r="I8" i="1116"/>
  <c r="H8" i="1116"/>
  <c r="G8" i="1116"/>
  <c r="F8" i="1116"/>
  <c r="E8" i="1116"/>
  <c r="D41" i="1116"/>
  <c r="C41" i="1116"/>
  <c r="B41" i="1116"/>
  <c r="S40" i="1116"/>
  <c r="R40" i="1116"/>
  <c r="Q40" i="1116"/>
  <c r="P40" i="1116"/>
  <c r="O40" i="1116"/>
  <c r="N7" i="1116"/>
  <c r="M7" i="1116"/>
  <c r="L7" i="1116"/>
  <c r="K7" i="1116"/>
  <c r="J7" i="1116"/>
  <c r="I7" i="1116"/>
  <c r="H7" i="1116"/>
  <c r="G7" i="1116"/>
  <c r="F7" i="1116"/>
  <c r="E7" i="1116"/>
  <c r="D40" i="1116"/>
  <c r="C40" i="1116"/>
  <c r="B40" i="1116"/>
  <c r="S39" i="1116"/>
  <c r="R39" i="1116"/>
  <c r="Q39" i="1116"/>
  <c r="P39" i="1116"/>
  <c r="O39" i="1116"/>
  <c r="N6" i="1116"/>
  <c r="M6" i="1116"/>
  <c r="L6" i="1116"/>
  <c r="K6" i="1116"/>
  <c r="J6" i="1116"/>
  <c r="I6" i="1116"/>
  <c r="H6" i="1116"/>
  <c r="G6" i="1116"/>
  <c r="F6" i="1116"/>
  <c r="E6" i="1116"/>
  <c r="D39" i="1116"/>
  <c r="C39" i="1116"/>
  <c r="B39" i="1116"/>
  <c r="S38" i="1116"/>
  <c r="R38" i="1116"/>
  <c r="Q38" i="1116"/>
  <c r="P38" i="1116"/>
  <c r="O38" i="1116"/>
  <c r="N5" i="1116"/>
  <c r="M5" i="1116"/>
  <c r="L5" i="1116"/>
  <c r="K5" i="1116"/>
  <c r="J5" i="1116"/>
  <c r="I5" i="1116"/>
  <c r="H5" i="1116"/>
  <c r="G5" i="1116"/>
  <c r="F5" i="1116"/>
  <c r="E5" i="1116"/>
  <c r="D38" i="1116"/>
  <c r="C38" i="1116"/>
  <c r="B38" i="1116"/>
  <c r="S37" i="1116"/>
  <c r="R37" i="1116"/>
  <c r="Q37" i="1116"/>
  <c r="P37" i="1116"/>
  <c r="O37" i="1116"/>
  <c r="N4" i="1116"/>
  <c r="M4" i="1116"/>
  <c r="L4" i="1116"/>
  <c r="K4" i="1116"/>
  <c r="J4" i="1116"/>
  <c r="I4" i="1116"/>
  <c r="H4" i="1116"/>
  <c r="G4" i="1116"/>
  <c r="F4" i="1116"/>
  <c r="E4" i="1116"/>
  <c r="D37" i="1116"/>
  <c r="C37" i="1116"/>
  <c r="B37" i="1116"/>
  <c r="S36" i="1116"/>
  <c r="R36" i="1116"/>
  <c r="Q36" i="1116"/>
  <c r="P36" i="1116"/>
  <c r="O36" i="1116"/>
  <c r="N3" i="1116"/>
  <c r="M3" i="1116"/>
  <c r="L3" i="1116"/>
  <c r="K3" i="1116"/>
  <c r="J3" i="1116"/>
  <c r="I3" i="1116"/>
  <c r="H3" i="1116"/>
  <c r="G3" i="1116"/>
  <c r="F3" i="1116"/>
  <c r="E3" i="1116"/>
  <c r="D36" i="1116"/>
  <c r="C36" i="1116"/>
  <c r="B36" i="1116"/>
  <c r="S35" i="1116"/>
  <c r="R35" i="1116"/>
  <c r="Q35" i="1116"/>
  <c r="P35" i="1116"/>
  <c r="O35" i="1116"/>
  <c r="N2" i="1116"/>
  <c r="M2" i="1116"/>
  <c r="L2" i="1116"/>
  <c r="K2" i="1116"/>
  <c r="J2" i="1116"/>
  <c r="I2" i="1116"/>
  <c r="H2" i="1116"/>
  <c r="G2" i="1116"/>
  <c r="F2" i="1116"/>
  <c r="E2" i="1116"/>
  <c r="D35" i="1116"/>
  <c r="C35" i="1116"/>
  <c r="B35" i="1116"/>
  <c r="S34" i="1116"/>
  <c r="R34" i="1116"/>
  <c r="Q34" i="1116"/>
  <c r="P34" i="1116"/>
  <c r="O34" i="1116"/>
  <c r="N51" i="1116"/>
  <c r="M51" i="1116"/>
  <c r="L51" i="1116"/>
  <c r="K51" i="1116"/>
  <c r="J51" i="1116"/>
  <c r="I51" i="1116"/>
  <c r="H51" i="1116"/>
  <c r="G51" i="1116"/>
  <c r="F51" i="1116"/>
  <c r="E51" i="1116"/>
  <c r="D34" i="1116"/>
  <c r="C34" i="1116"/>
  <c r="B34" i="1116"/>
  <c r="S33" i="1116"/>
  <c r="R33" i="1116"/>
  <c r="Q33" i="1116"/>
  <c r="P33" i="1116"/>
  <c r="O33" i="1116"/>
  <c r="N50" i="1116"/>
  <c r="M50" i="1116"/>
  <c r="L50" i="1116"/>
  <c r="K50" i="1116"/>
  <c r="J50" i="1116"/>
  <c r="I50" i="1116"/>
  <c r="H50" i="1116"/>
  <c r="G50" i="1116"/>
  <c r="F50" i="1116"/>
  <c r="E50" i="1116"/>
  <c r="D33" i="1116"/>
  <c r="C33" i="1116"/>
  <c r="B33" i="1116"/>
  <c r="S32" i="1116"/>
  <c r="R32" i="1116"/>
  <c r="Q32" i="1116"/>
  <c r="P32" i="1116"/>
  <c r="O32" i="1116"/>
  <c r="N49" i="1116"/>
  <c r="M49" i="1116"/>
  <c r="L49" i="1116"/>
  <c r="K49" i="1116"/>
  <c r="J49" i="1116"/>
  <c r="I49" i="1116"/>
  <c r="H49" i="1116"/>
  <c r="G49" i="1116"/>
  <c r="F49" i="1116"/>
  <c r="E49" i="1116"/>
  <c r="D32" i="1116"/>
  <c r="C32" i="1116"/>
  <c r="B32" i="1116"/>
  <c r="S31" i="1116"/>
  <c r="R31" i="1116"/>
  <c r="Q31" i="1116"/>
  <c r="P31" i="1116"/>
  <c r="O31" i="1116"/>
  <c r="N48" i="1116"/>
  <c r="M48" i="1116"/>
  <c r="L48" i="1116"/>
  <c r="K48" i="1116"/>
  <c r="J48" i="1116"/>
  <c r="I48" i="1116"/>
  <c r="H48" i="1116"/>
  <c r="G48" i="1116"/>
  <c r="F48" i="1116"/>
  <c r="E48" i="1116"/>
  <c r="D31" i="1116"/>
  <c r="C31" i="1116"/>
  <c r="B31" i="1116"/>
  <c r="S30" i="1116"/>
  <c r="R30" i="1116"/>
  <c r="Q30" i="1116"/>
  <c r="P30" i="1116"/>
  <c r="O30" i="1116"/>
  <c r="N47" i="1116"/>
  <c r="M47" i="1116"/>
  <c r="L47" i="1116"/>
  <c r="K47" i="1116"/>
  <c r="J47" i="1116"/>
  <c r="I47" i="1116"/>
  <c r="H47" i="1116"/>
  <c r="G47" i="1116"/>
  <c r="F47" i="1116"/>
  <c r="E47" i="1116"/>
  <c r="D30" i="1116"/>
  <c r="C30" i="1116"/>
  <c r="B30" i="1116"/>
  <c r="S29" i="1116"/>
  <c r="R29" i="1116"/>
  <c r="Q29" i="1116"/>
  <c r="P29" i="1116"/>
  <c r="O29" i="1116"/>
  <c r="N46" i="1116"/>
  <c r="M46" i="1116"/>
  <c r="L46" i="1116"/>
  <c r="K46" i="1116"/>
  <c r="J46" i="1116"/>
  <c r="I46" i="1116"/>
  <c r="H46" i="1116"/>
  <c r="G46" i="1116"/>
  <c r="F46" i="1116"/>
  <c r="E46" i="1116"/>
  <c r="D29" i="1116"/>
  <c r="C29" i="1116"/>
  <c r="B29" i="1116"/>
  <c r="S28" i="1116"/>
  <c r="R28" i="1116"/>
  <c r="Q28" i="1116"/>
  <c r="P28" i="1116"/>
  <c r="O28" i="1116"/>
  <c r="N45" i="1116"/>
  <c r="M45" i="1116"/>
  <c r="L45" i="1116"/>
  <c r="K45" i="1116"/>
  <c r="J45" i="1116"/>
  <c r="I45" i="1116"/>
  <c r="H45" i="1116"/>
  <c r="G45" i="1116"/>
  <c r="F45" i="1116"/>
  <c r="E45" i="1116"/>
  <c r="D28" i="1116"/>
  <c r="C28" i="1116"/>
  <c r="B28" i="1116"/>
  <c r="S27" i="1116"/>
  <c r="R27" i="1116"/>
  <c r="Q27" i="1116"/>
  <c r="P27" i="1116"/>
  <c r="O27" i="1116"/>
  <c r="N44" i="1116"/>
  <c r="M44" i="1116"/>
  <c r="L44" i="1116"/>
  <c r="K44" i="1116"/>
  <c r="J44" i="1116"/>
  <c r="I44" i="1116"/>
  <c r="H44" i="1116"/>
  <c r="G44" i="1116"/>
  <c r="F44" i="1116"/>
  <c r="E44" i="1116"/>
  <c r="D27" i="1116"/>
  <c r="C27" i="1116"/>
  <c r="B27" i="1116"/>
  <c r="S26" i="1116"/>
  <c r="R26" i="1116"/>
  <c r="Q26" i="1116"/>
  <c r="P26" i="1116"/>
  <c r="O26" i="1116"/>
  <c r="N43" i="1116"/>
  <c r="M43" i="1116"/>
  <c r="L43" i="1116"/>
  <c r="K43" i="1116"/>
  <c r="J43" i="1116"/>
  <c r="I43" i="1116"/>
  <c r="H43" i="1116"/>
  <c r="G43" i="1116"/>
  <c r="F43" i="1116"/>
  <c r="E43" i="1116"/>
  <c r="D26" i="1116"/>
  <c r="C26" i="1116"/>
  <c r="B26" i="1116"/>
  <c r="S25" i="1116"/>
  <c r="R25" i="1116"/>
  <c r="Q25" i="1116"/>
  <c r="P25" i="1116"/>
  <c r="O25" i="1116"/>
  <c r="N42" i="1116"/>
  <c r="M42" i="1116"/>
  <c r="L42" i="1116"/>
  <c r="K42" i="1116"/>
  <c r="J42" i="1116"/>
  <c r="I42" i="1116"/>
  <c r="H42" i="1116"/>
  <c r="G42" i="1116"/>
  <c r="F42" i="1116"/>
  <c r="E42" i="1116"/>
  <c r="D25" i="1116"/>
  <c r="C25" i="1116"/>
  <c r="B25" i="1116"/>
  <c r="S24" i="1116"/>
  <c r="R24" i="1116"/>
  <c r="Q24" i="1116"/>
  <c r="P24" i="1116"/>
  <c r="O24" i="1116"/>
  <c r="N41" i="1116"/>
  <c r="M41" i="1116"/>
  <c r="L41" i="1116"/>
  <c r="K41" i="1116"/>
  <c r="J41" i="1116"/>
  <c r="I41" i="1116"/>
  <c r="H41" i="1116"/>
  <c r="G41" i="1116"/>
  <c r="F41" i="1116"/>
  <c r="E41" i="1116"/>
  <c r="D24" i="1116"/>
  <c r="C24" i="1116"/>
  <c r="B24" i="1116"/>
  <c r="S23" i="1116"/>
  <c r="R23" i="1116"/>
  <c r="Q23" i="1116"/>
  <c r="P23" i="1116"/>
  <c r="O23" i="1116"/>
  <c r="N40" i="1116"/>
  <c r="M40" i="1116"/>
  <c r="L40" i="1116"/>
  <c r="K40" i="1116"/>
  <c r="J40" i="1116"/>
  <c r="I40" i="1116"/>
  <c r="H40" i="1116"/>
  <c r="G40" i="1116"/>
  <c r="F40" i="1116"/>
  <c r="E40" i="1116"/>
  <c r="D23" i="1116"/>
  <c r="C23" i="1116"/>
  <c r="B23" i="1116"/>
  <c r="S22" i="1116"/>
  <c r="R22" i="1116"/>
  <c r="Q22" i="1116"/>
  <c r="P22" i="1116"/>
  <c r="O22" i="1116"/>
  <c r="N39" i="1116"/>
  <c r="M39" i="1116"/>
  <c r="L39" i="1116"/>
  <c r="K39" i="1116"/>
  <c r="J39" i="1116"/>
  <c r="I39" i="1116"/>
  <c r="H39" i="1116"/>
  <c r="G39" i="1116"/>
  <c r="F39" i="1116"/>
  <c r="E39" i="1116"/>
  <c r="D22" i="1116"/>
  <c r="C22" i="1116"/>
  <c r="B22" i="1116"/>
  <c r="S21" i="1116"/>
  <c r="R21" i="1116"/>
  <c r="Q21" i="1116"/>
  <c r="P21" i="1116"/>
  <c r="O21" i="1116"/>
  <c r="N38" i="1116"/>
  <c r="M38" i="1116"/>
  <c r="L38" i="1116"/>
  <c r="K38" i="1116"/>
  <c r="J38" i="1116"/>
  <c r="I38" i="1116"/>
  <c r="H38" i="1116"/>
  <c r="G38" i="1116"/>
  <c r="F38" i="1116"/>
  <c r="E38" i="1116"/>
  <c r="D21" i="1116"/>
  <c r="C21" i="1116"/>
  <c r="B21" i="1116"/>
  <c r="S20" i="1116"/>
  <c r="R20" i="1116"/>
  <c r="Q20" i="1116"/>
  <c r="P20" i="1116"/>
  <c r="O20" i="1116"/>
  <c r="N37" i="1116"/>
  <c r="M37" i="1116"/>
  <c r="L37" i="1116"/>
  <c r="K37" i="1116"/>
  <c r="J37" i="1116"/>
  <c r="I37" i="1116"/>
  <c r="H37" i="1116"/>
  <c r="G37" i="1116"/>
  <c r="F37" i="1116"/>
  <c r="E37" i="1116"/>
  <c r="D20" i="1116"/>
  <c r="C20" i="1116"/>
  <c r="B20" i="1116"/>
  <c r="S19" i="1116"/>
  <c r="R19" i="1116"/>
  <c r="Q19" i="1116"/>
  <c r="P19" i="1116"/>
  <c r="O19" i="1116"/>
  <c r="N36" i="1116"/>
  <c r="M36" i="1116"/>
  <c r="L36" i="1116"/>
  <c r="K36" i="1116"/>
  <c r="J36" i="1116"/>
  <c r="I36" i="1116"/>
  <c r="H36" i="1116"/>
  <c r="G36" i="1116"/>
  <c r="F36" i="1116"/>
  <c r="E36" i="1116"/>
  <c r="D19" i="1116"/>
  <c r="C19" i="1116"/>
  <c r="B19" i="1116"/>
  <c r="S18" i="1116"/>
  <c r="R18" i="1116"/>
  <c r="Q18" i="1116"/>
  <c r="P18" i="1116"/>
  <c r="O18" i="1116"/>
  <c r="N35" i="1116"/>
  <c r="M35" i="1116"/>
  <c r="L35" i="1116"/>
  <c r="K35" i="1116"/>
  <c r="J35" i="1116"/>
  <c r="I35" i="1116"/>
  <c r="H35" i="1116"/>
  <c r="G35" i="1116"/>
  <c r="F35" i="1116"/>
  <c r="E35" i="1116"/>
  <c r="D18" i="1116"/>
  <c r="C18" i="1116"/>
  <c r="B18" i="1116"/>
  <c r="S17" i="1116"/>
  <c r="R17" i="1116"/>
  <c r="Q17" i="1116"/>
  <c r="P17" i="1116"/>
  <c r="O17" i="1116"/>
  <c r="N34" i="1116"/>
  <c r="M34" i="1116"/>
  <c r="L34" i="1116"/>
  <c r="K34" i="1116"/>
  <c r="J34" i="1116"/>
  <c r="I34" i="1116"/>
  <c r="H34" i="1116"/>
  <c r="G34" i="1116"/>
  <c r="F34" i="1116"/>
  <c r="E34" i="1116"/>
  <c r="D17" i="1116"/>
  <c r="C17" i="1116"/>
  <c r="B17" i="1116"/>
  <c r="S16" i="1116"/>
  <c r="R16" i="1116"/>
  <c r="Q16" i="1116"/>
  <c r="P16" i="1116"/>
  <c r="O16" i="1116"/>
  <c r="N33" i="1116"/>
  <c r="M33" i="1116"/>
  <c r="L33" i="1116"/>
  <c r="K33" i="1116"/>
  <c r="J33" i="1116"/>
  <c r="I33" i="1116"/>
  <c r="H33" i="1116"/>
  <c r="G33" i="1116"/>
  <c r="F33" i="1116"/>
  <c r="E33" i="1116"/>
  <c r="D16" i="1116"/>
  <c r="C16" i="1116"/>
  <c r="B16" i="1116"/>
  <c r="S15" i="1116"/>
  <c r="R15" i="1116"/>
  <c r="Q15" i="1116"/>
  <c r="P15" i="1116"/>
  <c r="O15" i="1116"/>
  <c r="N32" i="1116"/>
  <c r="M32" i="1116"/>
  <c r="L32" i="1116"/>
  <c r="K32" i="1116"/>
  <c r="J32" i="1116"/>
  <c r="I32" i="1116"/>
  <c r="H32" i="1116"/>
  <c r="G32" i="1116"/>
  <c r="F32" i="1116"/>
  <c r="E32" i="1116"/>
  <c r="D15" i="1116"/>
  <c r="C15" i="1116"/>
  <c r="B15" i="1116"/>
  <c r="S14" i="1116"/>
  <c r="R14" i="1116"/>
  <c r="Q14" i="1116"/>
  <c r="P14" i="1116"/>
  <c r="O14" i="1116"/>
  <c r="N31" i="1116"/>
  <c r="M31" i="1116"/>
  <c r="L31" i="1116"/>
  <c r="K31" i="1116"/>
  <c r="J31" i="1116"/>
  <c r="I31" i="1116"/>
  <c r="H31" i="1116"/>
  <c r="G31" i="1116"/>
  <c r="F31" i="1116"/>
  <c r="E31" i="1116"/>
  <c r="D14" i="1116"/>
  <c r="C14" i="1116"/>
  <c r="B14" i="1116"/>
  <c r="S13" i="1116"/>
  <c r="R13" i="1116"/>
  <c r="Q13" i="1116"/>
  <c r="P13" i="1116"/>
  <c r="O13" i="1116"/>
  <c r="N30" i="1116"/>
  <c r="M30" i="1116"/>
  <c r="L30" i="1116"/>
  <c r="K30" i="1116"/>
  <c r="J30" i="1116"/>
  <c r="I30" i="1116"/>
  <c r="H30" i="1116"/>
  <c r="G30" i="1116"/>
  <c r="F30" i="1116"/>
  <c r="E30" i="1116"/>
  <c r="D13" i="1116"/>
  <c r="C13" i="1116"/>
  <c r="B13" i="1116"/>
  <c r="S12" i="1116"/>
  <c r="R12" i="1116"/>
  <c r="Q12" i="1116"/>
  <c r="P12" i="1116"/>
  <c r="O12" i="1116"/>
  <c r="N29" i="1116"/>
  <c r="M29" i="1116"/>
  <c r="L29" i="1116"/>
  <c r="K29" i="1116"/>
  <c r="J29" i="1116"/>
  <c r="I29" i="1116"/>
  <c r="H29" i="1116"/>
  <c r="G29" i="1116"/>
  <c r="F29" i="1116"/>
  <c r="E29" i="1116"/>
  <c r="D12" i="1116"/>
  <c r="C12" i="1116"/>
  <c r="B12" i="1116"/>
  <c r="S11" i="1116"/>
  <c r="R11" i="1116"/>
  <c r="Q11" i="1116"/>
  <c r="P11" i="1116"/>
  <c r="O11" i="1116"/>
  <c r="N28" i="1116"/>
  <c r="M28" i="1116"/>
  <c r="L28" i="1116"/>
  <c r="K28" i="1116"/>
  <c r="J28" i="1116"/>
  <c r="I28" i="1116"/>
  <c r="H28" i="1116"/>
  <c r="G28" i="1116"/>
  <c r="F28" i="1116"/>
  <c r="E28" i="1116"/>
  <c r="D11" i="1116"/>
  <c r="C11" i="1116"/>
  <c r="B11" i="1116"/>
  <c r="S10" i="1116"/>
  <c r="R10" i="1116"/>
  <c r="Q10" i="1116"/>
  <c r="P10" i="1116"/>
  <c r="O10" i="1116"/>
  <c r="N27" i="1116"/>
  <c r="M27" i="1116"/>
  <c r="L27" i="1116"/>
  <c r="K27" i="1116"/>
  <c r="J27" i="1116"/>
  <c r="I27" i="1116"/>
  <c r="H27" i="1116"/>
  <c r="G27" i="1116"/>
  <c r="F27" i="1116"/>
  <c r="E27" i="1116"/>
  <c r="D10" i="1116"/>
  <c r="C10" i="1116"/>
  <c r="B10" i="1116"/>
  <c r="S9" i="1116"/>
  <c r="R9" i="1116"/>
  <c r="Q9" i="1116"/>
  <c r="P9" i="1116"/>
  <c r="O9" i="1116"/>
  <c r="N26" i="1116"/>
  <c r="M26" i="1116"/>
  <c r="L26" i="1116"/>
  <c r="K26" i="1116"/>
  <c r="J26" i="1116"/>
  <c r="I26" i="1116"/>
  <c r="H26" i="1116"/>
  <c r="G26" i="1116"/>
  <c r="F26" i="1116"/>
  <c r="E26" i="1116"/>
  <c r="D9" i="1116"/>
  <c r="C9" i="1116"/>
  <c r="B9" i="1116"/>
  <c r="S8" i="1116"/>
  <c r="R8" i="1116"/>
  <c r="Q8" i="1116"/>
  <c r="P8" i="1116"/>
  <c r="O8" i="1116"/>
  <c r="N25" i="1116"/>
  <c r="M25" i="1116"/>
  <c r="L25" i="1116"/>
  <c r="K25" i="1116"/>
  <c r="J25" i="1116"/>
  <c r="I25" i="1116"/>
  <c r="H25" i="1116"/>
  <c r="G25" i="1116"/>
  <c r="F25" i="1116"/>
  <c r="E25" i="1116"/>
  <c r="D8" i="1116"/>
  <c r="C8" i="1116"/>
  <c r="B8" i="1116"/>
  <c r="S7" i="1116"/>
  <c r="R7" i="1116"/>
  <c r="Q7" i="1116"/>
  <c r="P7" i="1116"/>
  <c r="O7" i="1116"/>
  <c r="N24" i="1116"/>
  <c r="M24" i="1116"/>
  <c r="L24" i="1116"/>
  <c r="K24" i="1116"/>
  <c r="J24" i="1116"/>
  <c r="I24" i="1116"/>
  <c r="H24" i="1116"/>
  <c r="G24" i="1116"/>
  <c r="F24" i="1116"/>
  <c r="E24" i="1116"/>
  <c r="D7" i="1116"/>
  <c r="C7" i="1116"/>
  <c r="B7" i="1116"/>
  <c r="S6" i="1116"/>
  <c r="R6" i="1116"/>
  <c r="Q6" i="1116"/>
  <c r="P6" i="1116"/>
  <c r="O6" i="1116"/>
  <c r="N23" i="1116"/>
  <c r="M23" i="1116"/>
  <c r="L23" i="1116"/>
  <c r="K23" i="1116"/>
  <c r="J23" i="1116"/>
  <c r="I23" i="1116"/>
  <c r="H23" i="1116"/>
  <c r="G23" i="1116"/>
  <c r="F23" i="1116"/>
  <c r="E23" i="1116"/>
  <c r="D6" i="1116"/>
  <c r="C6" i="1116"/>
  <c r="B6" i="1116"/>
  <c r="S5" i="1116"/>
  <c r="R5" i="1116"/>
  <c r="Q5" i="1116"/>
  <c r="P5" i="1116"/>
  <c r="O5" i="1116"/>
  <c r="N22" i="1116"/>
  <c r="M22" i="1116"/>
  <c r="L22" i="1116"/>
  <c r="K22" i="1116"/>
  <c r="J22" i="1116"/>
  <c r="I22" i="1116"/>
  <c r="H22" i="1116"/>
  <c r="G22" i="1116"/>
  <c r="F22" i="1116"/>
  <c r="E22" i="1116"/>
  <c r="D5" i="1116"/>
  <c r="C5" i="1116"/>
  <c r="B5" i="1116"/>
  <c r="S4" i="1116"/>
  <c r="R4" i="1116"/>
  <c r="Q4" i="1116"/>
  <c r="P4" i="1116"/>
  <c r="O4" i="1116"/>
  <c r="N21" i="1116"/>
  <c r="M21" i="1116"/>
  <c r="L21" i="1116"/>
  <c r="K21" i="1116"/>
  <c r="J21" i="1116"/>
  <c r="I21" i="1116"/>
  <c r="H21" i="1116"/>
  <c r="G21" i="1116"/>
  <c r="F21" i="1116"/>
  <c r="E21" i="1116"/>
  <c r="D4" i="1116"/>
  <c r="C4" i="1116"/>
  <c r="B4" i="1116"/>
  <c r="S3" i="1116"/>
  <c r="R3" i="1116"/>
  <c r="Q3" i="1116"/>
  <c r="P3" i="1116"/>
  <c r="O3" i="1116"/>
  <c r="N20" i="1116"/>
  <c r="M20" i="1116"/>
  <c r="L20" i="1116"/>
  <c r="K20" i="1116"/>
  <c r="J20" i="1116"/>
  <c r="I20" i="1116"/>
  <c r="H20" i="1116"/>
  <c r="G20" i="1116"/>
  <c r="F20" i="1116"/>
  <c r="E20" i="1116"/>
  <c r="D3" i="1116"/>
  <c r="C3" i="1116"/>
  <c r="B3" i="1116"/>
  <c r="S2" i="1116"/>
  <c r="R2" i="1116"/>
  <c r="Q2" i="1116"/>
  <c r="P2" i="1116"/>
  <c r="O2" i="1116"/>
  <c r="N19" i="1116"/>
  <c r="M19" i="1116"/>
  <c r="L19" i="1116"/>
  <c r="K19" i="1116"/>
  <c r="J19" i="1116"/>
  <c r="I19" i="1116"/>
  <c r="H19" i="1116"/>
  <c r="G19" i="1116"/>
  <c r="F19" i="1116"/>
  <c r="E19" i="1116"/>
  <c r="D2" i="1116"/>
  <c r="C2" i="1116"/>
  <c r="B2" i="1116"/>
  <c r="S51" i="1115"/>
  <c r="R51" i="1115"/>
  <c r="Q51" i="1115"/>
  <c r="P21" i="1115"/>
  <c r="O21" i="1115"/>
  <c r="N21" i="1115"/>
  <c r="M21" i="1115"/>
  <c r="L42" i="1115"/>
  <c r="K42" i="1115"/>
  <c r="J42" i="1115"/>
  <c r="I42" i="1115"/>
  <c r="H42" i="1115"/>
  <c r="G42" i="1115"/>
  <c r="F21" i="1115"/>
  <c r="E21" i="1115"/>
  <c r="D21" i="1115"/>
  <c r="C51" i="1115"/>
  <c r="B51" i="1115"/>
  <c r="S50" i="1115"/>
  <c r="R50" i="1115"/>
  <c r="Q50" i="1115"/>
  <c r="P20" i="1115"/>
  <c r="O20" i="1115"/>
  <c r="N20" i="1115"/>
  <c r="M20" i="1115"/>
  <c r="L41" i="1115"/>
  <c r="K41" i="1115"/>
  <c r="J41" i="1115"/>
  <c r="I41" i="1115"/>
  <c r="H41" i="1115"/>
  <c r="G41" i="1115"/>
  <c r="F20" i="1115"/>
  <c r="E20" i="1115"/>
  <c r="D20" i="1115"/>
  <c r="C50" i="1115"/>
  <c r="B50" i="1115"/>
  <c r="S49" i="1115"/>
  <c r="R49" i="1115"/>
  <c r="Q49" i="1115"/>
  <c r="P19" i="1115"/>
  <c r="O19" i="1115"/>
  <c r="N19" i="1115"/>
  <c r="M19" i="1115"/>
  <c r="L40" i="1115"/>
  <c r="K40" i="1115"/>
  <c r="J40" i="1115"/>
  <c r="I40" i="1115"/>
  <c r="H40" i="1115"/>
  <c r="G40" i="1115"/>
  <c r="F19" i="1115"/>
  <c r="E19" i="1115"/>
  <c r="D19" i="1115"/>
  <c r="C49" i="1115"/>
  <c r="B49" i="1115"/>
  <c r="S48" i="1115"/>
  <c r="R48" i="1115"/>
  <c r="Q48" i="1115"/>
  <c r="P18" i="1115"/>
  <c r="O18" i="1115"/>
  <c r="N18" i="1115"/>
  <c r="M18" i="1115"/>
  <c r="L39" i="1115"/>
  <c r="K39" i="1115"/>
  <c r="J39" i="1115"/>
  <c r="I39" i="1115"/>
  <c r="H39" i="1115"/>
  <c r="G39" i="1115"/>
  <c r="F18" i="1115"/>
  <c r="E18" i="1115"/>
  <c r="D18" i="1115"/>
  <c r="C48" i="1115"/>
  <c r="B48" i="1115"/>
  <c r="S47" i="1115"/>
  <c r="R47" i="1115"/>
  <c r="Q47" i="1115"/>
  <c r="P17" i="1115"/>
  <c r="O17" i="1115"/>
  <c r="N17" i="1115"/>
  <c r="M17" i="1115"/>
  <c r="L38" i="1115"/>
  <c r="K38" i="1115"/>
  <c r="J38" i="1115"/>
  <c r="I38" i="1115"/>
  <c r="H38" i="1115"/>
  <c r="G38" i="1115"/>
  <c r="F17" i="1115"/>
  <c r="E17" i="1115"/>
  <c r="D17" i="1115"/>
  <c r="C47" i="1115"/>
  <c r="B47" i="1115"/>
  <c r="S46" i="1115"/>
  <c r="R46" i="1115"/>
  <c r="Q46" i="1115"/>
  <c r="P16" i="1115"/>
  <c r="O16" i="1115"/>
  <c r="N16" i="1115"/>
  <c r="M16" i="1115"/>
  <c r="L37" i="1115"/>
  <c r="K37" i="1115"/>
  <c r="J37" i="1115"/>
  <c r="I37" i="1115"/>
  <c r="H37" i="1115"/>
  <c r="G37" i="1115"/>
  <c r="F16" i="1115"/>
  <c r="E16" i="1115"/>
  <c r="D16" i="1115"/>
  <c r="C46" i="1115"/>
  <c r="B46" i="1115"/>
  <c r="S45" i="1115"/>
  <c r="R45" i="1115"/>
  <c r="Q45" i="1115"/>
  <c r="P15" i="1115"/>
  <c r="O15" i="1115"/>
  <c r="N15" i="1115"/>
  <c r="M15" i="1115"/>
  <c r="L36" i="1115"/>
  <c r="K36" i="1115"/>
  <c r="J36" i="1115"/>
  <c r="I36" i="1115"/>
  <c r="H36" i="1115"/>
  <c r="G36" i="1115"/>
  <c r="F15" i="1115"/>
  <c r="E15" i="1115"/>
  <c r="D15" i="1115"/>
  <c r="C45" i="1115"/>
  <c r="B45" i="1115"/>
  <c r="S44" i="1115"/>
  <c r="R44" i="1115"/>
  <c r="Q44" i="1115"/>
  <c r="P14" i="1115"/>
  <c r="O14" i="1115"/>
  <c r="N14" i="1115"/>
  <c r="M14" i="1115"/>
  <c r="L35" i="1115"/>
  <c r="K35" i="1115"/>
  <c r="J35" i="1115"/>
  <c r="I35" i="1115"/>
  <c r="H35" i="1115"/>
  <c r="G35" i="1115"/>
  <c r="F14" i="1115"/>
  <c r="E14" i="1115"/>
  <c r="D14" i="1115"/>
  <c r="C44" i="1115"/>
  <c r="B44" i="1115"/>
  <c r="S43" i="1115"/>
  <c r="R43" i="1115"/>
  <c r="Q43" i="1115"/>
  <c r="P13" i="1115"/>
  <c r="O13" i="1115"/>
  <c r="N13" i="1115"/>
  <c r="M13" i="1115"/>
  <c r="L34" i="1115"/>
  <c r="K34" i="1115"/>
  <c r="J34" i="1115"/>
  <c r="I34" i="1115"/>
  <c r="H34" i="1115"/>
  <c r="G34" i="1115"/>
  <c r="F13" i="1115"/>
  <c r="E13" i="1115"/>
  <c r="D13" i="1115"/>
  <c r="C43" i="1115"/>
  <c r="B43" i="1115"/>
  <c r="S42" i="1115"/>
  <c r="R42" i="1115"/>
  <c r="Q42" i="1115"/>
  <c r="P12" i="1115"/>
  <c r="O12" i="1115"/>
  <c r="N12" i="1115"/>
  <c r="M12" i="1115"/>
  <c r="L33" i="1115"/>
  <c r="K33" i="1115"/>
  <c r="J33" i="1115"/>
  <c r="I33" i="1115"/>
  <c r="H33" i="1115"/>
  <c r="G33" i="1115"/>
  <c r="F12" i="1115"/>
  <c r="E12" i="1115"/>
  <c r="D12" i="1115"/>
  <c r="C42" i="1115"/>
  <c r="B42" i="1115"/>
  <c r="S41" i="1115"/>
  <c r="R41" i="1115"/>
  <c r="Q41" i="1115"/>
  <c r="P11" i="1115"/>
  <c r="O11" i="1115"/>
  <c r="N11" i="1115"/>
  <c r="M11" i="1115"/>
  <c r="L32" i="1115"/>
  <c r="K32" i="1115"/>
  <c r="J32" i="1115"/>
  <c r="I32" i="1115"/>
  <c r="H32" i="1115"/>
  <c r="G32" i="1115"/>
  <c r="F11" i="1115"/>
  <c r="E11" i="1115"/>
  <c r="D11" i="1115"/>
  <c r="C41" i="1115"/>
  <c r="B41" i="1115"/>
  <c r="S40" i="1115"/>
  <c r="R40" i="1115"/>
  <c r="Q40" i="1115"/>
  <c r="P10" i="1115"/>
  <c r="O10" i="1115"/>
  <c r="N10" i="1115"/>
  <c r="M10" i="1115"/>
  <c r="L31" i="1115"/>
  <c r="K31" i="1115"/>
  <c r="J31" i="1115"/>
  <c r="I31" i="1115"/>
  <c r="H31" i="1115"/>
  <c r="G31" i="1115"/>
  <c r="F10" i="1115"/>
  <c r="E10" i="1115"/>
  <c r="D10" i="1115"/>
  <c r="C40" i="1115"/>
  <c r="B40" i="1115"/>
  <c r="S39" i="1115"/>
  <c r="R39" i="1115"/>
  <c r="Q39" i="1115"/>
  <c r="P9" i="1115"/>
  <c r="O9" i="1115"/>
  <c r="N9" i="1115"/>
  <c r="M9" i="1115"/>
  <c r="L30" i="1115"/>
  <c r="K30" i="1115"/>
  <c r="J30" i="1115"/>
  <c r="I30" i="1115"/>
  <c r="H30" i="1115"/>
  <c r="G30" i="1115"/>
  <c r="F9" i="1115"/>
  <c r="E9" i="1115"/>
  <c r="D9" i="1115"/>
  <c r="C39" i="1115"/>
  <c r="B39" i="1115"/>
  <c r="S38" i="1115"/>
  <c r="R38" i="1115"/>
  <c r="Q38" i="1115"/>
  <c r="P8" i="1115"/>
  <c r="O8" i="1115"/>
  <c r="N8" i="1115"/>
  <c r="M8" i="1115"/>
  <c r="L29" i="1115"/>
  <c r="K29" i="1115"/>
  <c r="J29" i="1115"/>
  <c r="I29" i="1115"/>
  <c r="H29" i="1115"/>
  <c r="G29" i="1115"/>
  <c r="F8" i="1115"/>
  <c r="E8" i="1115"/>
  <c r="D8" i="1115"/>
  <c r="C38" i="1115"/>
  <c r="B38" i="1115"/>
  <c r="S37" i="1115"/>
  <c r="R37" i="1115"/>
  <c r="Q37" i="1115"/>
  <c r="P7" i="1115"/>
  <c r="O7" i="1115"/>
  <c r="N7" i="1115"/>
  <c r="M7" i="1115"/>
  <c r="L28" i="1115"/>
  <c r="K28" i="1115"/>
  <c r="J28" i="1115"/>
  <c r="I28" i="1115"/>
  <c r="H28" i="1115"/>
  <c r="G28" i="1115"/>
  <c r="F7" i="1115"/>
  <c r="E7" i="1115"/>
  <c r="D7" i="1115"/>
  <c r="C37" i="1115"/>
  <c r="B37" i="1115"/>
  <c r="S36" i="1115"/>
  <c r="R36" i="1115"/>
  <c r="Q36" i="1115"/>
  <c r="P6" i="1115"/>
  <c r="O6" i="1115"/>
  <c r="N6" i="1115"/>
  <c r="M6" i="1115"/>
  <c r="L27" i="1115"/>
  <c r="K27" i="1115"/>
  <c r="J27" i="1115"/>
  <c r="I27" i="1115"/>
  <c r="H27" i="1115"/>
  <c r="G27" i="1115"/>
  <c r="F6" i="1115"/>
  <c r="E6" i="1115"/>
  <c r="D6" i="1115"/>
  <c r="C36" i="1115"/>
  <c r="B36" i="1115"/>
  <c r="S35" i="1115"/>
  <c r="R35" i="1115"/>
  <c r="Q35" i="1115"/>
  <c r="P5" i="1115"/>
  <c r="O5" i="1115"/>
  <c r="N5" i="1115"/>
  <c r="M5" i="1115"/>
  <c r="L26" i="1115"/>
  <c r="K26" i="1115"/>
  <c r="J26" i="1115"/>
  <c r="I26" i="1115"/>
  <c r="H26" i="1115"/>
  <c r="G26" i="1115"/>
  <c r="F5" i="1115"/>
  <c r="E5" i="1115"/>
  <c r="D5" i="1115"/>
  <c r="C35" i="1115"/>
  <c r="B35" i="1115"/>
  <c r="S34" i="1115"/>
  <c r="R34" i="1115"/>
  <c r="Q34" i="1115"/>
  <c r="P4" i="1115"/>
  <c r="O4" i="1115"/>
  <c r="N4" i="1115"/>
  <c r="M4" i="1115"/>
  <c r="L25" i="1115"/>
  <c r="K25" i="1115"/>
  <c r="J25" i="1115"/>
  <c r="I25" i="1115"/>
  <c r="H25" i="1115"/>
  <c r="G25" i="1115"/>
  <c r="F4" i="1115"/>
  <c r="E4" i="1115"/>
  <c r="D4" i="1115"/>
  <c r="C34" i="1115"/>
  <c r="B34" i="1115"/>
  <c r="S33" i="1115"/>
  <c r="R33" i="1115"/>
  <c r="Q33" i="1115"/>
  <c r="P3" i="1115"/>
  <c r="O3" i="1115"/>
  <c r="N3" i="1115"/>
  <c r="M3" i="1115"/>
  <c r="L24" i="1115"/>
  <c r="K24" i="1115"/>
  <c r="J24" i="1115"/>
  <c r="I24" i="1115"/>
  <c r="H24" i="1115"/>
  <c r="G24" i="1115"/>
  <c r="F3" i="1115"/>
  <c r="E3" i="1115"/>
  <c r="D3" i="1115"/>
  <c r="C33" i="1115"/>
  <c r="B33" i="1115"/>
  <c r="S32" i="1115"/>
  <c r="R32" i="1115"/>
  <c r="Q32" i="1115"/>
  <c r="P2" i="1115"/>
  <c r="O2" i="1115"/>
  <c r="N2" i="1115"/>
  <c r="M2" i="1115"/>
  <c r="L23" i="1115"/>
  <c r="K23" i="1115"/>
  <c r="J23" i="1115"/>
  <c r="I23" i="1115"/>
  <c r="H23" i="1115"/>
  <c r="G23" i="1115"/>
  <c r="F2" i="1115"/>
  <c r="E2" i="1115"/>
  <c r="D2" i="1115"/>
  <c r="C32" i="1115"/>
  <c r="B32" i="1115"/>
  <c r="S31" i="1115"/>
  <c r="R31" i="1115"/>
  <c r="Q31" i="1115"/>
  <c r="P51" i="1115"/>
  <c r="O51" i="1115"/>
  <c r="N51" i="1115"/>
  <c r="M51" i="1115"/>
  <c r="L22" i="1115"/>
  <c r="K22" i="1115"/>
  <c r="J22" i="1115"/>
  <c r="I22" i="1115"/>
  <c r="H22" i="1115"/>
  <c r="G22" i="1115"/>
  <c r="F51" i="1115"/>
  <c r="E51" i="1115"/>
  <c r="D51" i="1115"/>
  <c r="C31" i="1115"/>
  <c r="B31" i="1115"/>
  <c r="S30" i="1115"/>
  <c r="R30" i="1115"/>
  <c r="Q30" i="1115"/>
  <c r="P50" i="1115"/>
  <c r="O50" i="1115"/>
  <c r="N50" i="1115"/>
  <c r="M50" i="1115"/>
  <c r="L21" i="1115"/>
  <c r="K21" i="1115"/>
  <c r="J21" i="1115"/>
  <c r="I21" i="1115"/>
  <c r="H21" i="1115"/>
  <c r="G21" i="1115"/>
  <c r="F50" i="1115"/>
  <c r="E50" i="1115"/>
  <c r="D50" i="1115"/>
  <c r="C30" i="1115"/>
  <c r="B30" i="1115"/>
  <c r="S29" i="1115"/>
  <c r="R29" i="1115"/>
  <c r="Q29" i="1115"/>
  <c r="P49" i="1115"/>
  <c r="O49" i="1115"/>
  <c r="N49" i="1115"/>
  <c r="M49" i="1115"/>
  <c r="L20" i="1115"/>
  <c r="K20" i="1115"/>
  <c r="J20" i="1115"/>
  <c r="I20" i="1115"/>
  <c r="H20" i="1115"/>
  <c r="G20" i="1115"/>
  <c r="F49" i="1115"/>
  <c r="E49" i="1115"/>
  <c r="D49" i="1115"/>
  <c r="C29" i="1115"/>
  <c r="B29" i="1115"/>
  <c r="S28" i="1115"/>
  <c r="R28" i="1115"/>
  <c r="Q28" i="1115"/>
  <c r="P48" i="1115"/>
  <c r="O48" i="1115"/>
  <c r="N48" i="1115"/>
  <c r="M48" i="1115"/>
  <c r="L19" i="1115"/>
  <c r="K19" i="1115"/>
  <c r="J19" i="1115"/>
  <c r="I19" i="1115"/>
  <c r="H19" i="1115"/>
  <c r="G19" i="1115"/>
  <c r="F48" i="1115"/>
  <c r="E48" i="1115"/>
  <c r="D48" i="1115"/>
  <c r="C28" i="1115"/>
  <c r="B28" i="1115"/>
  <c r="S27" i="1115"/>
  <c r="R27" i="1115"/>
  <c r="Q27" i="1115"/>
  <c r="P47" i="1115"/>
  <c r="O47" i="1115"/>
  <c r="N47" i="1115"/>
  <c r="M47" i="1115"/>
  <c r="L18" i="1115"/>
  <c r="K18" i="1115"/>
  <c r="J18" i="1115"/>
  <c r="I18" i="1115"/>
  <c r="H18" i="1115"/>
  <c r="G18" i="1115"/>
  <c r="F47" i="1115"/>
  <c r="E47" i="1115"/>
  <c r="D47" i="1115"/>
  <c r="C27" i="1115"/>
  <c r="B27" i="1115"/>
  <c r="S26" i="1115"/>
  <c r="R26" i="1115"/>
  <c r="Q26" i="1115"/>
  <c r="P46" i="1115"/>
  <c r="O46" i="1115"/>
  <c r="N46" i="1115"/>
  <c r="M46" i="1115"/>
  <c r="L17" i="1115"/>
  <c r="K17" i="1115"/>
  <c r="J17" i="1115"/>
  <c r="I17" i="1115"/>
  <c r="H17" i="1115"/>
  <c r="G17" i="1115"/>
  <c r="F46" i="1115"/>
  <c r="E46" i="1115"/>
  <c r="D46" i="1115"/>
  <c r="C26" i="1115"/>
  <c r="B26" i="1115"/>
  <c r="S25" i="1115"/>
  <c r="R25" i="1115"/>
  <c r="Q25" i="1115"/>
  <c r="P45" i="1115"/>
  <c r="O45" i="1115"/>
  <c r="N45" i="1115"/>
  <c r="M45" i="1115"/>
  <c r="L16" i="1115"/>
  <c r="K16" i="1115"/>
  <c r="J16" i="1115"/>
  <c r="I16" i="1115"/>
  <c r="H16" i="1115"/>
  <c r="G16" i="1115"/>
  <c r="F45" i="1115"/>
  <c r="E45" i="1115"/>
  <c r="D45" i="1115"/>
  <c r="C25" i="1115"/>
  <c r="B25" i="1115"/>
  <c r="S24" i="1115"/>
  <c r="R24" i="1115"/>
  <c r="Q24" i="1115"/>
  <c r="P44" i="1115"/>
  <c r="O44" i="1115"/>
  <c r="N44" i="1115"/>
  <c r="M44" i="1115"/>
  <c r="L15" i="1115"/>
  <c r="K15" i="1115"/>
  <c r="J15" i="1115"/>
  <c r="I15" i="1115"/>
  <c r="H15" i="1115"/>
  <c r="G15" i="1115"/>
  <c r="F44" i="1115"/>
  <c r="E44" i="1115"/>
  <c r="D44" i="1115"/>
  <c r="C24" i="1115"/>
  <c r="B24" i="1115"/>
  <c r="S23" i="1115"/>
  <c r="R23" i="1115"/>
  <c r="Q23" i="1115"/>
  <c r="P43" i="1115"/>
  <c r="O43" i="1115"/>
  <c r="N43" i="1115"/>
  <c r="M43" i="1115"/>
  <c r="L14" i="1115"/>
  <c r="K14" i="1115"/>
  <c r="J14" i="1115"/>
  <c r="I14" i="1115"/>
  <c r="H14" i="1115"/>
  <c r="G14" i="1115"/>
  <c r="F43" i="1115"/>
  <c r="E43" i="1115"/>
  <c r="D43" i="1115"/>
  <c r="C23" i="1115"/>
  <c r="B23" i="1115"/>
  <c r="S22" i="1115"/>
  <c r="R22" i="1115"/>
  <c r="Q22" i="1115"/>
  <c r="P42" i="1115"/>
  <c r="O42" i="1115"/>
  <c r="N42" i="1115"/>
  <c r="M42" i="1115"/>
  <c r="L13" i="1115"/>
  <c r="K13" i="1115"/>
  <c r="J13" i="1115"/>
  <c r="I13" i="1115"/>
  <c r="H13" i="1115"/>
  <c r="G13" i="1115"/>
  <c r="F42" i="1115"/>
  <c r="E42" i="1115"/>
  <c r="D42" i="1115"/>
  <c r="C22" i="1115"/>
  <c r="B22" i="1115"/>
  <c r="S21" i="1115"/>
  <c r="R21" i="1115"/>
  <c r="Q21" i="1115"/>
  <c r="P41" i="1115"/>
  <c r="O41" i="1115"/>
  <c r="N41" i="1115"/>
  <c r="M41" i="1115"/>
  <c r="L12" i="1115"/>
  <c r="K12" i="1115"/>
  <c r="J12" i="1115"/>
  <c r="I12" i="1115"/>
  <c r="H12" i="1115"/>
  <c r="G12" i="1115"/>
  <c r="F41" i="1115"/>
  <c r="E41" i="1115"/>
  <c r="D41" i="1115"/>
  <c r="C21" i="1115"/>
  <c r="B21" i="1115"/>
  <c r="S20" i="1115"/>
  <c r="R20" i="1115"/>
  <c r="Q20" i="1115"/>
  <c r="P40" i="1115"/>
  <c r="O40" i="1115"/>
  <c r="N40" i="1115"/>
  <c r="M40" i="1115"/>
  <c r="L11" i="1115"/>
  <c r="K11" i="1115"/>
  <c r="J11" i="1115"/>
  <c r="I11" i="1115"/>
  <c r="H11" i="1115"/>
  <c r="G11" i="1115"/>
  <c r="F40" i="1115"/>
  <c r="E40" i="1115"/>
  <c r="D40" i="1115"/>
  <c r="C20" i="1115"/>
  <c r="B20" i="1115"/>
  <c r="S19" i="1115"/>
  <c r="R19" i="1115"/>
  <c r="Q19" i="1115"/>
  <c r="P39" i="1115"/>
  <c r="O39" i="1115"/>
  <c r="N39" i="1115"/>
  <c r="M39" i="1115"/>
  <c r="L10" i="1115"/>
  <c r="K10" i="1115"/>
  <c r="J10" i="1115"/>
  <c r="I10" i="1115"/>
  <c r="H10" i="1115"/>
  <c r="G10" i="1115"/>
  <c r="F39" i="1115"/>
  <c r="E39" i="1115"/>
  <c r="D39" i="1115"/>
  <c r="C19" i="1115"/>
  <c r="B19" i="1115"/>
  <c r="S18" i="1115"/>
  <c r="R18" i="1115"/>
  <c r="Q18" i="1115"/>
  <c r="P38" i="1115"/>
  <c r="O38" i="1115"/>
  <c r="N38" i="1115"/>
  <c r="M38" i="1115"/>
  <c r="L9" i="1115"/>
  <c r="K9" i="1115"/>
  <c r="J9" i="1115"/>
  <c r="I9" i="1115"/>
  <c r="H9" i="1115"/>
  <c r="G9" i="1115"/>
  <c r="F38" i="1115"/>
  <c r="E38" i="1115"/>
  <c r="D38" i="1115"/>
  <c r="C18" i="1115"/>
  <c r="B18" i="1115"/>
  <c r="S17" i="1115"/>
  <c r="R17" i="1115"/>
  <c r="Q17" i="1115"/>
  <c r="P37" i="1115"/>
  <c r="O37" i="1115"/>
  <c r="N37" i="1115"/>
  <c r="M37" i="1115"/>
  <c r="L8" i="1115"/>
  <c r="K8" i="1115"/>
  <c r="J8" i="1115"/>
  <c r="I8" i="1115"/>
  <c r="H8" i="1115"/>
  <c r="G8" i="1115"/>
  <c r="F37" i="1115"/>
  <c r="E37" i="1115"/>
  <c r="D37" i="1115"/>
  <c r="C17" i="1115"/>
  <c r="B17" i="1115"/>
  <c r="S16" i="1115"/>
  <c r="R16" i="1115"/>
  <c r="Q16" i="1115"/>
  <c r="P36" i="1115"/>
  <c r="O36" i="1115"/>
  <c r="N36" i="1115"/>
  <c r="M36" i="1115"/>
  <c r="L7" i="1115"/>
  <c r="K7" i="1115"/>
  <c r="J7" i="1115"/>
  <c r="I7" i="1115"/>
  <c r="H7" i="1115"/>
  <c r="G7" i="1115"/>
  <c r="F36" i="1115"/>
  <c r="E36" i="1115"/>
  <c r="D36" i="1115"/>
  <c r="C16" i="1115"/>
  <c r="B16" i="1115"/>
  <c r="S15" i="1115"/>
  <c r="R15" i="1115"/>
  <c r="Q15" i="1115"/>
  <c r="P35" i="1115"/>
  <c r="O35" i="1115"/>
  <c r="N35" i="1115"/>
  <c r="M35" i="1115"/>
  <c r="L6" i="1115"/>
  <c r="K6" i="1115"/>
  <c r="J6" i="1115"/>
  <c r="I6" i="1115"/>
  <c r="H6" i="1115"/>
  <c r="G6" i="1115"/>
  <c r="F35" i="1115"/>
  <c r="E35" i="1115"/>
  <c r="D35" i="1115"/>
  <c r="C15" i="1115"/>
  <c r="B15" i="1115"/>
  <c r="S14" i="1115"/>
  <c r="R14" i="1115"/>
  <c r="Q14" i="1115"/>
  <c r="P34" i="1115"/>
  <c r="O34" i="1115"/>
  <c r="N34" i="1115"/>
  <c r="M34" i="1115"/>
  <c r="L5" i="1115"/>
  <c r="K5" i="1115"/>
  <c r="J5" i="1115"/>
  <c r="I5" i="1115"/>
  <c r="H5" i="1115"/>
  <c r="G5" i="1115"/>
  <c r="F34" i="1115"/>
  <c r="E34" i="1115"/>
  <c r="D34" i="1115"/>
  <c r="C14" i="1115"/>
  <c r="B14" i="1115"/>
  <c r="S13" i="1115"/>
  <c r="R13" i="1115"/>
  <c r="Q13" i="1115"/>
  <c r="P33" i="1115"/>
  <c r="O33" i="1115"/>
  <c r="N33" i="1115"/>
  <c r="M33" i="1115"/>
  <c r="L4" i="1115"/>
  <c r="K4" i="1115"/>
  <c r="J4" i="1115"/>
  <c r="I4" i="1115"/>
  <c r="H4" i="1115"/>
  <c r="G4" i="1115"/>
  <c r="F33" i="1115"/>
  <c r="E33" i="1115"/>
  <c r="D33" i="1115"/>
  <c r="C13" i="1115"/>
  <c r="B13" i="1115"/>
  <c r="S12" i="1115"/>
  <c r="R12" i="1115"/>
  <c r="Q12" i="1115"/>
  <c r="P32" i="1115"/>
  <c r="O32" i="1115"/>
  <c r="N32" i="1115"/>
  <c r="M32" i="1115"/>
  <c r="L3" i="1115"/>
  <c r="K3" i="1115"/>
  <c r="J3" i="1115"/>
  <c r="I3" i="1115"/>
  <c r="H3" i="1115"/>
  <c r="G3" i="1115"/>
  <c r="F32" i="1115"/>
  <c r="E32" i="1115"/>
  <c r="D32" i="1115"/>
  <c r="C12" i="1115"/>
  <c r="B12" i="1115"/>
  <c r="S11" i="1115"/>
  <c r="R11" i="1115"/>
  <c r="Q11" i="1115"/>
  <c r="P31" i="1115"/>
  <c r="O31" i="1115"/>
  <c r="N31" i="1115"/>
  <c r="M31" i="1115"/>
  <c r="L2" i="1115"/>
  <c r="K2" i="1115"/>
  <c r="J2" i="1115"/>
  <c r="I2" i="1115"/>
  <c r="H2" i="1115"/>
  <c r="G2" i="1115"/>
  <c r="F31" i="1115"/>
  <c r="E31" i="1115"/>
  <c r="D31" i="1115"/>
  <c r="C11" i="1115"/>
  <c r="B11" i="1115"/>
  <c r="S10" i="1115"/>
  <c r="R10" i="1115"/>
  <c r="Q10" i="1115"/>
  <c r="P30" i="1115"/>
  <c r="O30" i="1115"/>
  <c r="N30" i="1115"/>
  <c r="M30" i="1115"/>
  <c r="L51" i="1115"/>
  <c r="K51" i="1115"/>
  <c r="J51" i="1115"/>
  <c r="I51" i="1115"/>
  <c r="H51" i="1115"/>
  <c r="G51" i="1115"/>
  <c r="F30" i="1115"/>
  <c r="E30" i="1115"/>
  <c r="D30" i="1115"/>
  <c r="C10" i="1115"/>
  <c r="B10" i="1115"/>
  <c r="S9" i="1115"/>
  <c r="R9" i="1115"/>
  <c r="Q9" i="1115"/>
  <c r="P29" i="1115"/>
  <c r="O29" i="1115"/>
  <c r="N29" i="1115"/>
  <c r="M29" i="1115"/>
  <c r="L50" i="1115"/>
  <c r="K50" i="1115"/>
  <c r="J50" i="1115"/>
  <c r="I50" i="1115"/>
  <c r="H50" i="1115"/>
  <c r="G50" i="1115"/>
  <c r="F29" i="1115"/>
  <c r="E29" i="1115"/>
  <c r="D29" i="1115"/>
  <c r="C9" i="1115"/>
  <c r="B9" i="1115"/>
  <c r="S8" i="1115"/>
  <c r="R8" i="1115"/>
  <c r="Q8" i="1115"/>
  <c r="P28" i="1115"/>
  <c r="O28" i="1115"/>
  <c r="N28" i="1115"/>
  <c r="M28" i="1115"/>
  <c r="L49" i="1115"/>
  <c r="K49" i="1115"/>
  <c r="J49" i="1115"/>
  <c r="I49" i="1115"/>
  <c r="H49" i="1115"/>
  <c r="G49" i="1115"/>
  <c r="F28" i="1115"/>
  <c r="E28" i="1115"/>
  <c r="D28" i="1115"/>
  <c r="C8" i="1115"/>
  <c r="B8" i="1115"/>
  <c r="S7" i="1115"/>
  <c r="R7" i="1115"/>
  <c r="Q7" i="1115"/>
  <c r="P27" i="1115"/>
  <c r="O27" i="1115"/>
  <c r="N27" i="1115"/>
  <c r="M27" i="1115"/>
  <c r="L48" i="1115"/>
  <c r="K48" i="1115"/>
  <c r="J48" i="1115"/>
  <c r="I48" i="1115"/>
  <c r="H48" i="1115"/>
  <c r="G48" i="1115"/>
  <c r="F27" i="1115"/>
  <c r="E27" i="1115"/>
  <c r="D27" i="1115"/>
  <c r="C7" i="1115"/>
  <c r="B7" i="1115"/>
  <c r="S6" i="1115"/>
  <c r="R6" i="1115"/>
  <c r="Q6" i="1115"/>
  <c r="P26" i="1115"/>
  <c r="O26" i="1115"/>
  <c r="N26" i="1115"/>
  <c r="M26" i="1115"/>
  <c r="L47" i="1115"/>
  <c r="K47" i="1115"/>
  <c r="J47" i="1115"/>
  <c r="I47" i="1115"/>
  <c r="H47" i="1115"/>
  <c r="G47" i="1115"/>
  <c r="F26" i="1115"/>
  <c r="E26" i="1115"/>
  <c r="D26" i="1115"/>
  <c r="C6" i="1115"/>
  <c r="B6" i="1115"/>
  <c r="S5" i="1115"/>
  <c r="R5" i="1115"/>
  <c r="Q5" i="1115"/>
  <c r="P25" i="1115"/>
  <c r="O25" i="1115"/>
  <c r="N25" i="1115"/>
  <c r="M25" i="1115"/>
  <c r="L46" i="1115"/>
  <c r="K46" i="1115"/>
  <c r="J46" i="1115"/>
  <c r="I46" i="1115"/>
  <c r="H46" i="1115"/>
  <c r="G46" i="1115"/>
  <c r="F25" i="1115"/>
  <c r="E25" i="1115"/>
  <c r="D25" i="1115"/>
  <c r="C5" i="1115"/>
  <c r="B5" i="1115"/>
  <c r="S4" i="1115"/>
  <c r="R4" i="1115"/>
  <c r="Q4" i="1115"/>
  <c r="P24" i="1115"/>
  <c r="O24" i="1115"/>
  <c r="N24" i="1115"/>
  <c r="M24" i="1115"/>
  <c r="L45" i="1115"/>
  <c r="K45" i="1115"/>
  <c r="J45" i="1115"/>
  <c r="I45" i="1115"/>
  <c r="H45" i="1115"/>
  <c r="G45" i="1115"/>
  <c r="F24" i="1115"/>
  <c r="E24" i="1115"/>
  <c r="D24" i="1115"/>
  <c r="C4" i="1115"/>
  <c r="B4" i="1115"/>
  <c r="S3" i="1115"/>
  <c r="R3" i="1115"/>
  <c r="Q3" i="1115"/>
  <c r="P23" i="1115"/>
  <c r="O23" i="1115"/>
  <c r="N23" i="1115"/>
  <c r="M23" i="1115"/>
  <c r="L44" i="1115"/>
  <c r="K44" i="1115"/>
  <c r="J44" i="1115"/>
  <c r="I44" i="1115"/>
  <c r="H44" i="1115"/>
  <c r="G44" i="1115"/>
  <c r="F23" i="1115"/>
  <c r="E23" i="1115"/>
  <c r="D23" i="1115"/>
  <c r="C3" i="1115"/>
  <c r="B3" i="1115"/>
  <c r="S2" i="1115"/>
  <c r="R2" i="1115"/>
  <c r="Q2" i="1115"/>
  <c r="P22" i="1115"/>
  <c r="O22" i="1115"/>
  <c r="N22" i="1115"/>
  <c r="M22" i="1115"/>
  <c r="L43" i="1115"/>
  <c r="K43" i="1115"/>
  <c r="J43" i="1115"/>
  <c r="I43" i="1115"/>
  <c r="H43" i="1115"/>
  <c r="G43" i="1115"/>
  <c r="F22" i="1115"/>
  <c r="E22" i="1115"/>
  <c r="D22" i="1115"/>
  <c r="C2" i="1115"/>
  <c r="B2" i="1115"/>
  <c r="S51" i="1114"/>
  <c r="R51" i="1114"/>
  <c r="Q28" i="1114"/>
  <c r="P28" i="1114"/>
  <c r="O28" i="1114"/>
  <c r="N28" i="1114"/>
  <c r="M28" i="1114"/>
  <c r="L28" i="1114"/>
  <c r="K51" i="1114"/>
  <c r="J51" i="1114"/>
  <c r="I51" i="1114"/>
  <c r="H51" i="1114"/>
  <c r="G21" i="1114"/>
  <c r="F21" i="1114"/>
  <c r="E21" i="1114"/>
  <c r="D21" i="1114"/>
  <c r="C21" i="1114"/>
  <c r="B51" i="1114"/>
  <c r="S50" i="1114"/>
  <c r="R50" i="1114"/>
  <c r="Q27" i="1114"/>
  <c r="P27" i="1114"/>
  <c r="O27" i="1114"/>
  <c r="N27" i="1114"/>
  <c r="M27" i="1114"/>
  <c r="L27" i="1114"/>
  <c r="K50" i="1114"/>
  <c r="J50" i="1114"/>
  <c r="I50" i="1114"/>
  <c r="H50" i="1114"/>
  <c r="G20" i="1114"/>
  <c r="F20" i="1114"/>
  <c r="E20" i="1114"/>
  <c r="D20" i="1114"/>
  <c r="C20" i="1114"/>
  <c r="B50" i="1114"/>
  <c r="S49" i="1114"/>
  <c r="R49" i="1114"/>
  <c r="Q26" i="1114"/>
  <c r="P26" i="1114"/>
  <c r="O26" i="1114"/>
  <c r="N26" i="1114"/>
  <c r="M26" i="1114"/>
  <c r="L26" i="1114"/>
  <c r="K49" i="1114"/>
  <c r="J49" i="1114"/>
  <c r="I49" i="1114"/>
  <c r="H49" i="1114"/>
  <c r="G19" i="1114"/>
  <c r="F19" i="1114"/>
  <c r="E19" i="1114"/>
  <c r="D19" i="1114"/>
  <c r="C19" i="1114"/>
  <c r="B49" i="1114"/>
  <c r="S48" i="1114"/>
  <c r="R48" i="1114"/>
  <c r="Q25" i="1114"/>
  <c r="P25" i="1114"/>
  <c r="O25" i="1114"/>
  <c r="N25" i="1114"/>
  <c r="M25" i="1114"/>
  <c r="L25" i="1114"/>
  <c r="K48" i="1114"/>
  <c r="J48" i="1114"/>
  <c r="I48" i="1114"/>
  <c r="H48" i="1114"/>
  <c r="G18" i="1114"/>
  <c r="F18" i="1114"/>
  <c r="E18" i="1114"/>
  <c r="D18" i="1114"/>
  <c r="C18" i="1114"/>
  <c r="B48" i="1114"/>
  <c r="S47" i="1114"/>
  <c r="R47" i="1114"/>
  <c r="Q24" i="1114"/>
  <c r="P24" i="1114"/>
  <c r="O24" i="1114"/>
  <c r="N24" i="1114"/>
  <c r="M24" i="1114"/>
  <c r="L24" i="1114"/>
  <c r="K47" i="1114"/>
  <c r="J47" i="1114"/>
  <c r="I47" i="1114"/>
  <c r="H47" i="1114"/>
  <c r="G17" i="1114"/>
  <c r="F17" i="1114"/>
  <c r="E17" i="1114"/>
  <c r="D17" i="1114"/>
  <c r="C17" i="1114"/>
  <c r="B47" i="1114"/>
  <c r="S46" i="1114"/>
  <c r="R46" i="1114"/>
  <c r="Q23" i="1114"/>
  <c r="P23" i="1114"/>
  <c r="O23" i="1114"/>
  <c r="N23" i="1114"/>
  <c r="M23" i="1114"/>
  <c r="L23" i="1114"/>
  <c r="K46" i="1114"/>
  <c r="J46" i="1114"/>
  <c r="I46" i="1114"/>
  <c r="H46" i="1114"/>
  <c r="G16" i="1114"/>
  <c r="F16" i="1114"/>
  <c r="E16" i="1114"/>
  <c r="D16" i="1114"/>
  <c r="C16" i="1114"/>
  <c r="B46" i="1114"/>
  <c r="S45" i="1114"/>
  <c r="R45" i="1114"/>
  <c r="Q22" i="1114"/>
  <c r="P22" i="1114"/>
  <c r="O22" i="1114"/>
  <c r="N22" i="1114"/>
  <c r="M22" i="1114"/>
  <c r="L22" i="1114"/>
  <c r="K45" i="1114"/>
  <c r="J45" i="1114"/>
  <c r="I45" i="1114"/>
  <c r="H45" i="1114"/>
  <c r="G15" i="1114"/>
  <c r="F15" i="1114"/>
  <c r="E15" i="1114"/>
  <c r="D15" i="1114"/>
  <c r="C15" i="1114"/>
  <c r="B45" i="1114"/>
  <c r="S44" i="1114"/>
  <c r="R44" i="1114"/>
  <c r="Q21" i="1114"/>
  <c r="P21" i="1114"/>
  <c r="O21" i="1114"/>
  <c r="N21" i="1114"/>
  <c r="M21" i="1114"/>
  <c r="L21" i="1114"/>
  <c r="K44" i="1114"/>
  <c r="J44" i="1114"/>
  <c r="I44" i="1114"/>
  <c r="H44" i="1114"/>
  <c r="G14" i="1114"/>
  <c r="F14" i="1114"/>
  <c r="E14" i="1114"/>
  <c r="D14" i="1114"/>
  <c r="C14" i="1114"/>
  <c r="B44" i="1114"/>
  <c r="S43" i="1114"/>
  <c r="R43" i="1114"/>
  <c r="Q20" i="1114"/>
  <c r="P20" i="1114"/>
  <c r="O20" i="1114"/>
  <c r="N20" i="1114"/>
  <c r="M20" i="1114"/>
  <c r="L20" i="1114"/>
  <c r="K43" i="1114"/>
  <c r="J43" i="1114"/>
  <c r="I43" i="1114"/>
  <c r="H43" i="1114"/>
  <c r="G13" i="1114"/>
  <c r="F13" i="1114"/>
  <c r="E13" i="1114"/>
  <c r="D13" i="1114"/>
  <c r="C13" i="1114"/>
  <c r="B43" i="1114"/>
  <c r="S42" i="1114"/>
  <c r="R42" i="1114"/>
  <c r="Q19" i="1114"/>
  <c r="P19" i="1114"/>
  <c r="O19" i="1114"/>
  <c r="N19" i="1114"/>
  <c r="M19" i="1114"/>
  <c r="L19" i="1114"/>
  <c r="K42" i="1114"/>
  <c r="J42" i="1114"/>
  <c r="I42" i="1114"/>
  <c r="H42" i="1114"/>
  <c r="G12" i="1114"/>
  <c r="F12" i="1114"/>
  <c r="E12" i="1114"/>
  <c r="D12" i="1114"/>
  <c r="C12" i="1114"/>
  <c r="B42" i="1114"/>
  <c r="S41" i="1114"/>
  <c r="R41" i="1114"/>
  <c r="Q18" i="1114"/>
  <c r="P18" i="1114"/>
  <c r="O18" i="1114"/>
  <c r="N18" i="1114"/>
  <c r="M18" i="1114"/>
  <c r="L18" i="1114"/>
  <c r="K41" i="1114"/>
  <c r="J41" i="1114"/>
  <c r="I41" i="1114"/>
  <c r="H41" i="1114"/>
  <c r="G11" i="1114"/>
  <c r="F11" i="1114"/>
  <c r="E11" i="1114"/>
  <c r="D11" i="1114"/>
  <c r="C11" i="1114"/>
  <c r="B41" i="1114"/>
  <c r="S40" i="1114"/>
  <c r="R40" i="1114"/>
  <c r="Q17" i="1114"/>
  <c r="P17" i="1114"/>
  <c r="O17" i="1114"/>
  <c r="N17" i="1114"/>
  <c r="M17" i="1114"/>
  <c r="L17" i="1114"/>
  <c r="K40" i="1114"/>
  <c r="J40" i="1114"/>
  <c r="I40" i="1114"/>
  <c r="H40" i="1114"/>
  <c r="G10" i="1114"/>
  <c r="F10" i="1114"/>
  <c r="E10" i="1114"/>
  <c r="D10" i="1114"/>
  <c r="C10" i="1114"/>
  <c r="B40" i="1114"/>
  <c r="S39" i="1114"/>
  <c r="R39" i="1114"/>
  <c r="Q16" i="1114"/>
  <c r="P16" i="1114"/>
  <c r="O16" i="1114"/>
  <c r="N16" i="1114"/>
  <c r="M16" i="1114"/>
  <c r="L16" i="1114"/>
  <c r="K39" i="1114"/>
  <c r="J39" i="1114"/>
  <c r="I39" i="1114"/>
  <c r="H39" i="1114"/>
  <c r="G9" i="1114"/>
  <c r="F9" i="1114"/>
  <c r="E9" i="1114"/>
  <c r="D9" i="1114"/>
  <c r="C9" i="1114"/>
  <c r="B39" i="1114"/>
  <c r="S38" i="1114"/>
  <c r="R38" i="1114"/>
  <c r="Q15" i="1114"/>
  <c r="P15" i="1114"/>
  <c r="O15" i="1114"/>
  <c r="N15" i="1114"/>
  <c r="M15" i="1114"/>
  <c r="L15" i="1114"/>
  <c r="K38" i="1114"/>
  <c r="J38" i="1114"/>
  <c r="I38" i="1114"/>
  <c r="H38" i="1114"/>
  <c r="G8" i="1114"/>
  <c r="F8" i="1114"/>
  <c r="E8" i="1114"/>
  <c r="D8" i="1114"/>
  <c r="C8" i="1114"/>
  <c r="B38" i="1114"/>
  <c r="S37" i="1114"/>
  <c r="R37" i="1114"/>
  <c r="Q14" i="1114"/>
  <c r="P14" i="1114"/>
  <c r="O14" i="1114"/>
  <c r="N14" i="1114"/>
  <c r="M14" i="1114"/>
  <c r="L14" i="1114"/>
  <c r="K37" i="1114"/>
  <c r="J37" i="1114"/>
  <c r="I37" i="1114"/>
  <c r="H37" i="1114"/>
  <c r="G7" i="1114"/>
  <c r="F7" i="1114"/>
  <c r="E7" i="1114"/>
  <c r="D7" i="1114"/>
  <c r="C7" i="1114"/>
  <c r="B37" i="1114"/>
  <c r="S36" i="1114"/>
  <c r="R36" i="1114"/>
  <c r="Q13" i="1114"/>
  <c r="P13" i="1114"/>
  <c r="O13" i="1114"/>
  <c r="N13" i="1114"/>
  <c r="M13" i="1114"/>
  <c r="L13" i="1114"/>
  <c r="K36" i="1114"/>
  <c r="J36" i="1114"/>
  <c r="I36" i="1114"/>
  <c r="H36" i="1114"/>
  <c r="G6" i="1114"/>
  <c r="F6" i="1114"/>
  <c r="E6" i="1114"/>
  <c r="D6" i="1114"/>
  <c r="C6" i="1114"/>
  <c r="B36" i="1114"/>
  <c r="S35" i="1114"/>
  <c r="R35" i="1114"/>
  <c r="Q12" i="1114"/>
  <c r="P12" i="1114"/>
  <c r="O12" i="1114"/>
  <c r="N12" i="1114"/>
  <c r="M12" i="1114"/>
  <c r="L12" i="1114"/>
  <c r="K35" i="1114"/>
  <c r="J35" i="1114"/>
  <c r="I35" i="1114"/>
  <c r="H35" i="1114"/>
  <c r="G5" i="1114"/>
  <c r="F5" i="1114"/>
  <c r="E5" i="1114"/>
  <c r="D5" i="1114"/>
  <c r="C5" i="1114"/>
  <c r="B35" i="1114"/>
  <c r="S34" i="1114"/>
  <c r="R34" i="1114"/>
  <c r="Q11" i="1114"/>
  <c r="P11" i="1114"/>
  <c r="O11" i="1114"/>
  <c r="N11" i="1114"/>
  <c r="M11" i="1114"/>
  <c r="L11" i="1114"/>
  <c r="K34" i="1114"/>
  <c r="J34" i="1114"/>
  <c r="I34" i="1114"/>
  <c r="H34" i="1114"/>
  <c r="G4" i="1114"/>
  <c r="F4" i="1114"/>
  <c r="E4" i="1114"/>
  <c r="D4" i="1114"/>
  <c r="C4" i="1114"/>
  <c r="B34" i="1114"/>
  <c r="S33" i="1114"/>
  <c r="R33" i="1114"/>
  <c r="Q10" i="1114"/>
  <c r="P10" i="1114"/>
  <c r="O10" i="1114"/>
  <c r="N10" i="1114"/>
  <c r="M10" i="1114"/>
  <c r="L10" i="1114"/>
  <c r="K33" i="1114"/>
  <c r="J33" i="1114"/>
  <c r="I33" i="1114"/>
  <c r="H33" i="1114"/>
  <c r="G3" i="1114"/>
  <c r="F3" i="1114"/>
  <c r="E3" i="1114"/>
  <c r="D3" i="1114"/>
  <c r="C3" i="1114"/>
  <c r="B33" i="1114"/>
  <c r="S32" i="1114"/>
  <c r="R32" i="1114"/>
  <c r="Q9" i="1114"/>
  <c r="P9" i="1114"/>
  <c r="O9" i="1114"/>
  <c r="N9" i="1114"/>
  <c r="M9" i="1114"/>
  <c r="L9" i="1114"/>
  <c r="K32" i="1114"/>
  <c r="J32" i="1114"/>
  <c r="I32" i="1114"/>
  <c r="H32" i="1114"/>
  <c r="G2" i="1114"/>
  <c r="F2" i="1114"/>
  <c r="E2" i="1114"/>
  <c r="D2" i="1114"/>
  <c r="C2" i="1114"/>
  <c r="B32" i="1114"/>
  <c r="S31" i="1114"/>
  <c r="R31" i="1114"/>
  <c r="Q8" i="1114"/>
  <c r="P8" i="1114"/>
  <c r="O8" i="1114"/>
  <c r="N8" i="1114"/>
  <c r="M8" i="1114"/>
  <c r="L8" i="1114"/>
  <c r="K31" i="1114"/>
  <c r="J31" i="1114"/>
  <c r="I31" i="1114"/>
  <c r="H31" i="1114"/>
  <c r="G51" i="1114"/>
  <c r="F51" i="1114"/>
  <c r="E51" i="1114"/>
  <c r="D51" i="1114"/>
  <c r="C51" i="1114"/>
  <c r="B31" i="1114"/>
  <c r="S30" i="1114"/>
  <c r="R30" i="1114"/>
  <c r="Q7" i="1114"/>
  <c r="P7" i="1114"/>
  <c r="O7" i="1114"/>
  <c r="N7" i="1114"/>
  <c r="M7" i="1114"/>
  <c r="L7" i="1114"/>
  <c r="K30" i="1114"/>
  <c r="J30" i="1114"/>
  <c r="I30" i="1114"/>
  <c r="H30" i="1114"/>
  <c r="G50" i="1114"/>
  <c r="F50" i="1114"/>
  <c r="E50" i="1114"/>
  <c r="D50" i="1114"/>
  <c r="C50" i="1114"/>
  <c r="B30" i="1114"/>
  <c r="S29" i="1114"/>
  <c r="R29" i="1114"/>
  <c r="Q6" i="1114"/>
  <c r="P6" i="1114"/>
  <c r="O6" i="1114"/>
  <c r="N6" i="1114"/>
  <c r="M6" i="1114"/>
  <c r="L6" i="1114"/>
  <c r="K29" i="1114"/>
  <c r="J29" i="1114"/>
  <c r="I29" i="1114"/>
  <c r="H29" i="1114"/>
  <c r="G49" i="1114"/>
  <c r="F49" i="1114"/>
  <c r="E49" i="1114"/>
  <c r="D49" i="1114"/>
  <c r="C49" i="1114"/>
  <c r="B29" i="1114"/>
  <c r="S28" i="1114"/>
  <c r="R28" i="1114"/>
  <c r="Q5" i="1114"/>
  <c r="P5" i="1114"/>
  <c r="O5" i="1114"/>
  <c r="N5" i="1114"/>
  <c r="M5" i="1114"/>
  <c r="L5" i="1114"/>
  <c r="K28" i="1114"/>
  <c r="J28" i="1114"/>
  <c r="I28" i="1114"/>
  <c r="H28" i="1114"/>
  <c r="G48" i="1114"/>
  <c r="F48" i="1114"/>
  <c r="E48" i="1114"/>
  <c r="D48" i="1114"/>
  <c r="C48" i="1114"/>
  <c r="B28" i="1114"/>
  <c r="S27" i="1114"/>
  <c r="R27" i="1114"/>
  <c r="Q4" i="1114"/>
  <c r="P4" i="1114"/>
  <c r="O4" i="1114"/>
  <c r="N4" i="1114"/>
  <c r="M4" i="1114"/>
  <c r="L4" i="1114"/>
  <c r="K27" i="1114"/>
  <c r="J27" i="1114"/>
  <c r="I27" i="1114"/>
  <c r="H27" i="1114"/>
  <c r="G47" i="1114"/>
  <c r="F47" i="1114"/>
  <c r="E47" i="1114"/>
  <c r="D47" i="1114"/>
  <c r="C47" i="1114"/>
  <c r="B27" i="1114"/>
  <c r="S26" i="1114"/>
  <c r="R26" i="1114"/>
  <c r="Q3" i="1114"/>
  <c r="P3" i="1114"/>
  <c r="O3" i="1114"/>
  <c r="N3" i="1114"/>
  <c r="M3" i="1114"/>
  <c r="L3" i="1114"/>
  <c r="K26" i="1114"/>
  <c r="J26" i="1114"/>
  <c r="I26" i="1114"/>
  <c r="H26" i="1114"/>
  <c r="G46" i="1114"/>
  <c r="F46" i="1114"/>
  <c r="E46" i="1114"/>
  <c r="D46" i="1114"/>
  <c r="C46" i="1114"/>
  <c r="B26" i="1114"/>
  <c r="S25" i="1114"/>
  <c r="R25" i="1114"/>
  <c r="Q2" i="1114"/>
  <c r="P2" i="1114"/>
  <c r="O2" i="1114"/>
  <c r="N2" i="1114"/>
  <c r="M2" i="1114"/>
  <c r="L2" i="1114"/>
  <c r="K25" i="1114"/>
  <c r="J25" i="1114"/>
  <c r="I25" i="1114"/>
  <c r="H25" i="1114"/>
  <c r="G45" i="1114"/>
  <c r="F45" i="1114"/>
  <c r="E45" i="1114"/>
  <c r="D45" i="1114"/>
  <c r="C45" i="1114"/>
  <c r="B25" i="1114"/>
  <c r="S24" i="1114"/>
  <c r="R24" i="1114"/>
  <c r="Q51" i="1114"/>
  <c r="P51" i="1114"/>
  <c r="O51" i="1114"/>
  <c r="N51" i="1114"/>
  <c r="M51" i="1114"/>
  <c r="L51" i="1114"/>
  <c r="K24" i="1114"/>
  <c r="J24" i="1114"/>
  <c r="I24" i="1114"/>
  <c r="H24" i="1114"/>
  <c r="G44" i="1114"/>
  <c r="F44" i="1114"/>
  <c r="E44" i="1114"/>
  <c r="D44" i="1114"/>
  <c r="C44" i="1114"/>
  <c r="B24" i="1114"/>
  <c r="S23" i="1114"/>
  <c r="R23" i="1114"/>
  <c r="Q50" i="1114"/>
  <c r="P50" i="1114"/>
  <c r="O50" i="1114"/>
  <c r="N50" i="1114"/>
  <c r="M50" i="1114"/>
  <c r="L50" i="1114"/>
  <c r="K23" i="1114"/>
  <c r="J23" i="1114"/>
  <c r="I23" i="1114"/>
  <c r="H23" i="1114"/>
  <c r="G43" i="1114"/>
  <c r="F43" i="1114"/>
  <c r="E43" i="1114"/>
  <c r="D43" i="1114"/>
  <c r="C43" i="1114"/>
  <c r="B23" i="1114"/>
  <c r="S22" i="1114"/>
  <c r="R22" i="1114"/>
  <c r="Q49" i="1114"/>
  <c r="P49" i="1114"/>
  <c r="O49" i="1114"/>
  <c r="N49" i="1114"/>
  <c r="M49" i="1114"/>
  <c r="L49" i="1114"/>
  <c r="K22" i="1114"/>
  <c r="J22" i="1114"/>
  <c r="I22" i="1114"/>
  <c r="H22" i="1114"/>
  <c r="G42" i="1114"/>
  <c r="F42" i="1114"/>
  <c r="E42" i="1114"/>
  <c r="D42" i="1114"/>
  <c r="C42" i="1114"/>
  <c r="B22" i="1114"/>
  <c r="S21" i="1114"/>
  <c r="R21" i="1114"/>
  <c r="Q48" i="1114"/>
  <c r="P48" i="1114"/>
  <c r="O48" i="1114"/>
  <c r="N48" i="1114"/>
  <c r="M48" i="1114"/>
  <c r="L48" i="1114"/>
  <c r="K21" i="1114"/>
  <c r="J21" i="1114"/>
  <c r="I21" i="1114"/>
  <c r="H21" i="1114"/>
  <c r="G41" i="1114"/>
  <c r="F41" i="1114"/>
  <c r="E41" i="1114"/>
  <c r="D41" i="1114"/>
  <c r="C41" i="1114"/>
  <c r="B21" i="1114"/>
  <c r="S20" i="1114"/>
  <c r="R20" i="1114"/>
  <c r="Q47" i="1114"/>
  <c r="P47" i="1114"/>
  <c r="O47" i="1114"/>
  <c r="N47" i="1114"/>
  <c r="M47" i="1114"/>
  <c r="L47" i="1114"/>
  <c r="K20" i="1114"/>
  <c r="J20" i="1114"/>
  <c r="I20" i="1114"/>
  <c r="H20" i="1114"/>
  <c r="G40" i="1114"/>
  <c r="F40" i="1114"/>
  <c r="E40" i="1114"/>
  <c r="D40" i="1114"/>
  <c r="C40" i="1114"/>
  <c r="B20" i="1114"/>
  <c r="S19" i="1114"/>
  <c r="R19" i="1114"/>
  <c r="Q46" i="1114"/>
  <c r="P46" i="1114"/>
  <c r="O46" i="1114"/>
  <c r="N46" i="1114"/>
  <c r="M46" i="1114"/>
  <c r="L46" i="1114"/>
  <c r="K19" i="1114"/>
  <c r="J19" i="1114"/>
  <c r="I19" i="1114"/>
  <c r="H19" i="1114"/>
  <c r="G39" i="1114"/>
  <c r="F39" i="1114"/>
  <c r="E39" i="1114"/>
  <c r="D39" i="1114"/>
  <c r="C39" i="1114"/>
  <c r="B19" i="1114"/>
  <c r="S18" i="1114"/>
  <c r="R18" i="1114"/>
  <c r="Q45" i="1114"/>
  <c r="P45" i="1114"/>
  <c r="O45" i="1114"/>
  <c r="N45" i="1114"/>
  <c r="M45" i="1114"/>
  <c r="L45" i="1114"/>
  <c r="K18" i="1114"/>
  <c r="J18" i="1114"/>
  <c r="I18" i="1114"/>
  <c r="H18" i="1114"/>
  <c r="G38" i="1114"/>
  <c r="F38" i="1114"/>
  <c r="E38" i="1114"/>
  <c r="D38" i="1114"/>
  <c r="C38" i="1114"/>
  <c r="B18" i="1114"/>
  <c r="S17" i="1114"/>
  <c r="R17" i="1114"/>
  <c r="Q44" i="1114"/>
  <c r="P44" i="1114"/>
  <c r="O44" i="1114"/>
  <c r="N44" i="1114"/>
  <c r="M44" i="1114"/>
  <c r="L44" i="1114"/>
  <c r="K17" i="1114"/>
  <c r="J17" i="1114"/>
  <c r="I17" i="1114"/>
  <c r="H17" i="1114"/>
  <c r="G37" i="1114"/>
  <c r="F37" i="1114"/>
  <c r="E37" i="1114"/>
  <c r="D37" i="1114"/>
  <c r="C37" i="1114"/>
  <c r="B17" i="1114"/>
  <c r="S16" i="1114"/>
  <c r="R16" i="1114"/>
  <c r="Q43" i="1114"/>
  <c r="P43" i="1114"/>
  <c r="O43" i="1114"/>
  <c r="N43" i="1114"/>
  <c r="M43" i="1114"/>
  <c r="L43" i="1114"/>
  <c r="K16" i="1114"/>
  <c r="J16" i="1114"/>
  <c r="I16" i="1114"/>
  <c r="H16" i="1114"/>
  <c r="G36" i="1114"/>
  <c r="F36" i="1114"/>
  <c r="E36" i="1114"/>
  <c r="D36" i="1114"/>
  <c r="C36" i="1114"/>
  <c r="B16" i="1114"/>
  <c r="S15" i="1114"/>
  <c r="R15" i="1114"/>
  <c r="Q42" i="1114"/>
  <c r="P42" i="1114"/>
  <c r="O42" i="1114"/>
  <c r="N42" i="1114"/>
  <c r="M42" i="1114"/>
  <c r="L42" i="1114"/>
  <c r="K15" i="1114"/>
  <c r="J15" i="1114"/>
  <c r="I15" i="1114"/>
  <c r="H15" i="1114"/>
  <c r="G35" i="1114"/>
  <c r="F35" i="1114"/>
  <c r="E35" i="1114"/>
  <c r="D35" i="1114"/>
  <c r="C35" i="1114"/>
  <c r="B15" i="1114"/>
  <c r="S14" i="1114"/>
  <c r="R14" i="1114"/>
  <c r="Q41" i="1114"/>
  <c r="P41" i="1114"/>
  <c r="O41" i="1114"/>
  <c r="N41" i="1114"/>
  <c r="M41" i="1114"/>
  <c r="L41" i="1114"/>
  <c r="K14" i="1114"/>
  <c r="J14" i="1114"/>
  <c r="I14" i="1114"/>
  <c r="H14" i="1114"/>
  <c r="G34" i="1114"/>
  <c r="F34" i="1114"/>
  <c r="E34" i="1114"/>
  <c r="D34" i="1114"/>
  <c r="C34" i="1114"/>
  <c r="B14" i="1114"/>
  <c r="S13" i="1114"/>
  <c r="R13" i="1114"/>
  <c r="Q40" i="1114"/>
  <c r="P40" i="1114"/>
  <c r="O40" i="1114"/>
  <c r="N40" i="1114"/>
  <c r="M40" i="1114"/>
  <c r="L40" i="1114"/>
  <c r="K13" i="1114"/>
  <c r="J13" i="1114"/>
  <c r="I13" i="1114"/>
  <c r="H13" i="1114"/>
  <c r="G33" i="1114"/>
  <c r="F33" i="1114"/>
  <c r="E33" i="1114"/>
  <c r="D33" i="1114"/>
  <c r="C33" i="1114"/>
  <c r="B13" i="1114"/>
  <c r="S12" i="1114"/>
  <c r="R12" i="1114"/>
  <c r="Q39" i="1114"/>
  <c r="P39" i="1114"/>
  <c r="O39" i="1114"/>
  <c r="N39" i="1114"/>
  <c r="M39" i="1114"/>
  <c r="L39" i="1114"/>
  <c r="K12" i="1114"/>
  <c r="J12" i="1114"/>
  <c r="I12" i="1114"/>
  <c r="H12" i="1114"/>
  <c r="G32" i="1114"/>
  <c r="F32" i="1114"/>
  <c r="E32" i="1114"/>
  <c r="D32" i="1114"/>
  <c r="C32" i="1114"/>
  <c r="B12" i="1114"/>
  <c r="S11" i="1114"/>
  <c r="R11" i="1114"/>
  <c r="Q38" i="1114"/>
  <c r="P38" i="1114"/>
  <c r="O38" i="1114"/>
  <c r="N38" i="1114"/>
  <c r="M38" i="1114"/>
  <c r="L38" i="1114"/>
  <c r="K11" i="1114"/>
  <c r="J11" i="1114"/>
  <c r="I11" i="1114"/>
  <c r="H11" i="1114"/>
  <c r="G31" i="1114"/>
  <c r="F31" i="1114"/>
  <c r="E31" i="1114"/>
  <c r="D31" i="1114"/>
  <c r="C31" i="1114"/>
  <c r="B11" i="1114"/>
  <c r="S10" i="1114"/>
  <c r="R10" i="1114"/>
  <c r="Q37" i="1114"/>
  <c r="P37" i="1114"/>
  <c r="O37" i="1114"/>
  <c r="N37" i="1114"/>
  <c r="M37" i="1114"/>
  <c r="L37" i="1114"/>
  <c r="K10" i="1114"/>
  <c r="J10" i="1114"/>
  <c r="I10" i="1114"/>
  <c r="H10" i="1114"/>
  <c r="G30" i="1114"/>
  <c r="F30" i="1114"/>
  <c r="E30" i="1114"/>
  <c r="D30" i="1114"/>
  <c r="C30" i="1114"/>
  <c r="B10" i="1114"/>
  <c r="S9" i="1114"/>
  <c r="R9" i="1114"/>
  <c r="Q36" i="1114"/>
  <c r="P36" i="1114"/>
  <c r="O36" i="1114"/>
  <c r="N36" i="1114"/>
  <c r="M36" i="1114"/>
  <c r="L36" i="1114"/>
  <c r="K9" i="1114"/>
  <c r="J9" i="1114"/>
  <c r="I9" i="1114"/>
  <c r="H9" i="1114"/>
  <c r="G29" i="1114"/>
  <c r="F29" i="1114"/>
  <c r="E29" i="1114"/>
  <c r="D29" i="1114"/>
  <c r="C29" i="1114"/>
  <c r="B9" i="1114"/>
  <c r="S8" i="1114"/>
  <c r="R8" i="1114"/>
  <c r="Q35" i="1114"/>
  <c r="P35" i="1114"/>
  <c r="O35" i="1114"/>
  <c r="N35" i="1114"/>
  <c r="M35" i="1114"/>
  <c r="L35" i="1114"/>
  <c r="K8" i="1114"/>
  <c r="J8" i="1114"/>
  <c r="I8" i="1114"/>
  <c r="H8" i="1114"/>
  <c r="G28" i="1114"/>
  <c r="F28" i="1114"/>
  <c r="E28" i="1114"/>
  <c r="D28" i="1114"/>
  <c r="C28" i="1114"/>
  <c r="B8" i="1114"/>
  <c r="S7" i="1114"/>
  <c r="R7" i="1114"/>
  <c r="Q34" i="1114"/>
  <c r="P34" i="1114"/>
  <c r="O34" i="1114"/>
  <c r="N34" i="1114"/>
  <c r="M34" i="1114"/>
  <c r="L34" i="1114"/>
  <c r="K7" i="1114"/>
  <c r="J7" i="1114"/>
  <c r="I7" i="1114"/>
  <c r="H7" i="1114"/>
  <c r="G27" i="1114"/>
  <c r="F27" i="1114"/>
  <c r="E27" i="1114"/>
  <c r="D27" i="1114"/>
  <c r="C27" i="1114"/>
  <c r="B7" i="1114"/>
  <c r="S6" i="1114"/>
  <c r="R6" i="1114"/>
  <c r="Q33" i="1114"/>
  <c r="P33" i="1114"/>
  <c r="O33" i="1114"/>
  <c r="N33" i="1114"/>
  <c r="M33" i="1114"/>
  <c r="L33" i="1114"/>
  <c r="K6" i="1114"/>
  <c r="J6" i="1114"/>
  <c r="I6" i="1114"/>
  <c r="H6" i="1114"/>
  <c r="G26" i="1114"/>
  <c r="F26" i="1114"/>
  <c r="E26" i="1114"/>
  <c r="D26" i="1114"/>
  <c r="C26" i="1114"/>
  <c r="B6" i="1114"/>
  <c r="S5" i="1114"/>
  <c r="R5" i="1114"/>
  <c r="Q32" i="1114"/>
  <c r="P32" i="1114"/>
  <c r="O32" i="1114"/>
  <c r="N32" i="1114"/>
  <c r="M32" i="1114"/>
  <c r="L32" i="1114"/>
  <c r="K5" i="1114"/>
  <c r="J5" i="1114"/>
  <c r="I5" i="1114"/>
  <c r="H5" i="1114"/>
  <c r="G25" i="1114"/>
  <c r="F25" i="1114"/>
  <c r="E25" i="1114"/>
  <c r="D25" i="1114"/>
  <c r="C25" i="1114"/>
  <c r="B5" i="1114"/>
  <c r="S4" i="1114"/>
  <c r="R4" i="1114"/>
  <c r="Q31" i="1114"/>
  <c r="P31" i="1114"/>
  <c r="O31" i="1114"/>
  <c r="N31" i="1114"/>
  <c r="M31" i="1114"/>
  <c r="L31" i="1114"/>
  <c r="K4" i="1114"/>
  <c r="J4" i="1114"/>
  <c r="I4" i="1114"/>
  <c r="H4" i="1114"/>
  <c r="G24" i="1114"/>
  <c r="F24" i="1114"/>
  <c r="E24" i="1114"/>
  <c r="D24" i="1114"/>
  <c r="C24" i="1114"/>
  <c r="B4" i="1114"/>
  <c r="S3" i="1114"/>
  <c r="R3" i="1114"/>
  <c r="Q30" i="1114"/>
  <c r="P30" i="1114"/>
  <c r="O30" i="1114"/>
  <c r="N30" i="1114"/>
  <c r="M30" i="1114"/>
  <c r="L30" i="1114"/>
  <c r="K3" i="1114"/>
  <c r="J3" i="1114"/>
  <c r="I3" i="1114"/>
  <c r="H3" i="1114"/>
  <c r="G23" i="1114"/>
  <c r="F23" i="1114"/>
  <c r="E23" i="1114"/>
  <c r="D23" i="1114"/>
  <c r="C23" i="1114"/>
  <c r="B3" i="1114"/>
  <c r="S2" i="1114"/>
  <c r="R2" i="1114"/>
  <c r="Q29" i="1114"/>
  <c r="P29" i="1114"/>
  <c r="O29" i="1114"/>
  <c r="N29" i="1114"/>
  <c r="M29" i="1114"/>
  <c r="L29" i="1114"/>
  <c r="K2" i="1114"/>
  <c r="J2" i="1114"/>
  <c r="I2" i="1114"/>
  <c r="H2" i="1114"/>
  <c r="G22" i="1114"/>
  <c r="F22" i="1114"/>
  <c r="E22" i="1114"/>
  <c r="D22" i="1114"/>
  <c r="C22" i="1114"/>
  <c r="B2" i="1114"/>
  <c r="S51" i="1113"/>
  <c r="R51" i="1113"/>
  <c r="Q51" i="1113"/>
  <c r="P51" i="1113"/>
  <c r="O51" i="1113"/>
  <c r="N51" i="1113"/>
  <c r="M21" i="1113"/>
  <c r="L21" i="1113"/>
  <c r="K21" i="1113"/>
  <c r="J21" i="1113"/>
  <c r="I21" i="1113"/>
  <c r="H21" i="1113"/>
  <c r="G21" i="1113"/>
  <c r="F21" i="1113"/>
  <c r="E21" i="1113"/>
  <c r="D51" i="1113"/>
  <c r="C51" i="1113"/>
  <c r="B51" i="1113"/>
  <c r="S50" i="1113"/>
  <c r="R50" i="1113"/>
  <c r="Q50" i="1113"/>
  <c r="P50" i="1113"/>
  <c r="O50" i="1113"/>
  <c r="N50" i="1113"/>
  <c r="M20" i="1113"/>
  <c r="L20" i="1113"/>
  <c r="K20" i="1113"/>
  <c r="J20" i="1113"/>
  <c r="I20" i="1113"/>
  <c r="H20" i="1113"/>
  <c r="G20" i="1113"/>
  <c r="F20" i="1113"/>
  <c r="E20" i="1113"/>
  <c r="D50" i="1113"/>
  <c r="C50" i="1113"/>
  <c r="B50" i="1113"/>
  <c r="S49" i="1113"/>
  <c r="R49" i="1113"/>
  <c r="Q49" i="1113"/>
  <c r="P49" i="1113"/>
  <c r="O49" i="1113"/>
  <c r="N49" i="1113"/>
  <c r="M19" i="1113"/>
  <c r="L19" i="1113"/>
  <c r="K19" i="1113"/>
  <c r="J19" i="1113"/>
  <c r="I19" i="1113"/>
  <c r="H19" i="1113"/>
  <c r="G19" i="1113"/>
  <c r="F19" i="1113"/>
  <c r="E19" i="1113"/>
  <c r="D49" i="1113"/>
  <c r="C49" i="1113"/>
  <c r="B49" i="1113"/>
  <c r="S48" i="1113"/>
  <c r="R48" i="1113"/>
  <c r="Q48" i="1113"/>
  <c r="P48" i="1113"/>
  <c r="O48" i="1113"/>
  <c r="N48" i="1113"/>
  <c r="M18" i="1113"/>
  <c r="L18" i="1113"/>
  <c r="K18" i="1113"/>
  <c r="J18" i="1113"/>
  <c r="I18" i="1113"/>
  <c r="H18" i="1113"/>
  <c r="G18" i="1113"/>
  <c r="F18" i="1113"/>
  <c r="E18" i="1113"/>
  <c r="D48" i="1113"/>
  <c r="C48" i="1113"/>
  <c r="B48" i="1113"/>
  <c r="S47" i="1113"/>
  <c r="R47" i="1113"/>
  <c r="Q47" i="1113"/>
  <c r="P47" i="1113"/>
  <c r="O47" i="1113"/>
  <c r="N47" i="1113"/>
  <c r="M17" i="1113"/>
  <c r="L17" i="1113"/>
  <c r="K17" i="1113"/>
  <c r="J17" i="1113"/>
  <c r="I17" i="1113"/>
  <c r="H17" i="1113"/>
  <c r="G17" i="1113"/>
  <c r="F17" i="1113"/>
  <c r="E17" i="1113"/>
  <c r="D47" i="1113"/>
  <c r="C47" i="1113"/>
  <c r="B47" i="1113"/>
  <c r="S46" i="1113"/>
  <c r="R46" i="1113"/>
  <c r="Q46" i="1113"/>
  <c r="P46" i="1113"/>
  <c r="O46" i="1113"/>
  <c r="N46" i="1113"/>
  <c r="M16" i="1113"/>
  <c r="L16" i="1113"/>
  <c r="K16" i="1113"/>
  <c r="J16" i="1113"/>
  <c r="I16" i="1113"/>
  <c r="H16" i="1113"/>
  <c r="G16" i="1113"/>
  <c r="F16" i="1113"/>
  <c r="E16" i="1113"/>
  <c r="D46" i="1113"/>
  <c r="C46" i="1113"/>
  <c r="B46" i="1113"/>
  <c r="S45" i="1113"/>
  <c r="R45" i="1113"/>
  <c r="Q45" i="1113"/>
  <c r="P45" i="1113"/>
  <c r="O45" i="1113"/>
  <c r="N45" i="1113"/>
  <c r="M15" i="1113"/>
  <c r="L15" i="1113"/>
  <c r="K15" i="1113"/>
  <c r="J15" i="1113"/>
  <c r="I15" i="1113"/>
  <c r="H15" i="1113"/>
  <c r="G15" i="1113"/>
  <c r="F15" i="1113"/>
  <c r="E15" i="1113"/>
  <c r="D45" i="1113"/>
  <c r="C45" i="1113"/>
  <c r="B45" i="1113"/>
  <c r="S44" i="1113"/>
  <c r="R44" i="1113"/>
  <c r="Q44" i="1113"/>
  <c r="P44" i="1113"/>
  <c r="O44" i="1113"/>
  <c r="N44" i="1113"/>
  <c r="M14" i="1113"/>
  <c r="L14" i="1113"/>
  <c r="K14" i="1113"/>
  <c r="J14" i="1113"/>
  <c r="I14" i="1113"/>
  <c r="H14" i="1113"/>
  <c r="G14" i="1113"/>
  <c r="F14" i="1113"/>
  <c r="E14" i="1113"/>
  <c r="D44" i="1113"/>
  <c r="C44" i="1113"/>
  <c r="B44" i="1113"/>
  <c r="S43" i="1113"/>
  <c r="R43" i="1113"/>
  <c r="Q43" i="1113"/>
  <c r="P43" i="1113"/>
  <c r="O43" i="1113"/>
  <c r="N43" i="1113"/>
  <c r="M13" i="1113"/>
  <c r="L13" i="1113"/>
  <c r="K13" i="1113"/>
  <c r="J13" i="1113"/>
  <c r="I13" i="1113"/>
  <c r="H13" i="1113"/>
  <c r="G13" i="1113"/>
  <c r="F13" i="1113"/>
  <c r="E13" i="1113"/>
  <c r="D43" i="1113"/>
  <c r="C43" i="1113"/>
  <c r="B43" i="1113"/>
  <c r="S42" i="1113"/>
  <c r="R42" i="1113"/>
  <c r="Q42" i="1113"/>
  <c r="P42" i="1113"/>
  <c r="O42" i="1113"/>
  <c r="N42" i="1113"/>
  <c r="M12" i="1113"/>
  <c r="L12" i="1113"/>
  <c r="K12" i="1113"/>
  <c r="J12" i="1113"/>
  <c r="I12" i="1113"/>
  <c r="H12" i="1113"/>
  <c r="G12" i="1113"/>
  <c r="F12" i="1113"/>
  <c r="E12" i="1113"/>
  <c r="D42" i="1113"/>
  <c r="C42" i="1113"/>
  <c r="B42" i="1113"/>
  <c r="S41" i="1113"/>
  <c r="R41" i="1113"/>
  <c r="Q41" i="1113"/>
  <c r="P41" i="1113"/>
  <c r="O41" i="1113"/>
  <c r="N41" i="1113"/>
  <c r="M11" i="1113"/>
  <c r="L11" i="1113"/>
  <c r="K11" i="1113"/>
  <c r="J11" i="1113"/>
  <c r="I11" i="1113"/>
  <c r="H11" i="1113"/>
  <c r="G11" i="1113"/>
  <c r="F11" i="1113"/>
  <c r="E11" i="1113"/>
  <c r="D41" i="1113"/>
  <c r="C41" i="1113"/>
  <c r="B41" i="1113"/>
  <c r="S40" i="1113"/>
  <c r="R40" i="1113"/>
  <c r="Q40" i="1113"/>
  <c r="P40" i="1113"/>
  <c r="O40" i="1113"/>
  <c r="N40" i="1113"/>
  <c r="M10" i="1113"/>
  <c r="L10" i="1113"/>
  <c r="K10" i="1113"/>
  <c r="J10" i="1113"/>
  <c r="I10" i="1113"/>
  <c r="H10" i="1113"/>
  <c r="G10" i="1113"/>
  <c r="F10" i="1113"/>
  <c r="E10" i="1113"/>
  <c r="D40" i="1113"/>
  <c r="C40" i="1113"/>
  <c r="B40" i="1113"/>
  <c r="S39" i="1113"/>
  <c r="R39" i="1113"/>
  <c r="Q39" i="1113"/>
  <c r="P39" i="1113"/>
  <c r="O39" i="1113"/>
  <c r="N39" i="1113"/>
  <c r="M9" i="1113"/>
  <c r="L9" i="1113"/>
  <c r="K9" i="1113"/>
  <c r="J9" i="1113"/>
  <c r="I9" i="1113"/>
  <c r="H9" i="1113"/>
  <c r="G9" i="1113"/>
  <c r="F9" i="1113"/>
  <c r="E9" i="1113"/>
  <c r="D39" i="1113"/>
  <c r="C39" i="1113"/>
  <c r="B39" i="1113"/>
  <c r="S38" i="1113"/>
  <c r="R38" i="1113"/>
  <c r="Q38" i="1113"/>
  <c r="P38" i="1113"/>
  <c r="O38" i="1113"/>
  <c r="N38" i="1113"/>
  <c r="M8" i="1113"/>
  <c r="L8" i="1113"/>
  <c r="K8" i="1113"/>
  <c r="J8" i="1113"/>
  <c r="I8" i="1113"/>
  <c r="H8" i="1113"/>
  <c r="G8" i="1113"/>
  <c r="F8" i="1113"/>
  <c r="E8" i="1113"/>
  <c r="D38" i="1113"/>
  <c r="C38" i="1113"/>
  <c r="B38" i="1113"/>
  <c r="S37" i="1113"/>
  <c r="R37" i="1113"/>
  <c r="Q37" i="1113"/>
  <c r="P37" i="1113"/>
  <c r="O37" i="1113"/>
  <c r="N37" i="1113"/>
  <c r="M7" i="1113"/>
  <c r="L7" i="1113"/>
  <c r="K7" i="1113"/>
  <c r="J7" i="1113"/>
  <c r="I7" i="1113"/>
  <c r="H7" i="1113"/>
  <c r="G7" i="1113"/>
  <c r="F7" i="1113"/>
  <c r="E7" i="1113"/>
  <c r="D37" i="1113"/>
  <c r="C37" i="1113"/>
  <c r="B37" i="1113"/>
  <c r="S36" i="1113"/>
  <c r="R36" i="1113"/>
  <c r="Q36" i="1113"/>
  <c r="P36" i="1113"/>
  <c r="O36" i="1113"/>
  <c r="N36" i="1113"/>
  <c r="M6" i="1113"/>
  <c r="L6" i="1113"/>
  <c r="K6" i="1113"/>
  <c r="J6" i="1113"/>
  <c r="I6" i="1113"/>
  <c r="H6" i="1113"/>
  <c r="G6" i="1113"/>
  <c r="F6" i="1113"/>
  <c r="E6" i="1113"/>
  <c r="D36" i="1113"/>
  <c r="C36" i="1113"/>
  <c r="B36" i="1113"/>
  <c r="S35" i="1113"/>
  <c r="R35" i="1113"/>
  <c r="Q35" i="1113"/>
  <c r="P35" i="1113"/>
  <c r="O35" i="1113"/>
  <c r="N35" i="1113"/>
  <c r="M5" i="1113"/>
  <c r="L5" i="1113"/>
  <c r="K5" i="1113"/>
  <c r="J5" i="1113"/>
  <c r="I5" i="1113"/>
  <c r="H5" i="1113"/>
  <c r="G5" i="1113"/>
  <c r="F5" i="1113"/>
  <c r="E5" i="1113"/>
  <c r="D35" i="1113"/>
  <c r="C35" i="1113"/>
  <c r="B35" i="1113"/>
  <c r="S34" i="1113"/>
  <c r="R34" i="1113"/>
  <c r="Q34" i="1113"/>
  <c r="P34" i="1113"/>
  <c r="O34" i="1113"/>
  <c r="N34" i="1113"/>
  <c r="M4" i="1113"/>
  <c r="L4" i="1113"/>
  <c r="K4" i="1113"/>
  <c r="J4" i="1113"/>
  <c r="I4" i="1113"/>
  <c r="H4" i="1113"/>
  <c r="G4" i="1113"/>
  <c r="F4" i="1113"/>
  <c r="E4" i="1113"/>
  <c r="D34" i="1113"/>
  <c r="C34" i="1113"/>
  <c r="B34" i="1113"/>
  <c r="S33" i="1113"/>
  <c r="R33" i="1113"/>
  <c r="Q33" i="1113"/>
  <c r="P33" i="1113"/>
  <c r="O33" i="1113"/>
  <c r="N33" i="1113"/>
  <c r="M3" i="1113"/>
  <c r="L3" i="1113"/>
  <c r="K3" i="1113"/>
  <c r="J3" i="1113"/>
  <c r="I3" i="1113"/>
  <c r="H3" i="1113"/>
  <c r="G3" i="1113"/>
  <c r="F3" i="1113"/>
  <c r="E3" i="1113"/>
  <c r="D33" i="1113"/>
  <c r="C33" i="1113"/>
  <c r="B33" i="1113"/>
  <c r="S32" i="1113"/>
  <c r="R32" i="1113"/>
  <c r="Q32" i="1113"/>
  <c r="P32" i="1113"/>
  <c r="O32" i="1113"/>
  <c r="N32" i="1113"/>
  <c r="M2" i="1113"/>
  <c r="L2" i="1113"/>
  <c r="K2" i="1113"/>
  <c r="J2" i="1113"/>
  <c r="I2" i="1113"/>
  <c r="H2" i="1113"/>
  <c r="G2" i="1113"/>
  <c r="F2" i="1113"/>
  <c r="E2" i="1113"/>
  <c r="D32" i="1113"/>
  <c r="C32" i="1113"/>
  <c r="B32" i="1113"/>
  <c r="S31" i="1113"/>
  <c r="R31" i="1113"/>
  <c r="Q31" i="1113"/>
  <c r="P31" i="1113"/>
  <c r="O31" i="1113"/>
  <c r="N31" i="1113"/>
  <c r="M51" i="1113"/>
  <c r="L51" i="1113"/>
  <c r="K51" i="1113"/>
  <c r="J51" i="1113"/>
  <c r="I51" i="1113"/>
  <c r="H51" i="1113"/>
  <c r="G51" i="1113"/>
  <c r="F51" i="1113"/>
  <c r="E51" i="1113"/>
  <c r="D31" i="1113"/>
  <c r="C31" i="1113"/>
  <c r="B31" i="1113"/>
  <c r="S30" i="1113"/>
  <c r="R30" i="1113"/>
  <c r="Q30" i="1113"/>
  <c r="P30" i="1113"/>
  <c r="O30" i="1113"/>
  <c r="N30" i="1113"/>
  <c r="M50" i="1113"/>
  <c r="L50" i="1113"/>
  <c r="K50" i="1113"/>
  <c r="J50" i="1113"/>
  <c r="I50" i="1113"/>
  <c r="H50" i="1113"/>
  <c r="G50" i="1113"/>
  <c r="F50" i="1113"/>
  <c r="E50" i="1113"/>
  <c r="D30" i="1113"/>
  <c r="C30" i="1113"/>
  <c r="B30" i="1113"/>
  <c r="S29" i="1113"/>
  <c r="R29" i="1113"/>
  <c r="Q29" i="1113"/>
  <c r="P29" i="1113"/>
  <c r="O29" i="1113"/>
  <c r="N29" i="1113"/>
  <c r="M49" i="1113"/>
  <c r="L49" i="1113"/>
  <c r="K49" i="1113"/>
  <c r="J49" i="1113"/>
  <c r="I49" i="1113"/>
  <c r="H49" i="1113"/>
  <c r="G49" i="1113"/>
  <c r="F49" i="1113"/>
  <c r="E49" i="1113"/>
  <c r="D29" i="1113"/>
  <c r="C29" i="1113"/>
  <c r="B29" i="1113"/>
  <c r="S28" i="1113"/>
  <c r="R28" i="1113"/>
  <c r="Q28" i="1113"/>
  <c r="P28" i="1113"/>
  <c r="O28" i="1113"/>
  <c r="N28" i="1113"/>
  <c r="M48" i="1113"/>
  <c r="L48" i="1113"/>
  <c r="K48" i="1113"/>
  <c r="J48" i="1113"/>
  <c r="I48" i="1113"/>
  <c r="H48" i="1113"/>
  <c r="G48" i="1113"/>
  <c r="F48" i="1113"/>
  <c r="E48" i="1113"/>
  <c r="D28" i="1113"/>
  <c r="C28" i="1113"/>
  <c r="B28" i="1113"/>
  <c r="S27" i="1113"/>
  <c r="R27" i="1113"/>
  <c r="Q27" i="1113"/>
  <c r="P27" i="1113"/>
  <c r="O27" i="1113"/>
  <c r="N27" i="1113"/>
  <c r="M47" i="1113"/>
  <c r="L47" i="1113"/>
  <c r="K47" i="1113"/>
  <c r="J47" i="1113"/>
  <c r="I47" i="1113"/>
  <c r="H47" i="1113"/>
  <c r="G47" i="1113"/>
  <c r="F47" i="1113"/>
  <c r="E47" i="1113"/>
  <c r="D27" i="1113"/>
  <c r="C27" i="1113"/>
  <c r="B27" i="1113"/>
  <c r="S26" i="1113"/>
  <c r="R26" i="1113"/>
  <c r="Q26" i="1113"/>
  <c r="P26" i="1113"/>
  <c r="O26" i="1113"/>
  <c r="N26" i="1113"/>
  <c r="M46" i="1113"/>
  <c r="L46" i="1113"/>
  <c r="K46" i="1113"/>
  <c r="J46" i="1113"/>
  <c r="I46" i="1113"/>
  <c r="H46" i="1113"/>
  <c r="G46" i="1113"/>
  <c r="F46" i="1113"/>
  <c r="E46" i="1113"/>
  <c r="D26" i="1113"/>
  <c r="C26" i="1113"/>
  <c r="B26" i="1113"/>
  <c r="S25" i="1113"/>
  <c r="R25" i="1113"/>
  <c r="Q25" i="1113"/>
  <c r="P25" i="1113"/>
  <c r="O25" i="1113"/>
  <c r="N25" i="1113"/>
  <c r="M45" i="1113"/>
  <c r="L45" i="1113"/>
  <c r="K45" i="1113"/>
  <c r="J45" i="1113"/>
  <c r="I45" i="1113"/>
  <c r="H45" i="1113"/>
  <c r="G45" i="1113"/>
  <c r="F45" i="1113"/>
  <c r="E45" i="1113"/>
  <c r="D25" i="1113"/>
  <c r="C25" i="1113"/>
  <c r="B25" i="1113"/>
  <c r="S24" i="1113"/>
  <c r="R24" i="1113"/>
  <c r="Q24" i="1113"/>
  <c r="P24" i="1113"/>
  <c r="O24" i="1113"/>
  <c r="N24" i="1113"/>
  <c r="M44" i="1113"/>
  <c r="L44" i="1113"/>
  <c r="K44" i="1113"/>
  <c r="J44" i="1113"/>
  <c r="I44" i="1113"/>
  <c r="H44" i="1113"/>
  <c r="G44" i="1113"/>
  <c r="F44" i="1113"/>
  <c r="E44" i="1113"/>
  <c r="D24" i="1113"/>
  <c r="C24" i="1113"/>
  <c r="B24" i="1113"/>
  <c r="S23" i="1113"/>
  <c r="R23" i="1113"/>
  <c r="Q23" i="1113"/>
  <c r="P23" i="1113"/>
  <c r="O23" i="1113"/>
  <c r="N23" i="1113"/>
  <c r="M43" i="1113"/>
  <c r="L43" i="1113"/>
  <c r="K43" i="1113"/>
  <c r="J43" i="1113"/>
  <c r="I43" i="1113"/>
  <c r="H43" i="1113"/>
  <c r="G43" i="1113"/>
  <c r="F43" i="1113"/>
  <c r="E43" i="1113"/>
  <c r="D23" i="1113"/>
  <c r="C23" i="1113"/>
  <c r="B23" i="1113"/>
  <c r="S22" i="1113"/>
  <c r="R22" i="1113"/>
  <c r="Q22" i="1113"/>
  <c r="P22" i="1113"/>
  <c r="O22" i="1113"/>
  <c r="N22" i="1113"/>
  <c r="M42" i="1113"/>
  <c r="L42" i="1113"/>
  <c r="K42" i="1113"/>
  <c r="J42" i="1113"/>
  <c r="I42" i="1113"/>
  <c r="H42" i="1113"/>
  <c r="G42" i="1113"/>
  <c r="F42" i="1113"/>
  <c r="E42" i="1113"/>
  <c r="D22" i="1113"/>
  <c r="C22" i="1113"/>
  <c r="B22" i="1113"/>
  <c r="S21" i="1113"/>
  <c r="R21" i="1113"/>
  <c r="Q21" i="1113"/>
  <c r="P21" i="1113"/>
  <c r="O21" i="1113"/>
  <c r="N21" i="1113"/>
  <c r="M41" i="1113"/>
  <c r="L41" i="1113"/>
  <c r="K41" i="1113"/>
  <c r="J41" i="1113"/>
  <c r="I41" i="1113"/>
  <c r="H41" i="1113"/>
  <c r="G41" i="1113"/>
  <c r="F41" i="1113"/>
  <c r="E41" i="1113"/>
  <c r="D21" i="1113"/>
  <c r="C21" i="1113"/>
  <c r="B21" i="1113"/>
  <c r="S20" i="1113"/>
  <c r="R20" i="1113"/>
  <c r="Q20" i="1113"/>
  <c r="P20" i="1113"/>
  <c r="O20" i="1113"/>
  <c r="N20" i="1113"/>
  <c r="M40" i="1113"/>
  <c r="L40" i="1113"/>
  <c r="K40" i="1113"/>
  <c r="J40" i="1113"/>
  <c r="I40" i="1113"/>
  <c r="H40" i="1113"/>
  <c r="G40" i="1113"/>
  <c r="F40" i="1113"/>
  <c r="E40" i="1113"/>
  <c r="D20" i="1113"/>
  <c r="C20" i="1113"/>
  <c r="B20" i="1113"/>
  <c r="S19" i="1113"/>
  <c r="R19" i="1113"/>
  <c r="Q19" i="1113"/>
  <c r="P19" i="1113"/>
  <c r="O19" i="1113"/>
  <c r="N19" i="1113"/>
  <c r="M39" i="1113"/>
  <c r="L39" i="1113"/>
  <c r="K39" i="1113"/>
  <c r="J39" i="1113"/>
  <c r="I39" i="1113"/>
  <c r="H39" i="1113"/>
  <c r="G39" i="1113"/>
  <c r="F39" i="1113"/>
  <c r="E39" i="1113"/>
  <c r="D19" i="1113"/>
  <c r="C19" i="1113"/>
  <c r="B19" i="1113"/>
  <c r="S18" i="1113"/>
  <c r="R18" i="1113"/>
  <c r="Q18" i="1113"/>
  <c r="P18" i="1113"/>
  <c r="O18" i="1113"/>
  <c r="N18" i="1113"/>
  <c r="M38" i="1113"/>
  <c r="L38" i="1113"/>
  <c r="K38" i="1113"/>
  <c r="J38" i="1113"/>
  <c r="I38" i="1113"/>
  <c r="H38" i="1113"/>
  <c r="G38" i="1113"/>
  <c r="F38" i="1113"/>
  <c r="E38" i="1113"/>
  <c r="D18" i="1113"/>
  <c r="C18" i="1113"/>
  <c r="B18" i="1113"/>
  <c r="S17" i="1113"/>
  <c r="R17" i="1113"/>
  <c r="Q17" i="1113"/>
  <c r="P17" i="1113"/>
  <c r="O17" i="1113"/>
  <c r="N17" i="1113"/>
  <c r="M37" i="1113"/>
  <c r="L37" i="1113"/>
  <c r="K37" i="1113"/>
  <c r="J37" i="1113"/>
  <c r="I37" i="1113"/>
  <c r="H37" i="1113"/>
  <c r="G37" i="1113"/>
  <c r="F37" i="1113"/>
  <c r="E37" i="1113"/>
  <c r="D17" i="1113"/>
  <c r="C17" i="1113"/>
  <c r="B17" i="1113"/>
  <c r="S16" i="1113"/>
  <c r="R16" i="1113"/>
  <c r="Q16" i="1113"/>
  <c r="P16" i="1113"/>
  <c r="O16" i="1113"/>
  <c r="N16" i="1113"/>
  <c r="M36" i="1113"/>
  <c r="L36" i="1113"/>
  <c r="K36" i="1113"/>
  <c r="J36" i="1113"/>
  <c r="I36" i="1113"/>
  <c r="H36" i="1113"/>
  <c r="G36" i="1113"/>
  <c r="F36" i="1113"/>
  <c r="E36" i="1113"/>
  <c r="D16" i="1113"/>
  <c r="C16" i="1113"/>
  <c r="B16" i="1113"/>
  <c r="S15" i="1113"/>
  <c r="R15" i="1113"/>
  <c r="Q15" i="1113"/>
  <c r="P15" i="1113"/>
  <c r="O15" i="1113"/>
  <c r="N15" i="1113"/>
  <c r="M35" i="1113"/>
  <c r="L35" i="1113"/>
  <c r="K35" i="1113"/>
  <c r="J35" i="1113"/>
  <c r="I35" i="1113"/>
  <c r="H35" i="1113"/>
  <c r="G35" i="1113"/>
  <c r="F35" i="1113"/>
  <c r="E35" i="1113"/>
  <c r="D15" i="1113"/>
  <c r="C15" i="1113"/>
  <c r="B15" i="1113"/>
  <c r="S14" i="1113"/>
  <c r="R14" i="1113"/>
  <c r="Q14" i="1113"/>
  <c r="P14" i="1113"/>
  <c r="O14" i="1113"/>
  <c r="N14" i="1113"/>
  <c r="M34" i="1113"/>
  <c r="L34" i="1113"/>
  <c r="K34" i="1113"/>
  <c r="J34" i="1113"/>
  <c r="I34" i="1113"/>
  <c r="H34" i="1113"/>
  <c r="G34" i="1113"/>
  <c r="F34" i="1113"/>
  <c r="E34" i="1113"/>
  <c r="D14" i="1113"/>
  <c r="C14" i="1113"/>
  <c r="B14" i="1113"/>
  <c r="S13" i="1113"/>
  <c r="R13" i="1113"/>
  <c r="Q13" i="1113"/>
  <c r="P13" i="1113"/>
  <c r="O13" i="1113"/>
  <c r="N13" i="1113"/>
  <c r="M33" i="1113"/>
  <c r="L33" i="1113"/>
  <c r="K33" i="1113"/>
  <c r="J33" i="1113"/>
  <c r="I33" i="1113"/>
  <c r="H33" i="1113"/>
  <c r="G33" i="1113"/>
  <c r="F33" i="1113"/>
  <c r="E33" i="1113"/>
  <c r="D13" i="1113"/>
  <c r="C13" i="1113"/>
  <c r="B13" i="1113"/>
  <c r="S12" i="1113"/>
  <c r="R12" i="1113"/>
  <c r="Q12" i="1113"/>
  <c r="P12" i="1113"/>
  <c r="O12" i="1113"/>
  <c r="N12" i="1113"/>
  <c r="M32" i="1113"/>
  <c r="L32" i="1113"/>
  <c r="K32" i="1113"/>
  <c r="J32" i="1113"/>
  <c r="I32" i="1113"/>
  <c r="H32" i="1113"/>
  <c r="G32" i="1113"/>
  <c r="F32" i="1113"/>
  <c r="E32" i="1113"/>
  <c r="D12" i="1113"/>
  <c r="C12" i="1113"/>
  <c r="B12" i="1113"/>
  <c r="S11" i="1113"/>
  <c r="R11" i="1113"/>
  <c r="Q11" i="1113"/>
  <c r="P11" i="1113"/>
  <c r="O11" i="1113"/>
  <c r="N11" i="1113"/>
  <c r="M31" i="1113"/>
  <c r="L31" i="1113"/>
  <c r="K31" i="1113"/>
  <c r="J31" i="1113"/>
  <c r="I31" i="1113"/>
  <c r="H31" i="1113"/>
  <c r="G31" i="1113"/>
  <c r="F31" i="1113"/>
  <c r="E31" i="1113"/>
  <c r="D11" i="1113"/>
  <c r="C11" i="1113"/>
  <c r="B11" i="1113"/>
  <c r="S10" i="1113"/>
  <c r="R10" i="1113"/>
  <c r="Q10" i="1113"/>
  <c r="P10" i="1113"/>
  <c r="O10" i="1113"/>
  <c r="N10" i="1113"/>
  <c r="M30" i="1113"/>
  <c r="L30" i="1113"/>
  <c r="K30" i="1113"/>
  <c r="J30" i="1113"/>
  <c r="I30" i="1113"/>
  <c r="H30" i="1113"/>
  <c r="G30" i="1113"/>
  <c r="F30" i="1113"/>
  <c r="E30" i="1113"/>
  <c r="D10" i="1113"/>
  <c r="C10" i="1113"/>
  <c r="B10" i="1113"/>
  <c r="S9" i="1113"/>
  <c r="R9" i="1113"/>
  <c r="Q9" i="1113"/>
  <c r="P9" i="1113"/>
  <c r="O9" i="1113"/>
  <c r="N9" i="1113"/>
  <c r="M29" i="1113"/>
  <c r="L29" i="1113"/>
  <c r="K29" i="1113"/>
  <c r="J29" i="1113"/>
  <c r="I29" i="1113"/>
  <c r="H29" i="1113"/>
  <c r="G29" i="1113"/>
  <c r="F29" i="1113"/>
  <c r="E29" i="1113"/>
  <c r="D9" i="1113"/>
  <c r="C9" i="1113"/>
  <c r="B9" i="1113"/>
  <c r="S8" i="1113"/>
  <c r="R8" i="1113"/>
  <c r="Q8" i="1113"/>
  <c r="P8" i="1113"/>
  <c r="O8" i="1113"/>
  <c r="N8" i="1113"/>
  <c r="M28" i="1113"/>
  <c r="L28" i="1113"/>
  <c r="K28" i="1113"/>
  <c r="J28" i="1113"/>
  <c r="I28" i="1113"/>
  <c r="H28" i="1113"/>
  <c r="G28" i="1113"/>
  <c r="F28" i="1113"/>
  <c r="E28" i="1113"/>
  <c r="D8" i="1113"/>
  <c r="C8" i="1113"/>
  <c r="B8" i="1113"/>
  <c r="S7" i="1113"/>
  <c r="R7" i="1113"/>
  <c r="Q7" i="1113"/>
  <c r="P7" i="1113"/>
  <c r="O7" i="1113"/>
  <c r="N7" i="1113"/>
  <c r="M27" i="1113"/>
  <c r="L27" i="1113"/>
  <c r="K27" i="1113"/>
  <c r="J27" i="1113"/>
  <c r="I27" i="1113"/>
  <c r="H27" i="1113"/>
  <c r="G27" i="1113"/>
  <c r="F27" i="1113"/>
  <c r="E27" i="1113"/>
  <c r="D7" i="1113"/>
  <c r="C7" i="1113"/>
  <c r="B7" i="1113"/>
  <c r="S6" i="1113"/>
  <c r="R6" i="1113"/>
  <c r="Q6" i="1113"/>
  <c r="P6" i="1113"/>
  <c r="O6" i="1113"/>
  <c r="N6" i="1113"/>
  <c r="M26" i="1113"/>
  <c r="L26" i="1113"/>
  <c r="K26" i="1113"/>
  <c r="J26" i="1113"/>
  <c r="I26" i="1113"/>
  <c r="H26" i="1113"/>
  <c r="G26" i="1113"/>
  <c r="F26" i="1113"/>
  <c r="E26" i="1113"/>
  <c r="D6" i="1113"/>
  <c r="C6" i="1113"/>
  <c r="B6" i="1113"/>
  <c r="S5" i="1113"/>
  <c r="R5" i="1113"/>
  <c r="Q5" i="1113"/>
  <c r="P5" i="1113"/>
  <c r="O5" i="1113"/>
  <c r="N5" i="1113"/>
  <c r="M25" i="1113"/>
  <c r="L25" i="1113"/>
  <c r="K25" i="1113"/>
  <c r="J25" i="1113"/>
  <c r="I25" i="1113"/>
  <c r="H25" i="1113"/>
  <c r="G25" i="1113"/>
  <c r="F25" i="1113"/>
  <c r="E25" i="1113"/>
  <c r="D5" i="1113"/>
  <c r="C5" i="1113"/>
  <c r="B5" i="1113"/>
  <c r="S4" i="1113"/>
  <c r="R4" i="1113"/>
  <c r="Q4" i="1113"/>
  <c r="P4" i="1113"/>
  <c r="O4" i="1113"/>
  <c r="N4" i="1113"/>
  <c r="M24" i="1113"/>
  <c r="L24" i="1113"/>
  <c r="K24" i="1113"/>
  <c r="J24" i="1113"/>
  <c r="I24" i="1113"/>
  <c r="H24" i="1113"/>
  <c r="G24" i="1113"/>
  <c r="F24" i="1113"/>
  <c r="E24" i="1113"/>
  <c r="D4" i="1113"/>
  <c r="C4" i="1113"/>
  <c r="B4" i="1113"/>
  <c r="S3" i="1113"/>
  <c r="R3" i="1113"/>
  <c r="Q3" i="1113"/>
  <c r="P3" i="1113"/>
  <c r="O3" i="1113"/>
  <c r="N3" i="1113"/>
  <c r="M23" i="1113"/>
  <c r="L23" i="1113"/>
  <c r="K23" i="1113"/>
  <c r="J23" i="1113"/>
  <c r="I23" i="1113"/>
  <c r="H23" i="1113"/>
  <c r="G23" i="1113"/>
  <c r="F23" i="1113"/>
  <c r="E23" i="1113"/>
  <c r="D3" i="1113"/>
  <c r="C3" i="1113"/>
  <c r="B3" i="1113"/>
  <c r="S2" i="1113"/>
  <c r="R2" i="1113"/>
  <c r="Q2" i="1113"/>
  <c r="P2" i="1113"/>
  <c r="O2" i="1113"/>
  <c r="N2" i="1113"/>
  <c r="M22" i="1113"/>
  <c r="L22" i="1113"/>
  <c r="K22" i="1113"/>
  <c r="J22" i="1113"/>
  <c r="I22" i="1113"/>
  <c r="H22" i="1113"/>
  <c r="G22" i="1113"/>
  <c r="F22" i="1113"/>
  <c r="E22" i="1113"/>
  <c r="D2" i="1113"/>
  <c r="C2" i="1113"/>
  <c r="B2" i="1113"/>
  <c r="S51" i="1112"/>
  <c r="R51" i="1112"/>
  <c r="Q51" i="1112"/>
  <c r="P51" i="1112"/>
  <c r="O51" i="1112"/>
  <c r="N26" i="1112"/>
  <c r="M26" i="1112"/>
  <c r="L26" i="1112"/>
  <c r="K26" i="1112"/>
  <c r="J26" i="1112"/>
  <c r="I26" i="1112"/>
  <c r="H26" i="1112"/>
  <c r="G26" i="1112"/>
  <c r="F26" i="1112"/>
  <c r="E51" i="1112"/>
  <c r="D51" i="1112"/>
  <c r="C51" i="1112"/>
  <c r="B51" i="1112"/>
  <c r="S50" i="1112"/>
  <c r="R50" i="1112"/>
  <c r="Q50" i="1112"/>
  <c r="P50" i="1112"/>
  <c r="O50" i="1112"/>
  <c r="N25" i="1112"/>
  <c r="M25" i="1112"/>
  <c r="L25" i="1112"/>
  <c r="K25" i="1112"/>
  <c r="J25" i="1112"/>
  <c r="I25" i="1112"/>
  <c r="H25" i="1112"/>
  <c r="G25" i="1112"/>
  <c r="F25" i="1112"/>
  <c r="E50" i="1112"/>
  <c r="D50" i="1112"/>
  <c r="C50" i="1112"/>
  <c r="B50" i="1112"/>
  <c r="S49" i="1112"/>
  <c r="R49" i="1112"/>
  <c r="Q49" i="1112"/>
  <c r="P49" i="1112"/>
  <c r="O49" i="1112"/>
  <c r="N24" i="1112"/>
  <c r="M24" i="1112"/>
  <c r="L24" i="1112"/>
  <c r="K24" i="1112"/>
  <c r="J24" i="1112"/>
  <c r="I24" i="1112"/>
  <c r="H24" i="1112"/>
  <c r="G24" i="1112"/>
  <c r="F24" i="1112"/>
  <c r="E49" i="1112"/>
  <c r="D49" i="1112"/>
  <c r="C49" i="1112"/>
  <c r="B49" i="1112"/>
  <c r="S48" i="1112"/>
  <c r="R48" i="1112"/>
  <c r="Q48" i="1112"/>
  <c r="P48" i="1112"/>
  <c r="O48" i="1112"/>
  <c r="N23" i="1112"/>
  <c r="M23" i="1112"/>
  <c r="L23" i="1112"/>
  <c r="K23" i="1112"/>
  <c r="J23" i="1112"/>
  <c r="I23" i="1112"/>
  <c r="H23" i="1112"/>
  <c r="G23" i="1112"/>
  <c r="F23" i="1112"/>
  <c r="E48" i="1112"/>
  <c r="D48" i="1112"/>
  <c r="C48" i="1112"/>
  <c r="B48" i="1112"/>
  <c r="S47" i="1112"/>
  <c r="R47" i="1112"/>
  <c r="Q47" i="1112"/>
  <c r="P47" i="1112"/>
  <c r="O47" i="1112"/>
  <c r="N22" i="1112"/>
  <c r="M22" i="1112"/>
  <c r="L22" i="1112"/>
  <c r="K22" i="1112"/>
  <c r="J22" i="1112"/>
  <c r="I22" i="1112"/>
  <c r="H22" i="1112"/>
  <c r="G22" i="1112"/>
  <c r="F22" i="1112"/>
  <c r="E47" i="1112"/>
  <c r="D47" i="1112"/>
  <c r="C47" i="1112"/>
  <c r="B47" i="1112"/>
  <c r="S46" i="1112"/>
  <c r="R46" i="1112"/>
  <c r="Q46" i="1112"/>
  <c r="P46" i="1112"/>
  <c r="O46" i="1112"/>
  <c r="N21" i="1112"/>
  <c r="M21" i="1112"/>
  <c r="L21" i="1112"/>
  <c r="K21" i="1112"/>
  <c r="J21" i="1112"/>
  <c r="I21" i="1112"/>
  <c r="H21" i="1112"/>
  <c r="G21" i="1112"/>
  <c r="F21" i="1112"/>
  <c r="E46" i="1112"/>
  <c r="D46" i="1112"/>
  <c r="C46" i="1112"/>
  <c r="B46" i="1112"/>
  <c r="S45" i="1112"/>
  <c r="R45" i="1112"/>
  <c r="Q45" i="1112"/>
  <c r="P45" i="1112"/>
  <c r="O45" i="1112"/>
  <c r="N20" i="1112"/>
  <c r="M20" i="1112"/>
  <c r="L20" i="1112"/>
  <c r="K20" i="1112"/>
  <c r="J20" i="1112"/>
  <c r="I20" i="1112"/>
  <c r="H20" i="1112"/>
  <c r="G20" i="1112"/>
  <c r="F20" i="1112"/>
  <c r="E45" i="1112"/>
  <c r="D45" i="1112"/>
  <c r="C45" i="1112"/>
  <c r="B45" i="1112"/>
  <c r="S44" i="1112"/>
  <c r="R44" i="1112"/>
  <c r="Q44" i="1112"/>
  <c r="P44" i="1112"/>
  <c r="O44" i="1112"/>
  <c r="N19" i="1112"/>
  <c r="M19" i="1112"/>
  <c r="L19" i="1112"/>
  <c r="K19" i="1112"/>
  <c r="J19" i="1112"/>
  <c r="I19" i="1112"/>
  <c r="H19" i="1112"/>
  <c r="G19" i="1112"/>
  <c r="F19" i="1112"/>
  <c r="E44" i="1112"/>
  <c r="D44" i="1112"/>
  <c r="C44" i="1112"/>
  <c r="B44" i="1112"/>
  <c r="S43" i="1112"/>
  <c r="R43" i="1112"/>
  <c r="Q43" i="1112"/>
  <c r="P43" i="1112"/>
  <c r="O43" i="1112"/>
  <c r="N18" i="1112"/>
  <c r="M18" i="1112"/>
  <c r="L18" i="1112"/>
  <c r="K18" i="1112"/>
  <c r="J18" i="1112"/>
  <c r="I18" i="1112"/>
  <c r="H18" i="1112"/>
  <c r="G18" i="1112"/>
  <c r="F18" i="1112"/>
  <c r="E43" i="1112"/>
  <c r="D43" i="1112"/>
  <c r="C43" i="1112"/>
  <c r="B43" i="1112"/>
  <c r="S42" i="1112"/>
  <c r="R42" i="1112"/>
  <c r="Q42" i="1112"/>
  <c r="P42" i="1112"/>
  <c r="O42" i="1112"/>
  <c r="N17" i="1112"/>
  <c r="M17" i="1112"/>
  <c r="L17" i="1112"/>
  <c r="K17" i="1112"/>
  <c r="J17" i="1112"/>
  <c r="I17" i="1112"/>
  <c r="H17" i="1112"/>
  <c r="G17" i="1112"/>
  <c r="F17" i="1112"/>
  <c r="E42" i="1112"/>
  <c r="D42" i="1112"/>
  <c r="C42" i="1112"/>
  <c r="B42" i="1112"/>
  <c r="S41" i="1112"/>
  <c r="R41" i="1112"/>
  <c r="Q41" i="1112"/>
  <c r="P41" i="1112"/>
  <c r="O41" i="1112"/>
  <c r="N16" i="1112"/>
  <c r="M16" i="1112"/>
  <c r="L16" i="1112"/>
  <c r="K16" i="1112"/>
  <c r="J16" i="1112"/>
  <c r="I16" i="1112"/>
  <c r="H16" i="1112"/>
  <c r="G16" i="1112"/>
  <c r="F16" i="1112"/>
  <c r="E41" i="1112"/>
  <c r="D41" i="1112"/>
  <c r="C41" i="1112"/>
  <c r="B41" i="1112"/>
  <c r="S40" i="1112"/>
  <c r="R40" i="1112"/>
  <c r="Q40" i="1112"/>
  <c r="P40" i="1112"/>
  <c r="O40" i="1112"/>
  <c r="N15" i="1112"/>
  <c r="M15" i="1112"/>
  <c r="L15" i="1112"/>
  <c r="K15" i="1112"/>
  <c r="J15" i="1112"/>
  <c r="I15" i="1112"/>
  <c r="H15" i="1112"/>
  <c r="G15" i="1112"/>
  <c r="F15" i="1112"/>
  <c r="E40" i="1112"/>
  <c r="D40" i="1112"/>
  <c r="C40" i="1112"/>
  <c r="B40" i="1112"/>
  <c r="S39" i="1112"/>
  <c r="R39" i="1112"/>
  <c r="Q39" i="1112"/>
  <c r="P39" i="1112"/>
  <c r="O39" i="1112"/>
  <c r="N14" i="1112"/>
  <c r="M14" i="1112"/>
  <c r="L14" i="1112"/>
  <c r="K14" i="1112"/>
  <c r="J14" i="1112"/>
  <c r="I14" i="1112"/>
  <c r="H14" i="1112"/>
  <c r="G14" i="1112"/>
  <c r="F14" i="1112"/>
  <c r="E39" i="1112"/>
  <c r="D39" i="1112"/>
  <c r="C39" i="1112"/>
  <c r="B39" i="1112"/>
  <c r="S38" i="1112"/>
  <c r="R38" i="1112"/>
  <c r="Q38" i="1112"/>
  <c r="P38" i="1112"/>
  <c r="O38" i="1112"/>
  <c r="N13" i="1112"/>
  <c r="M13" i="1112"/>
  <c r="L13" i="1112"/>
  <c r="K13" i="1112"/>
  <c r="J13" i="1112"/>
  <c r="I13" i="1112"/>
  <c r="H13" i="1112"/>
  <c r="G13" i="1112"/>
  <c r="F13" i="1112"/>
  <c r="E38" i="1112"/>
  <c r="D38" i="1112"/>
  <c r="C38" i="1112"/>
  <c r="B38" i="1112"/>
  <c r="S37" i="1112"/>
  <c r="R37" i="1112"/>
  <c r="Q37" i="1112"/>
  <c r="P37" i="1112"/>
  <c r="O37" i="1112"/>
  <c r="N12" i="1112"/>
  <c r="M12" i="1112"/>
  <c r="L12" i="1112"/>
  <c r="K12" i="1112"/>
  <c r="J12" i="1112"/>
  <c r="I12" i="1112"/>
  <c r="H12" i="1112"/>
  <c r="G12" i="1112"/>
  <c r="F12" i="1112"/>
  <c r="E37" i="1112"/>
  <c r="D37" i="1112"/>
  <c r="C37" i="1112"/>
  <c r="B37" i="1112"/>
  <c r="S36" i="1112"/>
  <c r="R36" i="1112"/>
  <c r="Q36" i="1112"/>
  <c r="P36" i="1112"/>
  <c r="O36" i="1112"/>
  <c r="N11" i="1112"/>
  <c r="M11" i="1112"/>
  <c r="L11" i="1112"/>
  <c r="K11" i="1112"/>
  <c r="J11" i="1112"/>
  <c r="I11" i="1112"/>
  <c r="H11" i="1112"/>
  <c r="G11" i="1112"/>
  <c r="F11" i="1112"/>
  <c r="E36" i="1112"/>
  <c r="D36" i="1112"/>
  <c r="C36" i="1112"/>
  <c r="B36" i="1112"/>
  <c r="S35" i="1112"/>
  <c r="R35" i="1112"/>
  <c r="Q35" i="1112"/>
  <c r="P35" i="1112"/>
  <c r="O35" i="1112"/>
  <c r="N10" i="1112"/>
  <c r="M10" i="1112"/>
  <c r="L10" i="1112"/>
  <c r="K10" i="1112"/>
  <c r="J10" i="1112"/>
  <c r="I10" i="1112"/>
  <c r="H10" i="1112"/>
  <c r="G10" i="1112"/>
  <c r="F10" i="1112"/>
  <c r="E35" i="1112"/>
  <c r="D35" i="1112"/>
  <c r="C35" i="1112"/>
  <c r="B35" i="1112"/>
  <c r="S34" i="1112"/>
  <c r="R34" i="1112"/>
  <c r="Q34" i="1112"/>
  <c r="P34" i="1112"/>
  <c r="O34" i="1112"/>
  <c r="N9" i="1112"/>
  <c r="M9" i="1112"/>
  <c r="L9" i="1112"/>
  <c r="K9" i="1112"/>
  <c r="J9" i="1112"/>
  <c r="I9" i="1112"/>
  <c r="H9" i="1112"/>
  <c r="G9" i="1112"/>
  <c r="F9" i="1112"/>
  <c r="E34" i="1112"/>
  <c r="D34" i="1112"/>
  <c r="C34" i="1112"/>
  <c r="B34" i="1112"/>
  <c r="S33" i="1112"/>
  <c r="R33" i="1112"/>
  <c r="Q33" i="1112"/>
  <c r="P33" i="1112"/>
  <c r="O33" i="1112"/>
  <c r="N8" i="1112"/>
  <c r="M8" i="1112"/>
  <c r="L8" i="1112"/>
  <c r="K8" i="1112"/>
  <c r="J8" i="1112"/>
  <c r="I8" i="1112"/>
  <c r="H8" i="1112"/>
  <c r="G8" i="1112"/>
  <c r="F8" i="1112"/>
  <c r="E33" i="1112"/>
  <c r="D33" i="1112"/>
  <c r="C33" i="1112"/>
  <c r="B33" i="1112"/>
  <c r="S32" i="1112"/>
  <c r="R32" i="1112"/>
  <c r="Q32" i="1112"/>
  <c r="P32" i="1112"/>
  <c r="O32" i="1112"/>
  <c r="N7" i="1112"/>
  <c r="M7" i="1112"/>
  <c r="L7" i="1112"/>
  <c r="K7" i="1112"/>
  <c r="J7" i="1112"/>
  <c r="I7" i="1112"/>
  <c r="H7" i="1112"/>
  <c r="G7" i="1112"/>
  <c r="F7" i="1112"/>
  <c r="E32" i="1112"/>
  <c r="D32" i="1112"/>
  <c r="C32" i="1112"/>
  <c r="B32" i="1112"/>
  <c r="S31" i="1112"/>
  <c r="R31" i="1112"/>
  <c r="Q31" i="1112"/>
  <c r="P31" i="1112"/>
  <c r="O31" i="1112"/>
  <c r="N6" i="1112"/>
  <c r="M6" i="1112"/>
  <c r="L6" i="1112"/>
  <c r="K6" i="1112"/>
  <c r="J6" i="1112"/>
  <c r="I6" i="1112"/>
  <c r="H6" i="1112"/>
  <c r="G6" i="1112"/>
  <c r="F6" i="1112"/>
  <c r="E31" i="1112"/>
  <c r="D31" i="1112"/>
  <c r="C31" i="1112"/>
  <c r="B31" i="1112"/>
  <c r="S30" i="1112"/>
  <c r="R30" i="1112"/>
  <c r="Q30" i="1112"/>
  <c r="P30" i="1112"/>
  <c r="O30" i="1112"/>
  <c r="N5" i="1112"/>
  <c r="M5" i="1112"/>
  <c r="L5" i="1112"/>
  <c r="K5" i="1112"/>
  <c r="J5" i="1112"/>
  <c r="I5" i="1112"/>
  <c r="H5" i="1112"/>
  <c r="G5" i="1112"/>
  <c r="F5" i="1112"/>
  <c r="E30" i="1112"/>
  <c r="D30" i="1112"/>
  <c r="C30" i="1112"/>
  <c r="B30" i="1112"/>
  <c r="S29" i="1112"/>
  <c r="R29" i="1112"/>
  <c r="Q29" i="1112"/>
  <c r="P29" i="1112"/>
  <c r="O29" i="1112"/>
  <c r="N4" i="1112"/>
  <c r="M4" i="1112"/>
  <c r="L4" i="1112"/>
  <c r="K4" i="1112"/>
  <c r="J4" i="1112"/>
  <c r="I4" i="1112"/>
  <c r="H4" i="1112"/>
  <c r="G4" i="1112"/>
  <c r="F4" i="1112"/>
  <c r="E29" i="1112"/>
  <c r="D29" i="1112"/>
  <c r="C29" i="1112"/>
  <c r="B29" i="1112"/>
  <c r="S28" i="1112"/>
  <c r="R28" i="1112"/>
  <c r="Q28" i="1112"/>
  <c r="P28" i="1112"/>
  <c r="O28" i="1112"/>
  <c r="N3" i="1112"/>
  <c r="M3" i="1112"/>
  <c r="L3" i="1112"/>
  <c r="K3" i="1112"/>
  <c r="J3" i="1112"/>
  <c r="I3" i="1112"/>
  <c r="H3" i="1112"/>
  <c r="G3" i="1112"/>
  <c r="F3" i="1112"/>
  <c r="E28" i="1112"/>
  <c r="D28" i="1112"/>
  <c r="C28" i="1112"/>
  <c r="B28" i="1112"/>
  <c r="S27" i="1112"/>
  <c r="R27" i="1112"/>
  <c r="Q27" i="1112"/>
  <c r="P27" i="1112"/>
  <c r="O27" i="1112"/>
  <c r="N2" i="1112"/>
  <c r="M2" i="1112"/>
  <c r="L2" i="1112"/>
  <c r="K2" i="1112"/>
  <c r="J2" i="1112"/>
  <c r="I2" i="1112"/>
  <c r="H2" i="1112"/>
  <c r="G2" i="1112"/>
  <c r="F2" i="1112"/>
  <c r="E27" i="1112"/>
  <c r="D27" i="1112"/>
  <c r="C27" i="1112"/>
  <c r="B27" i="1112"/>
  <c r="S26" i="1112"/>
  <c r="R26" i="1112"/>
  <c r="Q26" i="1112"/>
  <c r="P26" i="1112"/>
  <c r="O26" i="1112"/>
  <c r="N51" i="1112"/>
  <c r="M51" i="1112"/>
  <c r="L51" i="1112"/>
  <c r="K51" i="1112"/>
  <c r="J51" i="1112"/>
  <c r="I51" i="1112"/>
  <c r="H51" i="1112"/>
  <c r="G51" i="1112"/>
  <c r="F51" i="1112"/>
  <c r="E26" i="1112"/>
  <c r="D26" i="1112"/>
  <c r="C26" i="1112"/>
  <c r="B26" i="1112"/>
  <c r="S25" i="1112"/>
  <c r="R25" i="1112"/>
  <c r="Q25" i="1112"/>
  <c r="P25" i="1112"/>
  <c r="O25" i="1112"/>
  <c r="N50" i="1112"/>
  <c r="M50" i="1112"/>
  <c r="L50" i="1112"/>
  <c r="K50" i="1112"/>
  <c r="J50" i="1112"/>
  <c r="I50" i="1112"/>
  <c r="H50" i="1112"/>
  <c r="G50" i="1112"/>
  <c r="F50" i="1112"/>
  <c r="E25" i="1112"/>
  <c r="D25" i="1112"/>
  <c r="C25" i="1112"/>
  <c r="B25" i="1112"/>
  <c r="S24" i="1112"/>
  <c r="R24" i="1112"/>
  <c r="Q24" i="1112"/>
  <c r="P24" i="1112"/>
  <c r="O24" i="1112"/>
  <c r="N49" i="1112"/>
  <c r="M49" i="1112"/>
  <c r="L49" i="1112"/>
  <c r="K49" i="1112"/>
  <c r="J49" i="1112"/>
  <c r="I49" i="1112"/>
  <c r="H49" i="1112"/>
  <c r="G49" i="1112"/>
  <c r="F49" i="1112"/>
  <c r="E24" i="1112"/>
  <c r="D24" i="1112"/>
  <c r="C24" i="1112"/>
  <c r="B24" i="1112"/>
  <c r="S23" i="1112"/>
  <c r="R23" i="1112"/>
  <c r="Q23" i="1112"/>
  <c r="P23" i="1112"/>
  <c r="O23" i="1112"/>
  <c r="N48" i="1112"/>
  <c r="M48" i="1112"/>
  <c r="L48" i="1112"/>
  <c r="K48" i="1112"/>
  <c r="J48" i="1112"/>
  <c r="I48" i="1112"/>
  <c r="H48" i="1112"/>
  <c r="G48" i="1112"/>
  <c r="F48" i="1112"/>
  <c r="E23" i="1112"/>
  <c r="D23" i="1112"/>
  <c r="C23" i="1112"/>
  <c r="B23" i="1112"/>
  <c r="S22" i="1112"/>
  <c r="R22" i="1112"/>
  <c r="Q22" i="1112"/>
  <c r="P22" i="1112"/>
  <c r="O22" i="1112"/>
  <c r="N47" i="1112"/>
  <c r="M47" i="1112"/>
  <c r="L47" i="1112"/>
  <c r="K47" i="1112"/>
  <c r="J47" i="1112"/>
  <c r="I47" i="1112"/>
  <c r="H47" i="1112"/>
  <c r="G47" i="1112"/>
  <c r="F47" i="1112"/>
  <c r="E22" i="1112"/>
  <c r="D22" i="1112"/>
  <c r="C22" i="1112"/>
  <c r="B22" i="1112"/>
  <c r="S21" i="1112"/>
  <c r="R21" i="1112"/>
  <c r="Q21" i="1112"/>
  <c r="P21" i="1112"/>
  <c r="O21" i="1112"/>
  <c r="N46" i="1112"/>
  <c r="M46" i="1112"/>
  <c r="L46" i="1112"/>
  <c r="K46" i="1112"/>
  <c r="J46" i="1112"/>
  <c r="I46" i="1112"/>
  <c r="H46" i="1112"/>
  <c r="G46" i="1112"/>
  <c r="F46" i="1112"/>
  <c r="E21" i="1112"/>
  <c r="D21" i="1112"/>
  <c r="C21" i="1112"/>
  <c r="B21" i="1112"/>
  <c r="S20" i="1112"/>
  <c r="R20" i="1112"/>
  <c r="Q20" i="1112"/>
  <c r="P20" i="1112"/>
  <c r="O20" i="1112"/>
  <c r="N45" i="1112"/>
  <c r="M45" i="1112"/>
  <c r="L45" i="1112"/>
  <c r="K45" i="1112"/>
  <c r="J45" i="1112"/>
  <c r="I45" i="1112"/>
  <c r="H45" i="1112"/>
  <c r="G45" i="1112"/>
  <c r="F45" i="1112"/>
  <c r="E20" i="1112"/>
  <c r="D20" i="1112"/>
  <c r="C20" i="1112"/>
  <c r="B20" i="1112"/>
  <c r="S19" i="1112"/>
  <c r="R19" i="1112"/>
  <c r="Q19" i="1112"/>
  <c r="P19" i="1112"/>
  <c r="O19" i="1112"/>
  <c r="N44" i="1112"/>
  <c r="M44" i="1112"/>
  <c r="L44" i="1112"/>
  <c r="K44" i="1112"/>
  <c r="J44" i="1112"/>
  <c r="I44" i="1112"/>
  <c r="H44" i="1112"/>
  <c r="G44" i="1112"/>
  <c r="F44" i="1112"/>
  <c r="E19" i="1112"/>
  <c r="D19" i="1112"/>
  <c r="C19" i="1112"/>
  <c r="B19" i="1112"/>
  <c r="S18" i="1112"/>
  <c r="R18" i="1112"/>
  <c r="Q18" i="1112"/>
  <c r="P18" i="1112"/>
  <c r="O18" i="1112"/>
  <c r="N43" i="1112"/>
  <c r="M43" i="1112"/>
  <c r="L43" i="1112"/>
  <c r="K43" i="1112"/>
  <c r="J43" i="1112"/>
  <c r="I43" i="1112"/>
  <c r="H43" i="1112"/>
  <c r="G43" i="1112"/>
  <c r="F43" i="1112"/>
  <c r="E18" i="1112"/>
  <c r="D18" i="1112"/>
  <c r="C18" i="1112"/>
  <c r="B18" i="1112"/>
  <c r="S17" i="1112"/>
  <c r="R17" i="1112"/>
  <c r="Q17" i="1112"/>
  <c r="P17" i="1112"/>
  <c r="O17" i="1112"/>
  <c r="N42" i="1112"/>
  <c r="M42" i="1112"/>
  <c r="L42" i="1112"/>
  <c r="K42" i="1112"/>
  <c r="J42" i="1112"/>
  <c r="I42" i="1112"/>
  <c r="H42" i="1112"/>
  <c r="G42" i="1112"/>
  <c r="F42" i="1112"/>
  <c r="E17" i="1112"/>
  <c r="D17" i="1112"/>
  <c r="C17" i="1112"/>
  <c r="B17" i="1112"/>
  <c r="S16" i="1112"/>
  <c r="R16" i="1112"/>
  <c r="Q16" i="1112"/>
  <c r="P16" i="1112"/>
  <c r="O16" i="1112"/>
  <c r="N41" i="1112"/>
  <c r="M41" i="1112"/>
  <c r="L41" i="1112"/>
  <c r="K41" i="1112"/>
  <c r="J41" i="1112"/>
  <c r="I41" i="1112"/>
  <c r="H41" i="1112"/>
  <c r="G41" i="1112"/>
  <c r="F41" i="1112"/>
  <c r="E16" i="1112"/>
  <c r="D16" i="1112"/>
  <c r="C16" i="1112"/>
  <c r="B16" i="1112"/>
  <c r="S15" i="1112"/>
  <c r="R15" i="1112"/>
  <c r="Q15" i="1112"/>
  <c r="P15" i="1112"/>
  <c r="O15" i="1112"/>
  <c r="N40" i="1112"/>
  <c r="M40" i="1112"/>
  <c r="L40" i="1112"/>
  <c r="K40" i="1112"/>
  <c r="J40" i="1112"/>
  <c r="I40" i="1112"/>
  <c r="H40" i="1112"/>
  <c r="G40" i="1112"/>
  <c r="F40" i="1112"/>
  <c r="E15" i="1112"/>
  <c r="D15" i="1112"/>
  <c r="C15" i="1112"/>
  <c r="B15" i="1112"/>
  <c r="S14" i="1112"/>
  <c r="R14" i="1112"/>
  <c r="Q14" i="1112"/>
  <c r="P14" i="1112"/>
  <c r="O14" i="1112"/>
  <c r="N39" i="1112"/>
  <c r="M39" i="1112"/>
  <c r="L39" i="1112"/>
  <c r="K39" i="1112"/>
  <c r="J39" i="1112"/>
  <c r="I39" i="1112"/>
  <c r="H39" i="1112"/>
  <c r="G39" i="1112"/>
  <c r="F39" i="1112"/>
  <c r="E14" i="1112"/>
  <c r="D14" i="1112"/>
  <c r="C14" i="1112"/>
  <c r="B14" i="1112"/>
  <c r="S13" i="1112"/>
  <c r="R13" i="1112"/>
  <c r="Q13" i="1112"/>
  <c r="P13" i="1112"/>
  <c r="O13" i="1112"/>
  <c r="N38" i="1112"/>
  <c r="M38" i="1112"/>
  <c r="L38" i="1112"/>
  <c r="K38" i="1112"/>
  <c r="J38" i="1112"/>
  <c r="I38" i="1112"/>
  <c r="H38" i="1112"/>
  <c r="G38" i="1112"/>
  <c r="F38" i="1112"/>
  <c r="E13" i="1112"/>
  <c r="D13" i="1112"/>
  <c r="C13" i="1112"/>
  <c r="B13" i="1112"/>
  <c r="S12" i="1112"/>
  <c r="R12" i="1112"/>
  <c r="Q12" i="1112"/>
  <c r="P12" i="1112"/>
  <c r="O12" i="1112"/>
  <c r="N37" i="1112"/>
  <c r="M37" i="1112"/>
  <c r="L37" i="1112"/>
  <c r="K37" i="1112"/>
  <c r="J37" i="1112"/>
  <c r="I37" i="1112"/>
  <c r="H37" i="1112"/>
  <c r="G37" i="1112"/>
  <c r="F37" i="1112"/>
  <c r="E12" i="1112"/>
  <c r="D12" i="1112"/>
  <c r="C12" i="1112"/>
  <c r="B12" i="1112"/>
  <c r="S11" i="1112"/>
  <c r="R11" i="1112"/>
  <c r="Q11" i="1112"/>
  <c r="P11" i="1112"/>
  <c r="O11" i="1112"/>
  <c r="N36" i="1112"/>
  <c r="M36" i="1112"/>
  <c r="L36" i="1112"/>
  <c r="K36" i="1112"/>
  <c r="J36" i="1112"/>
  <c r="I36" i="1112"/>
  <c r="H36" i="1112"/>
  <c r="G36" i="1112"/>
  <c r="F36" i="1112"/>
  <c r="E11" i="1112"/>
  <c r="D11" i="1112"/>
  <c r="C11" i="1112"/>
  <c r="B11" i="1112"/>
  <c r="S10" i="1112"/>
  <c r="R10" i="1112"/>
  <c r="Q10" i="1112"/>
  <c r="P10" i="1112"/>
  <c r="O10" i="1112"/>
  <c r="N35" i="1112"/>
  <c r="M35" i="1112"/>
  <c r="L35" i="1112"/>
  <c r="K35" i="1112"/>
  <c r="J35" i="1112"/>
  <c r="I35" i="1112"/>
  <c r="H35" i="1112"/>
  <c r="G35" i="1112"/>
  <c r="F35" i="1112"/>
  <c r="E10" i="1112"/>
  <c r="D10" i="1112"/>
  <c r="C10" i="1112"/>
  <c r="B10" i="1112"/>
  <c r="S9" i="1112"/>
  <c r="R9" i="1112"/>
  <c r="Q9" i="1112"/>
  <c r="P9" i="1112"/>
  <c r="O9" i="1112"/>
  <c r="N34" i="1112"/>
  <c r="M34" i="1112"/>
  <c r="L34" i="1112"/>
  <c r="K34" i="1112"/>
  <c r="J34" i="1112"/>
  <c r="I34" i="1112"/>
  <c r="H34" i="1112"/>
  <c r="G34" i="1112"/>
  <c r="F34" i="1112"/>
  <c r="E9" i="1112"/>
  <c r="D9" i="1112"/>
  <c r="C9" i="1112"/>
  <c r="B9" i="1112"/>
  <c r="S8" i="1112"/>
  <c r="R8" i="1112"/>
  <c r="Q8" i="1112"/>
  <c r="P8" i="1112"/>
  <c r="O8" i="1112"/>
  <c r="N33" i="1112"/>
  <c r="M33" i="1112"/>
  <c r="L33" i="1112"/>
  <c r="K33" i="1112"/>
  <c r="J33" i="1112"/>
  <c r="I33" i="1112"/>
  <c r="H33" i="1112"/>
  <c r="G33" i="1112"/>
  <c r="F33" i="1112"/>
  <c r="E8" i="1112"/>
  <c r="D8" i="1112"/>
  <c r="C8" i="1112"/>
  <c r="B8" i="1112"/>
  <c r="S7" i="1112"/>
  <c r="R7" i="1112"/>
  <c r="Q7" i="1112"/>
  <c r="P7" i="1112"/>
  <c r="O7" i="1112"/>
  <c r="N32" i="1112"/>
  <c r="M32" i="1112"/>
  <c r="L32" i="1112"/>
  <c r="K32" i="1112"/>
  <c r="J32" i="1112"/>
  <c r="I32" i="1112"/>
  <c r="H32" i="1112"/>
  <c r="G32" i="1112"/>
  <c r="F32" i="1112"/>
  <c r="E7" i="1112"/>
  <c r="D7" i="1112"/>
  <c r="C7" i="1112"/>
  <c r="B7" i="1112"/>
  <c r="S6" i="1112"/>
  <c r="R6" i="1112"/>
  <c r="Q6" i="1112"/>
  <c r="P6" i="1112"/>
  <c r="O6" i="1112"/>
  <c r="N31" i="1112"/>
  <c r="M31" i="1112"/>
  <c r="L31" i="1112"/>
  <c r="K31" i="1112"/>
  <c r="J31" i="1112"/>
  <c r="I31" i="1112"/>
  <c r="H31" i="1112"/>
  <c r="G31" i="1112"/>
  <c r="F31" i="1112"/>
  <c r="E6" i="1112"/>
  <c r="D6" i="1112"/>
  <c r="C6" i="1112"/>
  <c r="B6" i="1112"/>
  <c r="S5" i="1112"/>
  <c r="R5" i="1112"/>
  <c r="Q5" i="1112"/>
  <c r="P5" i="1112"/>
  <c r="O5" i="1112"/>
  <c r="N30" i="1112"/>
  <c r="M30" i="1112"/>
  <c r="L30" i="1112"/>
  <c r="K30" i="1112"/>
  <c r="J30" i="1112"/>
  <c r="I30" i="1112"/>
  <c r="H30" i="1112"/>
  <c r="G30" i="1112"/>
  <c r="F30" i="1112"/>
  <c r="E5" i="1112"/>
  <c r="D5" i="1112"/>
  <c r="C5" i="1112"/>
  <c r="B5" i="1112"/>
  <c r="S4" i="1112"/>
  <c r="R4" i="1112"/>
  <c r="Q4" i="1112"/>
  <c r="P4" i="1112"/>
  <c r="O4" i="1112"/>
  <c r="N29" i="1112"/>
  <c r="M29" i="1112"/>
  <c r="L29" i="1112"/>
  <c r="K29" i="1112"/>
  <c r="J29" i="1112"/>
  <c r="I29" i="1112"/>
  <c r="H29" i="1112"/>
  <c r="G29" i="1112"/>
  <c r="F29" i="1112"/>
  <c r="E4" i="1112"/>
  <c r="D4" i="1112"/>
  <c r="C4" i="1112"/>
  <c r="B4" i="1112"/>
  <c r="S3" i="1112"/>
  <c r="R3" i="1112"/>
  <c r="Q3" i="1112"/>
  <c r="P3" i="1112"/>
  <c r="O3" i="1112"/>
  <c r="N28" i="1112"/>
  <c r="M28" i="1112"/>
  <c r="L28" i="1112"/>
  <c r="K28" i="1112"/>
  <c r="J28" i="1112"/>
  <c r="I28" i="1112"/>
  <c r="H28" i="1112"/>
  <c r="G28" i="1112"/>
  <c r="F28" i="1112"/>
  <c r="E3" i="1112"/>
  <c r="D3" i="1112"/>
  <c r="C3" i="1112"/>
  <c r="B3" i="1112"/>
  <c r="S2" i="1112"/>
  <c r="R2" i="1112"/>
  <c r="Q2" i="1112"/>
  <c r="P2" i="1112"/>
  <c r="O2" i="1112"/>
  <c r="N27" i="1112"/>
  <c r="M27" i="1112"/>
  <c r="L27" i="1112"/>
  <c r="K27" i="1112"/>
  <c r="J27" i="1112"/>
  <c r="I27" i="1112"/>
  <c r="H27" i="1112"/>
  <c r="G27" i="1112"/>
  <c r="F27" i="1112"/>
  <c r="E2" i="1112"/>
  <c r="D2" i="1112"/>
  <c r="C2" i="1112"/>
  <c r="B2" i="1112"/>
  <c r="S51" i="1111"/>
  <c r="R51" i="1111"/>
  <c r="Q16" i="1111"/>
  <c r="P16" i="1111"/>
  <c r="O16" i="1111"/>
  <c r="N16" i="1111"/>
  <c r="M16" i="1111"/>
  <c r="L51" i="1111"/>
  <c r="K51" i="1111"/>
  <c r="J51" i="1111"/>
  <c r="I51" i="1111"/>
  <c r="H30" i="1111"/>
  <c r="G30" i="1111"/>
  <c r="F30" i="1111"/>
  <c r="E30" i="1111"/>
  <c r="D51" i="1111"/>
  <c r="C22" i="1111"/>
  <c r="B22" i="1111"/>
  <c r="S50" i="1111"/>
  <c r="R50" i="1111"/>
  <c r="Q15" i="1111"/>
  <c r="P15" i="1111"/>
  <c r="O15" i="1111"/>
  <c r="N15" i="1111"/>
  <c r="M15" i="1111"/>
  <c r="L50" i="1111"/>
  <c r="K50" i="1111"/>
  <c r="J50" i="1111"/>
  <c r="I50" i="1111"/>
  <c r="H29" i="1111"/>
  <c r="G29" i="1111"/>
  <c r="F29" i="1111"/>
  <c r="E29" i="1111"/>
  <c r="D50" i="1111"/>
  <c r="C21" i="1111"/>
  <c r="B21" i="1111"/>
  <c r="S49" i="1111"/>
  <c r="R49" i="1111"/>
  <c r="Q14" i="1111"/>
  <c r="P14" i="1111"/>
  <c r="O14" i="1111"/>
  <c r="N14" i="1111"/>
  <c r="M14" i="1111"/>
  <c r="L49" i="1111"/>
  <c r="K49" i="1111"/>
  <c r="J49" i="1111"/>
  <c r="I49" i="1111"/>
  <c r="H28" i="1111"/>
  <c r="G28" i="1111"/>
  <c r="F28" i="1111"/>
  <c r="E28" i="1111"/>
  <c r="D49" i="1111"/>
  <c r="C20" i="1111"/>
  <c r="B20" i="1111"/>
  <c r="S48" i="1111"/>
  <c r="R48" i="1111"/>
  <c r="Q13" i="1111"/>
  <c r="P13" i="1111"/>
  <c r="O13" i="1111"/>
  <c r="N13" i="1111"/>
  <c r="M13" i="1111"/>
  <c r="L48" i="1111"/>
  <c r="K48" i="1111"/>
  <c r="J48" i="1111"/>
  <c r="I48" i="1111"/>
  <c r="H27" i="1111"/>
  <c r="G27" i="1111"/>
  <c r="F27" i="1111"/>
  <c r="E27" i="1111"/>
  <c r="D48" i="1111"/>
  <c r="C19" i="1111"/>
  <c r="B19" i="1111"/>
  <c r="S47" i="1111"/>
  <c r="R47" i="1111"/>
  <c r="Q12" i="1111"/>
  <c r="P12" i="1111"/>
  <c r="O12" i="1111"/>
  <c r="N12" i="1111"/>
  <c r="M12" i="1111"/>
  <c r="L47" i="1111"/>
  <c r="K47" i="1111"/>
  <c r="J47" i="1111"/>
  <c r="I47" i="1111"/>
  <c r="H26" i="1111"/>
  <c r="G26" i="1111"/>
  <c r="F26" i="1111"/>
  <c r="E26" i="1111"/>
  <c r="D47" i="1111"/>
  <c r="C18" i="1111"/>
  <c r="B18" i="1111"/>
  <c r="S46" i="1111"/>
  <c r="R46" i="1111"/>
  <c r="Q11" i="1111"/>
  <c r="P11" i="1111"/>
  <c r="O11" i="1111"/>
  <c r="N11" i="1111"/>
  <c r="M11" i="1111"/>
  <c r="L46" i="1111"/>
  <c r="K46" i="1111"/>
  <c r="J46" i="1111"/>
  <c r="I46" i="1111"/>
  <c r="H25" i="1111"/>
  <c r="G25" i="1111"/>
  <c r="F25" i="1111"/>
  <c r="E25" i="1111"/>
  <c r="D46" i="1111"/>
  <c r="C17" i="1111"/>
  <c r="B17" i="1111"/>
  <c r="S45" i="1111"/>
  <c r="R45" i="1111"/>
  <c r="Q10" i="1111"/>
  <c r="P10" i="1111"/>
  <c r="O10" i="1111"/>
  <c r="N10" i="1111"/>
  <c r="M10" i="1111"/>
  <c r="L45" i="1111"/>
  <c r="K45" i="1111"/>
  <c r="J45" i="1111"/>
  <c r="I45" i="1111"/>
  <c r="H24" i="1111"/>
  <c r="G24" i="1111"/>
  <c r="F24" i="1111"/>
  <c r="E24" i="1111"/>
  <c r="D45" i="1111"/>
  <c r="C16" i="1111"/>
  <c r="B16" i="1111"/>
  <c r="S44" i="1111"/>
  <c r="R44" i="1111"/>
  <c r="Q9" i="1111"/>
  <c r="P9" i="1111"/>
  <c r="O9" i="1111"/>
  <c r="N9" i="1111"/>
  <c r="M9" i="1111"/>
  <c r="L44" i="1111"/>
  <c r="K44" i="1111"/>
  <c r="J44" i="1111"/>
  <c r="I44" i="1111"/>
  <c r="H23" i="1111"/>
  <c r="G23" i="1111"/>
  <c r="F23" i="1111"/>
  <c r="E23" i="1111"/>
  <c r="D44" i="1111"/>
  <c r="C15" i="1111"/>
  <c r="B15" i="1111"/>
  <c r="S43" i="1111"/>
  <c r="R43" i="1111"/>
  <c r="Q8" i="1111"/>
  <c r="P8" i="1111"/>
  <c r="O8" i="1111"/>
  <c r="N8" i="1111"/>
  <c r="M8" i="1111"/>
  <c r="L43" i="1111"/>
  <c r="K43" i="1111"/>
  <c r="J43" i="1111"/>
  <c r="I43" i="1111"/>
  <c r="H22" i="1111"/>
  <c r="G22" i="1111"/>
  <c r="F22" i="1111"/>
  <c r="E22" i="1111"/>
  <c r="D43" i="1111"/>
  <c r="C14" i="1111"/>
  <c r="B14" i="1111"/>
  <c r="S42" i="1111"/>
  <c r="R42" i="1111"/>
  <c r="Q7" i="1111"/>
  <c r="P7" i="1111"/>
  <c r="O7" i="1111"/>
  <c r="N7" i="1111"/>
  <c r="M7" i="1111"/>
  <c r="L42" i="1111"/>
  <c r="K42" i="1111"/>
  <c r="J42" i="1111"/>
  <c r="I42" i="1111"/>
  <c r="H21" i="1111"/>
  <c r="G21" i="1111"/>
  <c r="F21" i="1111"/>
  <c r="E21" i="1111"/>
  <c r="D42" i="1111"/>
  <c r="C13" i="1111"/>
  <c r="B13" i="1111"/>
  <c r="S41" i="1111"/>
  <c r="R41" i="1111"/>
  <c r="Q6" i="1111"/>
  <c r="P6" i="1111"/>
  <c r="O6" i="1111"/>
  <c r="N6" i="1111"/>
  <c r="M6" i="1111"/>
  <c r="L41" i="1111"/>
  <c r="K41" i="1111"/>
  <c r="J41" i="1111"/>
  <c r="I41" i="1111"/>
  <c r="H20" i="1111"/>
  <c r="G20" i="1111"/>
  <c r="F20" i="1111"/>
  <c r="E20" i="1111"/>
  <c r="D41" i="1111"/>
  <c r="C12" i="1111"/>
  <c r="B12" i="1111"/>
  <c r="S40" i="1111"/>
  <c r="R40" i="1111"/>
  <c r="Q5" i="1111"/>
  <c r="P5" i="1111"/>
  <c r="O5" i="1111"/>
  <c r="N5" i="1111"/>
  <c r="M5" i="1111"/>
  <c r="L40" i="1111"/>
  <c r="K40" i="1111"/>
  <c r="J40" i="1111"/>
  <c r="I40" i="1111"/>
  <c r="H19" i="1111"/>
  <c r="G19" i="1111"/>
  <c r="F19" i="1111"/>
  <c r="E19" i="1111"/>
  <c r="D40" i="1111"/>
  <c r="C11" i="1111"/>
  <c r="B11" i="1111"/>
  <c r="S39" i="1111"/>
  <c r="R39" i="1111"/>
  <c r="Q4" i="1111"/>
  <c r="P4" i="1111"/>
  <c r="O4" i="1111"/>
  <c r="N4" i="1111"/>
  <c r="M4" i="1111"/>
  <c r="L39" i="1111"/>
  <c r="K39" i="1111"/>
  <c r="J39" i="1111"/>
  <c r="I39" i="1111"/>
  <c r="H18" i="1111"/>
  <c r="G18" i="1111"/>
  <c r="F18" i="1111"/>
  <c r="E18" i="1111"/>
  <c r="D39" i="1111"/>
  <c r="C10" i="1111"/>
  <c r="B10" i="1111"/>
  <c r="S38" i="1111"/>
  <c r="R38" i="1111"/>
  <c r="Q3" i="1111"/>
  <c r="P3" i="1111"/>
  <c r="O3" i="1111"/>
  <c r="N3" i="1111"/>
  <c r="M3" i="1111"/>
  <c r="L38" i="1111"/>
  <c r="K38" i="1111"/>
  <c r="J38" i="1111"/>
  <c r="I38" i="1111"/>
  <c r="H17" i="1111"/>
  <c r="G17" i="1111"/>
  <c r="F17" i="1111"/>
  <c r="E17" i="1111"/>
  <c r="D38" i="1111"/>
  <c r="C9" i="1111"/>
  <c r="B9" i="1111"/>
  <c r="S37" i="1111"/>
  <c r="R37" i="1111"/>
  <c r="Q2" i="1111"/>
  <c r="P2" i="1111"/>
  <c r="O2" i="1111"/>
  <c r="N2" i="1111"/>
  <c r="M2" i="1111"/>
  <c r="L37" i="1111"/>
  <c r="K37" i="1111"/>
  <c r="J37" i="1111"/>
  <c r="I37" i="1111"/>
  <c r="H16" i="1111"/>
  <c r="G16" i="1111"/>
  <c r="F16" i="1111"/>
  <c r="E16" i="1111"/>
  <c r="D37" i="1111"/>
  <c r="C8" i="1111"/>
  <c r="B8" i="1111"/>
  <c r="S36" i="1111"/>
  <c r="R36" i="1111"/>
  <c r="Q51" i="1111"/>
  <c r="P51" i="1111"/>
  <c r="O51" i="1111"/>
  <c r="N51" i="1111"/>
  <c r="M51" i="1111"/>
  <c r="L36" i="1111"/>
  <c r="K36" i="1111"/>
  <c r="J36" i="1111"/>
  <c r="I36" i="1111"/>
  <c r="H15" i="1111"/>
  <c r="G15" i="1111"/>
  <c r="F15" i="1111"/>
  <c r="E15" i="1111"/>
  <c r="D36" i="1111"/>
  <c r="C7" i="1111"/>
  <c r="B7" i="1111"/>
  <c r="S35" i="1111"/>
  <c r="R35" i="1111"/>
  <c r="Q50" i="1111"/>
  <c r="P50" i="1111"/>
  <c r="O50" i="1111"/>
  <c r="N50" i="1111"/>
  <c r="M50" i="1111"/>
  <c r="L35" i="1111"/>
  <c r="K35" i="1111"/>
  <c r="J35" i="1111"/>
  <c r="I35" i="1111"/>
  <c r="H14" i="1111"/>
  <c r="G14" i="1111"/>
  <c r="F14" i="1111"/>
  <c r="E14" i="1111"/>
  <c r="D35" i="1111"/>
  <c r="C6" i="1111"/>
  <c r="B6" i="1111"/>
  <c r="S34" i="1111"/>
  <c r="R34" i="1111"/>
  <c r="Q49" i="1111"/>
  <c r="P49" i="1111"/>
  <c r="O49" i="1111"/>
  <c r="N49" i="1111"/>
  <c r="M49" i="1111"/>
  <c r="L34" i="1111"/>
  <c r="K34" i="1111"/>
  <c r="J34" i="1111"/>
  <c r="I34" i="1111"/>
  <c r="H13" i="1111"/>
  <c r="G13" i="1111"/>
  <c r="F13" i="1111"/>
  <c r="E13" i="1111"/>
  <c r="D34" i="1111"/>
  <c r="C5" i="1111"/>
  <c r="B5" i="1111"/>
  <c r="S33" i="1111"/>
  <c r="R33" i="1111"/>
  <c r="Q48" i="1111"/>
  <c r="P48" i="1111"/>
  <c r="O48" i="1111"/>
  <c r="N48" i="1111"/>
  <c r="M48" i="1111"/>
  <c r="L33" i="1111"/>
  <c r="K33" i="1111"/>
  <c r="J33" i="1111"/>
  <c r="I33" i="1111"/>
  <c r="H12" i="1111"/>
  <c r="G12" i="1111"/>
  <c r="F12" i="1111"/>
  <c r="E12" i="1111"/>
  <c r="D33" i="1111"/>
  <c r="C4" i="1111"/>
  <c r="B4" i="1111"/>
  <c r="S32" i="1111"/>
  <c r="R32" i="1111"/>
  <c r="Q47" i="1111"/>
  <c r="P47" i="1111"/>
  <c r="O47" i="1111"/>
  <c r="N47" i="1111"/>
  <c r="M47" i="1111"/>
  <c r="L32" i="1111"/>
  <c r="K32" i="1111"/>
  <c r="J32" i="1111"/>
  <c r="I32" i="1111"/>
  <c r="H11" i="1111"/>
  <c r="G11" i="1111"/>
  <c r="F11" i="1111"/>
  <c r="E11" i="1111"/>
  <c r="D32" i="1111"/>
  <c r="C3" i="1111"/>
  <c r="B3" i="1111"/>
  <c r="S31" i="1111"/>
  <c r="R31" i="1111"/>
  <c r="Q46" i="1111"/>
  <c r="P46" i="1111"/>
  <c r="O46" i="1111"/>
  <c r="N46" i="1111"/>
  <c r="M46" i="1111"/>
  <c r="L31" i="1111"/>
  <c r="K31" i="1111"/>
  <c r="J31" i="1111"/>
  <c r="I31" i="1111"/>
  <c r="H10" i="1111"/>
  <c r="G10" i="1111"/>
  <c r="F10" i="1111"/>
  <c r="E10" i="1111"/>
  <c r="D31" i="1111"/>
  <c r="C2" i="1111"/>
  <c r="B2" i="1111"/>
  <c r="S30" i="1111"/>
  <c r="R30" i="1111"/>
  <c r="Q45" i="1111"/>
  <c r="P45" i="1111"/>
  <c r="O45" i="1111"/>
  <c r="N45" i="1111"/>
  <c r="M45" i="1111"/>
  <c r="L30" i="1111"/>
  <c r="K30" i="1111"/>
  <c r="J30" i="1111"/>
  <c r="I30" i="1111"/>
  <c r="H9" i="1111"/>
  <c r="G9" i="1111"/>
  <c r="F9" i="1111"/>
  <c r="E9" i="1111"/>
  <c r="D30" i="1111"/>
  <c r="C51" i="1111"/>
  <c r="B51" i="1111"/>
  <c r="S29" i="1111"/>
  <c r="R29" i="1111"/>
  <c r="Q44" i="1111"/>
  <c r="P44" i="1111"/>
  <c r="O44" i="1111"/>
  <c r="N44" i="1111"/>
  <c r="M44" i="1111"/>
  <c r="L29" i="1111"/>
  <c r="K29" i="1111"/>
  <c r="J29" i="1111"/>
  <c r="I29" i="1111"/>
  <c r="H8" i="1111"/>
  <c r="G8" i="1111"/>
  <c r="F8" i="1111"/>
  <c r="E8" i="1111"/>
  <c r="D29" i="1111"/>
  <c r="C50" i="1111"/>
  <c r="B50" i="1111"/>
  <c r="S28" i="1111"/>
  <c r="R28" i="1111"/>
  <c r="Q43" i="1111"/>
  <c r="P43" i="1111"/>
  <c r="O43" i="1111"/>
  <c r="N43" i="1111"/>
  <c r="M43" i="1111"/>
  <c r="L28" i="1111"/>
  <c r="K28" i="1111"/>
  <c r="J28" i="1111"/>
  <c r="I28" i="1111"/>
  <c r="H7" i="1111"/>
  <c r="G7" i="1111"/>
  <c r="F7" i="1111"/>
  <c r="E7" i="1111"/>
  <c r="D28" i="1111"/>
  <c r="C49" i="1111"/>
  <c r="B49" i="1111"/>
  <c r="S27" i="1111"/>
  <c r="R27" i="1111"/>
  <c r="Q42" i="1111"/>
  <c r="P42" i="1111"/>
  <c r="O42" i="1111"/>
  <c r="N42" i="1111"/>
  <c r="M42" i="1111"/>
  <c r="L27" i="1111"/>
  <c r="K27" i="1111"/>
  <c r="J27" i="1111"/>
  <c r="I27" i="1111"/>
  <c r="H6" i="1111"/>
  <c r="G6" i="1111"/>
  <c r="F6" i="1111"/>
  <c r="E6" i="1111"/>
  <c r="D27" i="1111"/>
  <c r="C48" i="1111"/>
  <c r="B48" i="1111"/>
  <c r="S26" i="1111"/>
  <c r="R26" i="1111"/>
  <c r="Q41" i="1111"/>
  <c r="P41" i="1111"/>
  <c r="O41" i="1111"/>
  <c r="N41" i="1111"/>
  <c r="M41" i="1111"/>
  <c r="L26" i="1111"/>
  <c r="K26" i="1111"/>
  <c r="J26" i="1111"/>
  <c r="I26" i="1111"/>
  <c r="H5" i="1111"/>
  <c r="G5" i="1111"/>
  <c r="F5" i="1111"/>
  <c r="E5" i="1111"/>
  <c r="D26" i="1111"/>
  <c r="C47" i="1111"/>
  <c r="B47" i="1111"/>
  <c r="S25" i="1111"/>
  <c r="R25" i="1111"/>
  <c r="Q40" i="1111"/>
  <c r="P40" i="1111"/>
  <c r="O40" i="1111"/>
  <c r="N40" i="1111"/>
  <c r="M40" i="1111"/>
  <c r="L25" i="1111"/>
  <c r="K25" i="1111"/>
  <c r="J25" i="1111"/>
  <c r="I25" i="1111"/>
  <c r="H4" i="1111"/>
  <c r="G4" i="1111"/>
  <c r="F4" i="1111"/>
  <c r="E4" i="1111"/>
  <c r="D25" i="1111"/>
  <c r="C46" i="1111"/>
  <c r="B46" i="1111"/>
  <c r="S24" i="1111"/>
  <c r="R24" i="1111"/>
  <c r="Q39" i="1111"/>
  <c r="P39" i="1111"/>
  <c r="O39" i="1111"/>
  <c r="N39" i="1111"/>
  <c r="M39" i="1111"/>
  <c r="L24" i="1111"/>
  <c r="K24" i="1111"/>
  <c r="J24" i="1111"/>
  <c r="I24" i="1111"/>
  <c r="H3" i="1111"/>
  <c r="G3" i="1111"/>
  <c r="F3" i="1111"/>
  <c r="E3" i="1111"/>
  <c r="D24" i="1111"/>
  <c r="C45" i="1111"/>
  <c r="B45" i="1111"/>
  <c r="S23" i="1111"/>
  <c r="R23" i="1111"/>
  <c r="Q38" i="1111"/>
  <c r="P38" i="1111"/>
  <c r="O38" i="1111"/>
  <c r="N38" i="1111"/>
  <c r="M38" i="1111"/>
  <c r="L23" i="1111"/>
  <c r="K23" i="1111"/>
  <c r="J23" i="1111"/>
  <c r="I23" i="1111"/>
  <c r="H2" i="1111"/>
  <c r="G2" i="1111"/>
  <c r="F2" i="1111"/>
  <c r="E2" i="1111"/>
  <c r="D23" i="1111"/>
  <c r="C44" i="1111"/>
  <c r="B44" i="1111"/>
  <c r="S22" i="1111"/>
  <c r="R22" i="1111"/>
  <c r="Q37" i="1111"/>
  <c r="P37" i="1111"/>
  <c r="O37" i="1111"/>
  <c r="N37" i="1111"/>
  <c r="M37" i="1111"/>
  <c r="L22" i="1111"/>
  <c r="K22" i="1111"/>
  <c r="J22" i="1111"/>
  <c r="I22" i="1111"/>
  <c r="H51" i="1111"/>
  <c r="G51" i="1111"/>
  <c r="F51" i="1111"/>
  <c r="E51" i="1111"/>
  <c r="D22" i="1111"/>
  <c r="C43" i="1111"/>
  <c r="B43" i="1111"/>
  <c r="S21" i="1111"/>
  <c r="R21" i="1111"/>
  <c r="Q36" i="1111"/>
  <c r="P36" i="1111"/>
  <c r="O36" i="1111"/>
  <c r="N36" i="1111"/>
  <c r="M36" i="1111"/>
  <c r="L21" i="1111"/>
  <c r="K21" i="1111"/>
  <c r="J21" i="1111"/>
  <c r="I21" i="1111"/>
  <c r="H50" i="1111"/>
  <c r="G50" i="1111"/>
  <c r="F50" i="1111"/>
  <c r="E50" i="1111"/>
  <c r="D21" i="1111"/>
  <c r="C42" i="1111"/>
  <c r="B42" i="1111"/>
  <c r="S20" i="1111"/>
  <c r="R20" i="1111"/>
  <c r="Q35" i="1111"/>
  <c r="P35" i="1111"/>
  <c r="O35" i="1111"/>
  <c r="N35" i="1111"/>
  <c r="M35" i="1111"/>
  <c r="L20" i="1111"/>
  <c r="K20" i="1111"/>
  <c r="J20" i="1111"/>
  <c r="I20" i="1111"/>
  <c r="H49" i="1111"/>
  <c r="G49" i="1111"/>
  <c r="F49" i="1111"/>
  <c r="E49" i="1111"/>
  <c r="D20" i="1111"/>
  <c r="C41" i="1111"/>
  <c r="B41" i="1111"/>
  <c r="S19" i="1111"/>
  <c r="R19" i="1111"/>
  <c r="Q34" i="1111"/>
  <c r="P34" i="1111"/>
  <c r="O34" i="1111"/>
  <c r="N34" i="1111"/>
  <c r="M34" i="1111"/>
  <c r="L19" i="1111"/>
  <c r="K19" i="1111"/>
  <c r="J19" i="1111"/>
  <c r="I19" i="1111"/>
  <c r="H48" i="1111"/>
  <c r="G48" i="1111"/>
  <c r="F48" i="1111"/>
  <c r="E48" i="1111"/>
  <c r="D19" i="1111"/>
  <c r="C40" i="1111"/>
  <c r="B40" i="1111"/>
  <c r="S18" i="1111"/>
  <c r="R18" i="1111"/>
  <c r="Q33" i="1111"/>
  <c r="P33" i="1111"/>
  <c r="O33" i="1111"/>
  <c r="N33" i="1111"/>
  <c r="M33" i="1111"/>
  <c r="L18" i="1111"/>
  <c r="K18" i="1111"/>
  <c r="J18" i="1111"/>
  <c r="I18" i="1111"/>
  <c r="H47" i="1111"/>
  <c r="G47" i="1111"/>
  <c r="F47" i="1111"/>
  <c r="E47" i="1111"/>
  <c r="D18" i="1111"/>
  <c r="C39" i="1111"/>
  <c r="B39" i="1111"/>
  <c r="S17" i="1111"/>
  <c r="R17" i="1111"/>
  <c r="Q32" i="1111"/>
  <c r="P32" i="1111"/>
  <c r="O32" i="1111"/>
  <c r="N32" i="1111"/>
  <c r="M32" i="1111"/>
  <c r="L17" i="1111"/>
  <c r="K17" i="1111"/>
  <c r="J17" i="1111"/>
  <c r="I17" i="1111"/>
  <c r="H46" i="1111"/>
  <c r="G46" i="1111"/>
  <c r="F46" i="1111"/>
  <c r="E46" i="1111"/>
  <c r="D17" i="1111"/>
  <c r="C38" i="1111"/>
  <c r="B38" i="1111"/>
  <c r="S16" i="1111"/>
  <c r="R16" i="1111"/>
  <c r="Q31" i="1111"/>
  <c r="P31" i="1111"/>
  <c r="O31" i="1111"/>
  <c r="N31" i="1111"/>
  <c r="M31" i="1111"/>
  <c r="L16" i="1111"/>
  <c r="K16" i="1111"/>
  <c r="J16" i="1111"/>
  <c r="I16" i="1111"/>
  <c r="H45" i="1111"/>
  <c r="G45" i="1111"/>
  <c r="F45" i="1111"/>
  <c r="E45" i="1111"/>
  <c r="D16" i="1111"/>
  <c r="C37" i="1111"/>
  <c r="B37" i="1111"/>
  <c r="S15" i="1111"/>
  <c r="R15" i="1111"/>
  <c r="Q30" i="1111"/>
  <c r="P30" i="1111"/>
  <c r="O30" i="1111"/>
  <c r="N30" i="1111"/>
  <c r="M30" i="1111"/>
  <c r="L15" i="1111"/>
  <c r="K15" i="1111"/>
  <c r="J15" i="1111"/>
  <c r="I15" i="1111"/>
  <c r="H44" i="1111"/>
  <c r="G44" i="1111"/>
  <c r="F44" i="1111"/>
  <c r="E44" i="1111"/>
  <c r="D15" i="1111"/>
  <c r="C36" i="1111"/>
  <c r="B36" i="1111"/>
  <c r="S14" i="1111"/>
  <c r="R14" i="1111"/>
  <c r="Q29" i="1111"/>
  <c r="P29" i="1111"/>
  <c r="O29" i="1111"/>
  <c r="N29" i="1111"/>
  <c r="M29" i="1111"/>
  <c r="L14" i="1111"/>
  <c r="K14" i="1111"/>
  <c r="J14" i="1111"/>
  <c r="I14" i="1111"/>
  <c r="H43" i="1111"/>
  <c r="G43" i="1111"/>
  <c r="F43" i="1111"/>
  <c r="E43" i="1111"/>
  <c r="D14" i="1111"/>
  <c r="C35" i="1111"/>
  <c r="B35" i="1111"/>
  <c r="S13" i="1111"/>
  <c r="R13" i="1111"/>
  <c r="Q28" i="1111"/>
  <c r="P28" i="1111"/>
  <c r="O28" i="1111"/>
  <c r="N28" i="1111"/>
  <c r="M28" i="1111"/>
  <c r="L13" i="1111"/>
  <c r="K13" i="1111"/>
  <c r="J13" i="1111"/>
  <c r="I13" i="1111"/>
  <c r="H42" i="1111"/>
  <c r="G42" i="1111"/>
  <c r="F42" i="1111"/>
  <c r="E42" i="1111"/>
  <c r="D13" i="1111"/>
  <c r="C34" i="1111"/>
  <c r="B34" i="1111"/>
  <c r="S12" i="1111"/>
  <c r="R12" i="1111"/>
  <c r="Q27" i="1111"/>
  <c r="P27" i="1111"/>
  <c r="O27" i="1111"/>
  <c r="N27" i="1111"/>
  <c r="M27" i="1111"/>
  <c r="L12" i="1111"/>
  <c r="K12" i="1111"/>
  <c r="J12" i="1111"/>
  <c r="I12" i="1111"/>
  <c r="H41" i="1111"/>
  <c r="G41" i="1111"/>
  <c r="F41" i="1111"/>
  <c r="E41" i="1111"/>
  <c r="D12" i="1111"/>
  <c r="C33" i="1111"/>
  <c r="B33" i="1111"/>
  <c r="S11" i="1111"/>
  <c r="R11" i="1111"/>
  <c r="Q26" i="1111"/>
  <c r="P26" i="1111"/>
  <c r="O26" i="1111"/>
  <c r="N26" i="1111"/>
  <c r="M26" i="1111"/>
  <c r="L11" i="1111"/>
  <c r="K11" i="1111"/>
  <c r="J11" i="1111"/>
  <c r="I11" i="1111"/>
  <c r="H40" i="1111"/>
  <c r="G40" i="1111"/>
  <c r="F40" i="1111"/>
  <c r="E40" i="1111"/>
  <c r="D11" i="1111"/>
  <c r="C32" i="1111"/>
  <c r="B32" i="1111"/>
  <c r="S10" i="1111"/>
  <c r="R10" i="1111"/>
  <c r="Q25" i="1111"/>
  <c r="P25" i="1111"/>
  <c r="O25" i="1111"/>
  <c r="N25" i="1111"/>
  <c r="M25" i="1111"/>
  <c r="L10" i="1111"/>
  <c r="K10" i="1111"/>
  <c r="J10" i="1111"/>
  <c r="I10" i="1111"/>
  <c r="H39" i="1111"/>
  <c r="G39" i="1111"/>
  <c r="F39" i="1111"/>
  <c r="E39" i="1111"/>
  <c r="D10" i="1111"/>
  <c r="C31" i="1111"/>
  <c r="B31" i="1111"/>
  <c r="S9" i="1111"/>
  <c r="R9" i="1111"/>
  <c r="Q24" i="1111"/>
  <c r="P24" i="1111"/>
  <c r="O24" i="1111"/>
  <c r="N24" i="1111"/>
  <c r="M24" i="1111"/>
  <c r="L9" i="1111"/>
  <c r="K9" i="1111"/>
  <c r="J9" i="1111"/>
  <c r="I9" i="1111"/>
  <c r="H38" i="1111"/>
  <c r="G38" i="1111"/>
  <c r="F38" i="1111"/>
  <c r="E38" i="1111"/>
  <c r="D9" i="1111"/>
  <c r="C30" i="1111"/>
  <c r="B30" i="1111"/>
  <c r="S8" i="1111"/>
  <c r="R8" i="1111"/>
  <c r="Q23" i="1111"/>
  <c r="P23" i="1111"/>
  <c r="O23" i="1111"/>
  <c r="N23" i="1111"/>
  <c r="M23" i="1111"/>
  <c r="L8" i="1111"/>
  <c r="K8" i="1111"/>
  <c r="J8" i="1111"/>
  <c r="I8" i="1111"/>
  <c r="H37" i="1111"/>
  <c r="G37" i="1111"/>
  <c r="F37" i="1111"/>
  <c r="E37" i="1111"/>
  <c r="D8" i="1111"/>
  <c r="C29" i="1111"/>
  <c r="B29" i="1111"/>
  <c r="S7" i="1111"/>
  <c r="R7" i="1111"/>
  <c r="Q22" i="1111"/>
  <c r="P22" i="1111"/>
  <c r="O22" i="1111"/>
  <c r="N22" i="1111"/>
  <c r="M22" i="1111"/>
  <c r="L7" i="1111"/>
  <c r="K7" i="1111"/>
  <c r="J7" i="1111"/>
  <c r="I7" i="1111"/>
  <c r="H36" i="1111"/>
  <c r="G36" i="1111"/>
  <c r="F36" i="1111"/>
  <c r="E36" i="1111"/>
  <c r="D7" i="1111"/>
  <c r="C28" i="1111"/>
  <c r="B28" i="1111"/>
  <c r="S6" i="1111"/>
  <c r="R6" i="1111"/>
  <c r="Q21" i="1111"/>
  <c r="P21" i="1111"/>
  <c r="O21" i="1111"/>
  <c r="N21" i="1111"/>
  <c r="M21" i="1111"/>
  <c r="L6" i="1111"/>
  <c r="K6" i="1111"/>
  <c r="J6" i="1111"/>
  <c r="I6" i="1111"/>
  <c r="H35" i="1111"/>
  <c r="G35" i="1111"/>
  <c r="F35" i="1111"/>
  <c r="E35" i="1111"/>
  <c r="D6" i="1111"/>
  <c r="C27" i="1111"/>
  <c r="B27" i="1111"/>
  <c r="S5" i="1111"/>
  <c r="R5" i="1111"/>
  <c r="Q20" i="1111"/>
  <c r="P20" i="1111"/>
  <c r="O20" i="1111"/>
  <c r="N20" i="1111"/>
  <c r="M20" i="1111"/>
  <c r="L5" i="1111"/>
  <c r="K5" i="1111"/>
  <c r="J5" i="1111"/>
  <c r="I5" i="1111"/>
  <c r="H34" i="1111"/>
  <c r="G34" i="1111"/>
  <c r="F34" i="1111"/>
  <c r="E34" i="1111"/>
  <c r="D5" i="1111"/>
  <c r="C26" i="1111"/>
  <c r="B26" i="1111"/>
  <c r="S4" i="1111"/>
  <c r="R4" i="1111"/>
  <c r="Q19" i="1111"/>
  <c r="P19" i="1111"/>
  <c r="O19" i="1111"/>
  <c r="N19" i="1111"/>
  <c r="M19" i="1111"/>
  <c r="L4" i="1111"/>
  <c r="K4" i="1111"/>
  <c r="J4" i="1111"/>
  <c r="I4" i="1111"/>
  <c r="H33" i="1111"/>
  <c r="G33" i="1111"/>
  <c r="F33" i="1111"/>
  <c r="E33" i="1111"/>
  <c r="D4" i="1111"/>
  <c r="C25" i="1111"/>
  <c r="B25" i="1111"/>
  <c r="S3" i="1111"/>
  <c r="R3" i="1111"/>
  <c r="Q18" i="1111"/>
  <c r="P18" i="1111"/>
  <c r="O18" i="1111"/>
  <c r="N18" i="1111"/>
  <c r="M18" i="1111"/>
  <c r="L3" i="1111"/>
  <c r="K3" i="1111"/>
  <c r="J3" i="1111"/>
  <c r="I3" i="1111"/>
  <c r="H32" i="1111"/>
  <c r="G32" i="1111"/>
  <c r="F32" i="1111"/>
  <c r="E32" i="1111"/>
  <c r="D3" i="1111"/>
  <c r="C24" i="1111"/>
  <c r="B24" i="1111"/>
  <c r="S2" i="1111"/>
  <c r="R2" i="1111"/>
  <c r="Q17" i="1111"/>
  <c r="P17" i="1111"/>
  <c r="O17" i="1111"/>
  <c r="N17" i="1111"/>
  <c r="M17" i="1111"/>
  <c r="L2" i="1111"/>
  <c r="K2" i="1111"/>
  <c r="J2" i="1111"/>
  <c r="I2" i="1111"/>
  <c r="H31" i="1111"/>
  <c r="G31" i="1111"/>
  <c r="F31" i="1111"/>
  <c r="E31" i="1111"/>
  <c r="D2" i="1111"/>
  <c r="C23" i="1111"/>
  <c r="B23" i="1111"/>
  <c r="S51" i="1110"/>
  <c r="R51" i="1110"/>
  <c r="Q51" i="1110"/>
  <c r="P51" i="1110"/>
  <c r="O24" i="1110"/>
  <c r="N24" i="1110"/>
  <c r="M24" i="1110"/>
  <c r="L24" i="1110"/>
  <c r="K42" i="1110"/>
  <c r="J42" i="1110"/>
  <c r="I19" i="1110"/>
  <c r="H19" i="1110"/>
  <c r="G19" i="1110"/>
  <c r="F19" i="1110"/>
  <c r="E19" i="1110"/>
  <c r="D19" i="1110"/>
  <c r="C19" i="1110"/>
  <c r="B51" i="1110"/>
  <c r="S50" i="1110"/>
  <c r="R50" i="1110"/>
  <c r="Q50" i="1110"/>
  <c r="P50" i="1110"/>
  <c r="O23" i="1110"/>
  <c r="N23" i="1110"/>
  <c r="M23" i="1110"/>
  <c r="L23" i="1110"/>
  <c r="K41" i="1110"/>
  <c r="J41" i="1110"/>
  <c r="I18" i="1110"/>
  <c r="H18" i="1110"/>
  <c r="G18" i="1110"/>
  <c r="F18" i="1110"/>
  <c r="E18" i="1110"/>
  <c r="D18" i="1110"/>
  <c r="C18" i="1110"/>
  <c r="B50" i="1110"/>
  <c r="S49" i="1110"/>
  <c r="R49" i="1110"/>
  <c r="Q49" i="1110"/>
  <c r="P49" i="1110"/>
  <c r="O22" i="1110"/>
  <c r="N22" i="1110"/>
  <c r="M22" i="1110"/>
  <c r="L22" i="1110"/>
  <c r="K40" i="1110"/>
  <c r="J40" i="1110"/>
  <c r="I17" i="1110"/>
  <c r="H17" i="1110"/>
  <c r="G17" i="1110"/>
  <c r="F17" i="1110"/>
  <c r="E17" i="1110"/>
  <c r="D17" i="1110"/>
  <c r="C17" i="1110"/>
  <c r="B49" i="1110"/>
  <c r="S48" i="1110"/>
  <c r="R48" i="1110"/>
  <c r="Q48" i="1110"/>
  <c r="P48" i="1110"/>
  <c r="O21" i="1110"/>
  <c r="N21" i="1110"/>
  <c r="M21" i="1110"/>
  <c r="L21" i="1110"/>
  <c r="K39" i="1110"/>
  <c r="J39" i="1110"/>
  <c r="I16" i="1110"/>
  <c r="H16" i="1110"/>
  <c r="G16" i="1110"/>
  <c r="F16" i="1110"/>
  <c r="E16" i="1110"/>
  <c r="D16" i="1110"/>
  <c r="C16" i="1110"/>
  <c r="B48" i="1110"/>
  <c r="S47" i="1110"/>
  <c r="R47" i="1110"/>
  <c r="Q47" i="1110"/>
  <c r="P47" i="1110"/>
  <c r="O20" i="1110"/>
  <c r="N20" i="1110"/>
  <c r="M20" i="1110"/>
  <c r="L20" i="1110"/>
  <c r="K38" i="1110"/>
  <c r="J38" i="1110"/>
  <c r="I15" i="1110"/>
  <c r="H15" i="1110"/>
  <c r="G15" i="1110"/>
  <c r="F15" i="1110"/>
  <c r="E15" i="1110"/>
  <c r="D15" i="1110"/>
  <c r="C15" i="1110"/>
  <c r="B47" i="1110"/>
  <c r="S46" i="1110"/>
  <c r="R46" i="1110"/>
  <c r="Q46" i="1110"/>
  <c r="P46" i="1110"/>
  <c r="O19" i="1110"/>
  <c r="N19" i="1110"/>
  <c r="M19" i="1110"/>
  <c r="L19" i="1110"/>
  <c r="K37" i="1110"/>
  <c r="J37" i="1110"/>
  <c r="I14" i="1110"/>
  <c r="H14" i="1110"/>
  <c r="G14" i="1110"/>
  <c r="F14" i="1110"/>
  <c r="E14" i="1110"/>
  <c r="D14" i="1110"/>
  <c r="C14" i="1110"/>
  <c r="B46" i="1110"/>
  <c r="S45" i="1110"/>
  <c r="R45" i="1110"/>
  <c r="Q45" i="1110"/>
  <c r="P45" i="1110"/>
  <c r="O18" i="1110"/>
  <c r="N18" i="1110"/>
  <c r="M18" i="1110"/>
  <c r="L18" i="1110"/>
  <c r="K36" i="1110"/>
  <c r="J36" i="1110"/>
  <c r="I13" i="1110"/>
  <c r="H13" i="1110"/>
  <c r="G13" i="1110"/>
  <c r="F13" i="1110"/>
  <c r="E13" i="1110"/>
  <c r="D13" i="1110"/>
  <c r="C13" i="1110"/>
  <c r="B45" i="1110"/>
  <c r="S44" i="1110"/>
  <c r="R44" i="1110"/>
  <c r="Q44" i="1110"/>
  <c r="P44" i="1110"/>
  <c r="O17" i="1110"/>
  <c r="N17" i="1110"/>
  <c r="M17" i="1110"/>
  <c r="L17" i="1110"/>
  <c r="K35" i="1110"/>
  <c r="J35" i="1110"/>
  <c r="I12" i="1110"/>
  <c r="H12" i="1110"/>
  <c r="G12" i="1110"/>
  <c r="F12" i="1110"/>
  <c r="E12" i="1110"/>
  <c r="D12" i="1110"/>
  <c r="C12" i="1110"/>
  <c r="B44" i="1110"/>
  <c r="S43" i="1110"/>
  <c r="R43" i="1110"/>
  <c r="Q43" i="1110"/>
  <c r="P43" i="1110"/>
  <c r="O16" i="1110"/>
  <c r="N16" i="1110"/>
  <c r="M16" i="1110"/>
  <c r="L16" i="1110"/>
  <c r="K34" i="1110"/>
  <c r="J34" i="1110"/>
  <c r="I11" i="1110"/>
  <c r="H11" i="1110"/>
  <c r="G11" i="1110"/>
  <c r="F11" i="1110"/>
  <c r="E11" i="1110"/>
  <c r="D11" i="1110"/>
  <c r="C11" i="1110"/>
  <c r="B43" i="1110"/>
  <c r="S42" i="1110"/>
  <c r="R42" i="1110"/>
  <c r="Q42" i="1110"/>
  <c r="P42" i="1110"/>
  <c r="O15" i="1110"/>
  <c r="N15" i="1110"/>
  <c r="M15" i="1110"/>
  <c r="L15" i="1110"/>
  <c r="K33" i="1110"/>
  <c r="J33" i="1110"/>
  <c r="I10" i="1110"/>
  <c r="H10" i="1110"/>
  <c r="G10" i="1110"/>
  <c r="F10" i="1110"/>
  <c r="E10" i="1110"/>
  <c r="D10" i="1110"/>
  <c r="C10" i="1110"/>
  <c r="B42" i="1110"/>
  <c r="S41" i="1110"/>
  <c r="R41" i="1110"/>
  <c r="Q41" i="1110"/>
  <c r="P41" i="1110"/>
  <c r="O14" i="1110"/>
  <c r="N14" i="1110"/>
  <c r="M14" i="1110"/>
  <c r="L14" i="1110"/>
  <c r="K32" i="1110"/>
  <c r="J32" i="1110"/>
  <c r="I9" i="1110"/>
  <c r="H9" i="1110"/>
  <c r="G9" i="1110"/>
  <c r="F9" i="1110"/>
  <c r="E9" i="1110"/>
  <c r="D9" i="1110"/>
  <c r="C9" i="1110"/>
  <c r="B41" i="1110"/>
  <c r="S40" i="1110"/>
  <c r="R40" i="1110"/>
  <c r="Q40" i="1110"/>
  <c r="P40" i="1110"/>
  <c r="O13" i="1110"/>
  <c r="N13" i="1110"/>
  <c r="M13" i="1110"/>
  <c r="L13" i="1110"/>
  <c r="K31" i="1110"/>
  <c r="J31" i="1110"/>
  <c r="I8" i="1110"/>
  <c r="H8" i="1110"/>
  <c r="G8" i="1110"/>
  <c r="F8" i="1110"/>
  <c r="E8" i="1110"/>
  <c r="D8" i="1110"/>
  <c r="C8" i="1110"/>
  <c r="B40" i="1110"/>
  <c r="S39" i="1110"/>
  <c r="R39" i="1110"/>
  <c r="Q39" i="1110"/>
  <c r="P39" i="1110"/>
  <c r="O12" i="1110"/>
  <c r="N12" i="1110"/>
  <c r="M12" i="1110"/>
  <c r="L12" i="1110"/>
  <c r="K30" i="1110"/>
  <c r="J30" i="1110"/>
  <c r="I7" i="1110"/>
  <c r="H7" i="1110"/>
  <c r="G7" i="1110"/>
  <c r="F7" i="1110"/>
  <c r="E7" i="1110"/>
  <c r="D7" i="1110"/>
  <c r="C7" i="1110"/>
  <c r="B39" i="1110"/>
  <c r="S38" i="1110"/>
  <c r="R38" i="1110"/>
  <c r="Q38" i="1110"/>
  <c r="P38" i="1110"/>
  <c r="O11" i="1110"/>
  <c r="N11" i="1110"/>
  <c r="M11" i="1110"/>
  <c r="L11" i="1110"/>
  <c r="K29" i="1110"/>
  <c r="J29" i="1110"/>
  <c r="I6" i="1110"/>
  <c r="H6" i="1110"/>
  <c r="G6" i="1110"/>
  <c r="F6" i="1110"/>
  <c r="E6" i="1110"/>
  <c r="D6" i="1110"/>
  <c r="C6" i="1110"/>
  <c r="B38" i="1110"/>
  <c r="S37" i="1110"/>
  <c r="R37" i="1110"/>
  <c r="Q37" i="1110"/>
  <c r="P37" i="1110"/>
  <c r="O10" i="1110"/>
  <c r="N10" i="1110"/>
  <c r="M10" i="1110"/>
  <c r="L10" i="1110"/>
  <c r="K28" i="1110"/>
  <c r="J28" i="1110"/>
  <c r="I5" i="1110"/>
  <c r="H5" i="1110"/>
  <c r="G5" i="1110"/>
  <c r="F5" i="1110"/>
  <c r="E5" i="1110"/>
  <c r="D5" i="1110"/>
  <c r="C5" i="1110"/>
  <c r="B37" i="1110"/>
  <c r="S36" i="1110"/>
  <c r="R36" i="1110"/>
  <c r="Q36" i="1110"/>
  <c r="P36" i="1110"/>
  <c r="O9" i="1110"/>
  <c r="N9" i="1110"/>
  <c r="M9" i="1110"/>
  <c r="L9" i="1110"/>
  <c r="K27" i="1110"/>
  <c r="J27" i="1110"/>
  <c r="I4" i="1110"/>
  <c r="H4" i="1110"/>
  <c r="G4" i="1110"/>
  <c r="F4" i="1110"/>
  <c r="E4" i="1110"/>
  <c r="D4" i="1110"/>
  <c r="C4" i="1110"/>
  <c r="B36" i="1110"/>
  <c r="S35" i="1110"/>
  <c r="R35" i="1110"/>
  <c r="Q35" i="1110"/>
  <c r="P35" i="1110"/>
  <c r="O8" i="1110"/>
  <c r="N8" i="1110"/>
  <c r="M8" i="1110"/>
  <c r="L8" i="1110"/>
  <c r="K26" i="1110"/>
  <c r="J26" i="1110"/>
  <c r="I3" i="1110"/>
  <c r="H3" i="1110"/>
  <c r="G3" i="1110"/>
  <c r="F3" i="1110"/>
  <c r="E3" i="1110"/>
  <c r="D3" i="1110"/>
  <c r="C3" i="1110"/>
  <c r="B35" i="1110"/>
  <c r="S34" i="1110"/>
  <c r="R34" i="1110"/>
  <c r="Q34" i="1110"/>
  <c r="P34" i="1110"/>
  <c r="O7" i="1110"/>
  <c r="N7" i="1110"/>
  <c r="M7" i="1110"/>
  <c r="L7" i="1110"/>
  <c r="K25" i="1110"/>
  <c r="J25" i="1110"/>
  <c r="I2" i="1110"/>
  <c r="H2" i="1110"/>
  <c r="G2" i="1110"/>
  <c r="F2" i="1110"/>
  <c r="E2" i="1110"/>
  <c r="D2" i="1110"/>
  <c r="C2" i="1110"/>
  <c r="B34" i="1110"/>
  <c r="S33" i="1110"/>
  <c r="R33" i="1110"/>
  <c r="Q33" i="1110"/>
  <c r="P33" i="1110"/>
  <c r="O6" i="1110"/>
  <c r="N6" i="1110"/>
  <c r="M6" i="1110"/>
  <c r="L6" i="1110"/>
  <c r="K24" i="1110"/>
  <c r="J24" i="1110"/>
  <c r="I51" i="1110"/>
  <c r="H51" i="1110"/>
  <c r="G51" i="1110"/>
  <c r="F51" i="1110"/>
  <c r="E51" i="1110"/>
  <c r="D51" i="1110"/>
  <c r="C51" i="1110"/>
  <c r="B33" i="1110"/>
  <c r="S32" i="1110"/>
  <c r="R32" i="1110"/>
  <c r="Q32" i="1110"/>
  <c r="P32" i="1110"/>
  <c r="O5" i="1110"/>
  <c r="N5" i="1110"/>
  <c r="M5" i="1110"/>
  <c r="L5" i="1110"/>
  <c r="K23" i="1110"/>
  <c r="J23" i="1110"/>
  <c r="I50" i="1110"/>
  <c r="H50" i="1110"/>
  <c r="G50" i="1110"/>
  <c r="F50" i="1110"/>
  <c r="E50" i="1110"/>
  <c r="D50" i="1110"/>
  <c r="C50" i="1110"/>
  <c r="B32" i="1110"/>
  <c r="S31" i="1110"/>
  <c r="R31" i="1110"/>
  <c r="Q31" i="1110"/>
  <c r="P31" i="1110"/>
  <c r="O4" i="1110"/>
  <c r="N4" i="1110"/>
  <c r="M4" i="1110"/>
  <c r="L4" i="1110"/>
  <c r="K22" i="1110"/>
  <c r="J22" i="1110"/>
  <c r="I49" i="1110"/>
  <c r="H49" i="1110"/>
  <c r="G49" i="1110"/>
  <c r="F49" i="1110"/>
  <c r="E49" i="1110"/>
  <c r="D49" i="1110"/>
  <c r="C49" i="1110"/>
  <c r="B31" i="1110"/>
  <c r="S30" i="1110"/>
  <c r="R30" i="1110"/>
  <c r="Q30" i="1110"/>
  <c r="P30" i="1110"/>
  <c r="O3" i="1110"/>
  <c r="N3" i="1110"/>
  <c r="M3" i="1110"/>
  <c r="L3" i="1110"/>
  <c r="K21" i="1110"/>
  <c r="J21" i="1110"/>
  <c r="I48" i="1110"/>
  <c r="H48" i="1110"/>
  <c r="G48" i="1110"/>
  <c r="F48" i="1110"/>
  <c r="E48" i="1110"/>
  <c r="D48" i="1110"/>
  <c r="C48" i="1110"/>
  <c r="B30" i="1110"/>
  <c r="S29" i="1110"/>
  <c r="R29" i="1110"/>
  <c r="Q29" i="1110"/>
  <c r="P29" i="1110"/>
  <c r="O2" i="1110"/>
  <c r="N2" i="1110"/>
  <c r="M2" i="1110"/>
  <c r="L2" i="1110"/>
  <c r="K20" i="1110"/>
  <c r="J20" i="1110"/>
  <c r="I47" i="1110"/>
  <c r="H47" i="1110"/>
  <c r="G47" i="1110"/>
  <c r="F47" i="1110"/>
  <c r="E47" i="1110"/>
  <c r="D47" i="1110"/>
  <c r="C47" i="1110"/>
  <c r="B29" i="1110"/>
  <c r="S28" i="1110"/>
  <c r="R28" i="1110"/>
  <c r="Q28" i="1110"/>
  <c r="P28" i="1110"/>
  <c r="O51" i="1110"/>
  <c r="N51" i="1110"/>
  <c r="M51" i="1110"/>
  <c r="L51" i="1110"/>
  <c r="K19" i="1110"/>
  <c r="J19" i="1110"/>
  <c r="I46" i="1110"/>
  <c r="H46" i="1110"/>
  <c r="G46" i="1110"/>
  <c r="F46" i="1110"/>
  <c r="E46" i="1110"/>
  <c r="D46" i="1110"/>
  <c r="C46" i="1110"/>
  <c r="B28" i="1110"/>
  <c r="S27" i="1110"/>
  <c r="R27" i="1110"/>
  <c r="Q27" i="1110"/>
  <c r="P27" i="1110"/>
  <c r="O50" i="1110"/>
  <c r="N50" i="1110"/>
  <c r="M50" i="1110"/>
  <c r="L50" i="1110"/>
  <c r="K18" i="1110"/>
  <c r="J18" i="1110"/>
  <c r="I45" i="1110"/>
  <c r="H45" i="1110"/>
  <c r="G45" i="1110"/>
  <c r="F45" i="1110"/>
  <c r="E45" i="1110"/>
  <c r="D45" i="1110"/>
  <c r="C45" i="1110"/>
  <c r="B27" i="1110"/>
  <c r="S26" i="1110"/>
  <c r="R26" i="1110"/>
  <c r="Q26" i="1110"/>
  <c r="P26" i="1110"/>
  <c r="O49" i="1110"/>
  <c r="N49" i="1110"/>
  <c r="M49" i="1110"/>
  <c r="L49" i="1110"/>
  <c r="K17" i="1110"/>
  <c r="J17" i="1110"/>
  <c r="I44" i="1110"/>
  <c r="H44" i="1110"/>
  <c r="G44" i="1110"/>
  <c r="F44" i="1110"/>
  <c r="E44" i="1110"/>
  <c r="D44" i="1110"/>
  <c r="C44" i="1110"/>
  <c r="B26" i="1110"/>
  <c r="S25" i="1110"/>
  <c r="R25" i="1110"/>
  <c r="Q25" i="1110"/>
  <c r="P25" i="1110"/>
  <c r="O48" i="1110"/>
  <c r="N48" i="1110"/>
  <c r="M48" i="1110"/>
  <c r="L48" i="1110"/>
  <c r="K16" i="1110"/>
  <c r="J16" i="1110"/>
  <c r="I43" i="1110"/>
  <c r="H43" i="1110"/>
  <c r="G43" i="1110"/>
  <c r="F43" i="1110"/>
  <c r="E43" i="1110"/>
  <c r="D43" i="1110"/>
  <c r="C43" i="1110"/>
  <c r="B25" i="1110"/>
  <c r="S24" i="1110"/>
  <c r="R24" i="1110"/>
  <c r="Q24" i="1110"/>
  <c r="P24" i="1110"/>
  <c r="O47" i="1110"/>
  <c r="N47" i="1110"/>
  <c r="M47" i="1110"/>
  <c r="L47" i="1110"/>
  <c r="K15" i="1110"/>
  <c r="J15" i="1110"/>
  <c r="I42" i="1110"/>
  <c r="H42" i="1110"/>
  <c r="G42" i="1110"/>
  <c r="F42" i="1110"/>
  <c r="E42" i="1110"/>
  <c r="D42" i="1110"/>
  <c r="C42" i="1110"/>
  <c r="B24" i="1110"/>
  <c r="S23" i="1110"/>
  <c r="R23" i="1110"/>
  <c r="Q23" i="1110"/>
  <c r="P23" i="1110"/>
  <c r="O46" i="1110"/>
  <c r="N46" i="1110"/>
  <c r="M46" i="1110"/>
  <c r="L46" i="1110"/>
  <c r="K14" i="1110"/>
  <c r="J14" i="1110"/>
  <c r="I41" i="1110"/>
  <c r="H41" i="1110"/>
  <c r="G41" i="1110"/>
  <c r="F41" i="1110"/>
  <c r="E41" i="1110"/>
  <c r="D41" i="1110"/>
  <c r="C41" i="1110"/>
  <c r="B23" i="1110"/>
  <c r="S22" i="1110"/>
  <c r="R22" i="1110"/>
  <c r="Q22" i="1110"/>
  <c r="P22" i="1110"/>
  <c r="O45" i="1110"/>
  <c r="N45" i="1110"/>
  <c r="M45" i="1110"/>
  <c r="L45" i="1110"/>
  <c r="K13" i="1110"/>
  <c r="J13" i="1110"/>
  <c r="I40" i="1110"/>
  <c r="H40" i="1110"/>
  <c r="G40" i="1110"/>
  <c r="F40" i="1110"/>
  <c r="E40" i="1110"/>
  <c r="D40" i="1110"/>
  <c r="C40" i="1110"/>
  <c r="B22" i="1110"/>
  <c r="S21" i="1110"/>
  <c r="R21" i="1110"/>
  <c r="Q21" i="1110"/>
  <c r="P21" i="1110"/>
  <c r="O44" i="1110"/>
  <c r="N44" i="1110"/>
  <c r="M44" i="1110"/>
  <c r="L44" i="1110"/>
  <c r="K12" i="1110"/>
  <c r="J12" i="1110"/>
  <c r="I39" i="1110"/>
  <c r="H39" i="1110"/>
  <c r="G39" i="1110"/>
  <c r="F39" i="1110"/>
  <c r="E39" i="1110"/>
  <c r="D39" i="1110"/>
  <c r="C39" i="1110"/>
  <c r="B21" i="1110"/>
  <c r="S20" i="1110"/>
  <c r="R20" i="1110"/>
  <c r="Q20" i="1110"/>
  <c r="P20" i="1110"/>
  <c r="O43" i="1110"/>
  <c r="N43" i="1110"/>
  <c r="M43" i="1110"/>
  <c r="L43" i="1110"/>
  <c r="K11" i="1110"/>
  <c r="J11" i="1110"/>
  <c r="I38" i="1110"/>
  <c r="H38" i="1110"/>
  <c r="G38" i="1110"/>
  <c r="F38" i="1110"/>
  <c r="E38" i="1110"/>
  <c r="D38" i="1110"/>
  <c r="C38" i="1110"/>
  <c r="B20" i="1110"/>
  <c r="S19" i="1110"/>
  <c r="R19" i="1110"/>
  <c r="Q19" i="1110"/>
  <c r="P19" i="1110"/>
  <c r="O42" i="1110"/>
  <c r="N42" i="1110"/>
  <c r="M42" i="1110"/>
  <c r="L42" i="1110"/>
  <c r="K10" i="1110"/>
  <c r="J10" i="1110"/>
  <c r="I37" i="1110"/>
  <c r="H37" i="1110"/>
  <c r="G37" i="1110"/>
  <c r="F37" i="1110"/>
  <c r="E37" i="1110"/>
  <c r="D37" i="1110"/>
  <c r="C37" i="1110"/>
  <c r="B19" i="1110"/>
  <c r="S18" i="1110"/>
  <c r="R18" i="1110"/>
  <c r="Q18" i="1110"/>
  <c r="P18" i="1110"/>
  <c r="O41" i="1110"/>
  <c r="N41" i="1110"/>
  <c r="M41" i="1110"/>
  <c r="L41" i="1110"/>
  <c r="K9" i="1110"/>
  <c r="J9" i="1110"/>
  <c r="I36" i="1110"/>
  <c r="H36" i="1110"/>
  <c r="G36" i="1110"/>
  <c r="F36" i="1110"/>
  <c r="E36" i="1110"/>
  <c r="D36" i="1110"/>
  <c r="C36" i="1110"/>
  <c r="B18" i="1110"/>
  <c r="S17" i="1110"/>
  <c r="R17" i="1110"/>
  <c r="Q17" i="1110"/>
  <c r="P17" i="1110"/>
  <c r="O40" i="1110"/>
  <c r="N40" i="1110"/>
  <c r="M40" i="1110"/>
  <c r="L40" i="1110"/>
  <c r="K8" i="1110"/>
  <c r="J8" i="1110"/>
  <c r="I35" i="1110"/>
  <c r="H35" i="1110"/>
  <c r="G35" i="1110"/>
  <c r="F35" i="1110"/>
  <c r="E35" i="1110"/>
  <c r="D35" i="1110"/>
  <c r="C35" i="1110"/>
  <c r="B17" i="1110"/>
  <c r="S16" i="1110"/>
  <c r="R16" i="1110"/>
  <c r="Q16" i="1110"/>
  <c r="P16" i="1110"/>
  <c r="O39" i="1110"/>
  <c r="N39" i="1110"/>
  <c r="M39" i="1110"/>
  <c r="L39" i="1110"/>
  <c r="K7" i="1110"/>
  <c r="J7" i="1110"/>
  <c r="I34" i="1110"/>
  <c r="H34" i="1110"/>
  <c r="G34" i="1110"/>
  <c r="F34" i="1110"/>
  <c r="E34" i="1110"/>
  <c r="D34" i="1110"/>
  <c r="C34" i="1110"/>
  <c r="B16" i="1110"/>
  <c r="S15" i="1110"/>
  <c r="R15" i="1110"/>
  <c r="Q15" i="1110"/>
  <c r="P15" i="1110"/>
  <c r="O38" i="1110"/>
  <c r="N38" i="1110"/>
  <c r="M38" i="1110"/>
  <c r="L38" i="1110"/>
  <c r="K6" i="1110"/>
  <c r="J6" i="1110"/>
  <c r="I33" i="1110"/>
  <c r="H33" i="1110"/>
  <c r="G33" i="1110"/>
  <c r="F33" i="1110"/>
  <c r="E33" i="1110"/>
  <c r="D33" i="1110"/>
  <c r="C33" i="1110"/>
  <c r="B15" i="1110"/>
  <c r="S14" i="1110"/>
  <c r="R14" i="1110"/>
  <c r="Q14" i="1110"/>
  <c r="P14" i="1110"/>
  <c r="O37" i="1110"/>
  <c r="N37" i="1110"/>
  <c r="M37" i="1110"/>
  <c r="L37" i="1110"/>
  <c r="K5" i="1110"/>
  <c r="J5" i="1110"/>
  <c r="I32" i="1110"/>
  <c r="H32" i="1110"/>
  <c r="G32" i="1110"/>
  <c r="F32" i="1110"/>
  <c r="E32" i="1110"/>
  <c r="D32" i="1110"/>
  <c r="C32" i="1110"/>
  <c r="B14" i="1110"/>
  <c r="S13" i="1110"/>
  <c r="R13" i="1110"/>
  <c r="Q13" i="1110"/>
  <c r="P13" i="1110"/>
  <c r="O36" i="1110"/>
  <c r="N36" i="1110"/>
  <c r="M36" i="1110"/>
  <c r="L36" i="1110"/>
  <c r="K4" i="1110"/>
  <c r="J4" i="1110"/>
  <c r="I31" i="1110"/>
  <c r="H31" i="1110"/>
  <c r="G31" i="1110"/>
  <c r="F31" i="1110"/>
  <c r="E31" i="1110"/>
  <c r="D31" i="1110"/>
  <c r="C31" i="1110"/>
  <c r="B13" i="1110"/>
  <c r="S12" i="1110"/>
  <c r="R12" i="1110"/>
  <c r="Q12" i="1110"/>
  <c r="P12" i="1110"/>
  <c r="O35" i="1110"/>
  <c r="N35" i="1110"/>
  <c r="M35" i="1110"/>
  <c r="L35" i="1110"/>
  <c r="K3" i="1110"/>
  <c r="J3" i="1110"/>
  <c r="I30" i="1110"/>
  <c r="H30" i="1110"/>
  <c r="G30" i="1110"/>
  <c r="F30" i="1110"/>
  <c r="E30" i="1110"/>
  <c r="D30" i="1110"/>
  <c r="C30" i="1110"/>
  <c r="B12" i="1110"/>
  <c r="S11" i="1110"/>
  <c r="R11" i="1110"/>
  <c r="Q11" i="1110"/>
  <c r="P11" i="1110"/>
  <c r="O34" i="1110"/>
  <c r="N34" i="1110"/>
  <c r="M34" i="1110"/>
  <c r="L34" i="1110"/>
  <c r="K2" i="1110"/>
  <c r="J2" i="1110"/>
  <c r="I29" i="1110"/>
  <c r="H29" i="1110"/>
  <c r="G29" i="1110"/>
  <c r="F29" i="1110"/>
  <c r="E29" i="1110"/>
  <c r="D29" i="1110"/>
  <c r="C29" i="1110"/>
  <c r="B11" i="1110"/>
  <c r="S10" i="1110"/>
  <c r="R10" i="1110"/>
  <c r="Q10" i="1110"/>
  <c r="P10" i="1110"/>
  <c r="O33" i="1110"/>
  <c r="N33" i="1110"/>
  <c r="M33" i="1110"/>
  <c r="L33" i="1110"/>
  <c r="K51" i="1110"/>
  <c r="J51" i="1110"/>
  <c r="I28" i="1110"/>
  <c r="H28" i="1110"/>
  <c r="G28" i="1110"/>
  <c r="F28" i="1110"/>
  <c r="E28" i="1110"/>
  <c r="D28" i="1110"/>
  <c r="C28" i="1110"/>
  <c r="B10" i="1110"/>
  <c r="S9" i="1110"/>
  <c r="R9" i="1110"/>
  <c r="Q9" i="1110"/>
  <c r="P9" i="1110"/>
  <c r="O32" i="1110"/>
  <c r="N32" i="1110"/>
  <c r="M32" i="1110"/>
  <c r="L32" i="1110"/>
  <c r="K50" i="1110"/>
  <c r="J50" i="1110"/>
  <c r="I27" i="1110"/>
  <c r="H27" i="1110"/>
  <c r="G27" i="1110"/>
  <c r="F27" i="1110"/>
  <c r="E27" i="1110"/>
  <c r="D27" i="1110"/>
  <c r="C27" i="1110"/>
  <c r="B9" i="1110"/>
  <c r="S8" i="1110"/>
  <c r="R8" i="1110"/>
  <c r="Q8" i="1110"/>
  <c r="P8" i="1110"/>
  <c r="O31" i="1110"/>
  <c r="N31" i="1110"/>
  <c r="M31" i="1110"/>
  <c r="L31" i="1110"/>
  <c r="K49" i="1110"/>
  <c r="J49" i="1110"/>
  <c r="I26" i="1110"/>
  <c r="H26" i="1110"/>
  <c r="G26" i="1110"/>
  <c r="F26" i="1110"/>
  <c r="E26" i="1110"/>
  <c r="D26" i="1110"/>
  <c r="C26" i="1110"/>
  <c r="B8" i="1110"/>
  <c r="S7" i="1110"/>
  <c r="R7" i="1110"/>
  <c r="Q7" i="1110"/>
  <c r="P7" i="1110"/>
  <c r="O30" i="1110"/>
  <c r="N30" i="1110"/>
  <c r="M30" i="1110"/>
  <c r="L30" i="1110"/>
  <c r="K48" i="1110"/>
  <c r="J48" i="1110"/>
  <c r="I25" i="1110"/>
  <c r="H25" i="1110"/>
  <c r="G25" i="1110"/>
  <c r="F25" i="1110"/>
  <c r="E25" i="1110"/>
  <c r="D25" i="1110"/>
  <c r="C25" i="1110"/>
  <c r="B7" i="1110"/>
  <c r="S6" i="1110"/>
  <c r="R6" i="1110"/>
  <c r="Q6" i="1110"/>
  <c r="P6" i="1110"/>
  <c r="O29" i="1110"/>
  <c r="N29" i="1110"/>
  <c r="M29" i="1110"/>
  <c r="L29" i="1110"/>
  <c r="K47" i="1110"/>
  <c r="J47" i="1110"/>
  <c r="I24" i="1110"/>
  <c r="H24" i="1110"/>
  <c r="G24" i="1110"/>
  <c r="F24" i="1110"/>
  <c r="E24" i="1110"/>
  <c r="D24" i="1110"/>
  <c r="C24" i="1110"/>
  <c r="B6" i="1110"/>
  <c r="S5" i="1110"/>
  <c r="R5" i="1110"/>
  <c r="Q5" i="1110"/>
  <c r="P5" i="1110"/>
  <c r="O28" i="1110"/>
  <c r="N28" i="1110"/>
  <c r="M28" i="1110"/>
  <c r="L28" i="1110"/>
  <c r="K46" i="1110"/>
  <c r="J46" i="1110"/>
  <c r="I23" i="1110"/>
  <c r="H23" i="1110"/>
  <c r="G23" i="1110"/>
  <c r="F23" i="1110"/>
  <c r="E23" i="1110"/>
  <c r="D23" i="1110"/>
  <c r="C23" i="1110"/>
  <c r="B5" i="1110"/>
  <c r="S4" i="1110"/>
  <c r="R4" i="1110"/>
  <c r="Q4" i="1110"/>
  <c r="P4" i="1110"/>
  <c r="O27" i="1110"/>
  <c r="N27" i="1110"/>
  <c r="M27" i="1110"/>
  <c r="L27" i="1110"/>
  <c r="K45" i="1110"/>
  <c r="J45" i="1110"/>
  <c r="I22" i="1110"/>
  <c r="H22" i="1110"/>
  <c r="G22" i="1110"/>
  <c r="F22" i="1110"/>
  <c r="E22" i="1110"/>
  <c r="D22" i="1110"/>
  <c r="C22" i="1110"/>
  <c r="B4" i="1110"/>
  <c r="S3" i="1110"/>
  <c r="R3" i="1110"/>
  <c r="Q3" i="1110"/>
  <c r="P3" i="1110"/>
  <c r="O26" i="1110"/>
  <c r="N26" i="1110"/>
  <c r="M26" i="1110"/>
  <c r="L26" i="1110"/>
  <c r="K44" i="1110"/>
  <c r="J44" i="1110"/>
  <c r="I21" i="1110"/>
  <c r="H21" i="1110"/>
  <c r="G21" i="1110"/>
  <c r="F21" i="1110"/>
  <c r="E21" i="1110"/>
  <c r="D21" i="1110"/>
  <c r="C21" i="1110"/>
  <c r="B3" i="1110"/>
  <c r="S2" i="1110"/>
  <c r="R2" i="1110"/>
  <c r="Q2" i="1110"/>
  <c r="P2" i="1110"/>
  <c r="O25" i="1110"/>
  <c r="N25" i="1110"/>
  <c r="M25" i="1110"/>
  <c r="L25" i="1110"/>
  <c r="K43" i="1110"/>
  <c r="J43" i="1110"/>
  <c r="I20" i="1110"/>
  <c r="H20" i="1110"/>
  <c r="G20" i="1110"/>
  <c r="F20" i="1110"/>
  <c r="E20" i="1110"/>
  <c r="D20" i="1110"/>
  <c r="C20" i="1110"/>
  <c r="B2" i="1110"/>
  <c r="S51" i="1109"/>
  <c r="R51" i="1109"/>
  <c r="Q51" i="1109"/>
  <c r="P51" i="1109"/>
  <c r="O51" i="1109"/>
  <c r="N51" i="1109"/>
  <c r="M51" i="1109"/>
  <c r="L51" i="1109"/>
  <c r="K23" i="1109"/>
  <c r="J23" i="1109"/>
  <c r="I23" i="1109"/>
  <c r="H23" i="1109"/>
  <c r="G23" i="1109"/>
  <c r="F23" i="1109"/>
  <c r="E23" i="1109"/>
  <c r="D23" i="1109"/>
  <c r="C51" i="1109"/>
  <c r="B51" i="1109"/>
  <c r="S50" i="1109"/>
  <c r="R50" i="1109"/>
  <c r="Q50" i="1109"/>
  <c r="P50" i="1109"/>
  <c r="O50" i="1109"/>
  <c r="N50" i="1109"/>
  <c r="M50" i="1109"/>
  <c r="L50" i="1109"/>
  <c r="K22" i="1109"/>
  <c r="J22" i="1109"/>
  <c r="I22" i="1109"/>
  <c r="H22" i="1109"/>
  <c r="G22" i="1109"/>
  <c r="F22" i="1109"/>
  <c r="E22" i="1109"/>
  <c r="D22" i="1109"/>
  <c r="C50" i="1109"/>
  <c r="B50" i="1109"/>
  <c r="S49" i="1109"/>
  <c r="R49" i="1109"/>
  <c r="Q49" i="1109"/>
  <c r="P49" i="1109"/>
  <c r="O49" i="1109"/>
  <c r="N49" i="1109"/>
  <c r="M49" i="1109"/>
  <c r="L49" i="1109"/>
  <c r="K21" i="1109"/>
  <c r="J21" i="1109"/>
  <c r="I21" i="1109"/>
  <c r="H21" i="1109"/>
  <c r="G21" i="1109"/>
  <c r="F21" i="1109"/>
  <c r="E21" i="1109"/>
  <c r="D21" i="1109"/>
  <c r="C49" i="1109"/>
  <c r="B49" i="1109"/>
  <c r="S48" i="1109"/>
  <c r="R48" i="1109"/>
  <c r="Q48" i="1109"/>
  <c r="P48" i="1109"/>
  <c r="O48" i="1109"/>
  <c r="N48" i="1109"/>
  <c r="M48" i="1109"/>
  <c r="L48" i="1109"/>
  <c r="K20" i="1109"/>
  <c r="J20" i="1109"/>
  <c r="I20" i="1109"/>
  <c r="H20" i="1109"/>
  <c r="G20" i="1109"/>
  <c r="F20" i="1109"/>
  <c r="E20" i="1109"/>
  <c r="D20" i="1109"/>
  <c r="C48" i="1109"/>
  <c r="B48" i="1109"/>
  <c r="S47" i="1109"/>
  <c r="R47" i="1109"/>
  <c r="Q47" i="1109"/>
  <c r="P47" i="1109"/>
  <c r="O47" i="1109"/>
  <c r="N47" i="1109"/>
  <c r="M47" i="1109"/>
  <c r="L47" i="1109"/>
  <c r="K19" i="1109"/>
  <c r="J19" i="1109"/>
  <c r="I19" i="1109"/>
  <c r="H19" i="1109"/>
  <c r="G19" i="1109"/>
  <c r="F19" i="1109"/>
  <c r="E19" i="1109"/>
  <c r="D19" i="1109"/>
  <c r="C47" i="1109"/>
  <c r="B47" i="1109"/>
  <c r="S46" i="1109"/>
  <c r="R46" i="1109"/>
  <c r="Q46" i="1109"/>
  <c r="P46" i="1109"/>
  <c r="O46" i="1109"/>
  <c r="N46" i="1109"/>
  <c r="M46" i="1109"/>
  <c r="L46" i="1109"/>
  <c r="K18" i="1109"/>
  <c r="J18" i="1109"/>
  <c r="I18" i="1109"/>
  <c r="H18" i="1109"/>
  <c r="G18" i="1109"/>
  <c r="F18" i="1109"/>
  <c r="E18" i="1109"/>
  <c r="D18" i="1109"/>
  <c r="C46" i="1109"/>
  <c r="B46" i="1109"/>
  <c r="S45" i="1109"/>
  <c r="R45" i="1109"/>
  <c r="Q45" i="1109"/>
  <c r="P45" i="1109"/>
  <c r="O45" i="1109"/>
  <c r="N45" i="1109"/>
  <c r="M45" i="1109"/>
  <c r="L45" i="1109"/>
  <c r="K17" i="1109"/>
  <c r="J17" i="1109"/>
  <c r="I17" i="1109"/>
  <c r="H17" i="1109"/>
  <c r="G17" i="1109"/>
  <c r="F17" i="1109"/>
  <c r="E17" i="1109"/>
  <c r="D17" i="1109"/>
  <c r="C45" i="1109"/>
  <c r="B45" i="1109"/>
  <c r="S44" i="1109"/>
  <c r="R44" i="1109"/>
  <c r="Q44" i="1109"/>
  <c r="P44" i="1109"/>
  <c r="O44" i="1109"/>
  <c r="N44" i="1109"/>
  <c r="M44" i="1109"/>
  <c r="L44" i="1109"/>
  <c r="K16" i="1109"/>
  <c r="J16" i="1109"/>
  <c r="I16" i="1109"/>
  <c r="H16" i="1109"/>
  <c r="G16" i="1109"/>
  <c r="F16" i="1109"/>
  <c r="E16" i="1109"/>
  <c r="D16" i="1109"/>
  <c r="C44" i="1109"/>
  <c r="B44" i="1109"/>
  <c r="S43" i="1109"/>
  <c r="R43" i="1109"/>
  <c r="Q43" i="1109"/>
  <c r="P43" i="1109"/>
  <c r="O43" i="1109"/>
  <c r="N43" i="1109"/>
  <c r="M43" i="1109"/>
  <c r="L43" i="1109"/>
  <c r="K15" i="1109"/>
  <c r="J15" i="1109"/>
  <c r="I15" i="1109"/>
  <c r="H15" i="1109"/>
  <c r="G15" i="1109"/>
  <c r="F15" i="1109"/>
  <c r="E15" i="1109"/>
  <c r="D15" i="1109"/>
  <c r="C43" i="1109"/>
  <c r="B43" i="1109"/>
  <c r="S42" i="1109"/>
  <c r="R42" i="1109"/>
  <c r="Q42" i="1109"/>
  <c r="P42" i="1109"/>
  <c r="O42" i="1109"/>
  <c r="N42" i="1109"/>
  <c r="M42" i="1109"/>
  <c r="L42" i="1109"/>
  <c r="K14" i="1109"/>
  <c r="J14" i="1109"/>
  <c r="I14" i="1109"/>
  <c r="H14" i="1109"/>
  <c r="G14" i="1109"/>
  <c r="F14" i="1109"/>
  <c r="E14" i="1109"/>
  <c r="D14" i="1109"/>
  <c r="C42" i="1109"/>
  <c r="B42" i="1109"/>
  <c r="S41" i="1109"/>
  <c r="R41" i="1109"/>
  <c r="Q41" i="1109"/>
  <c r="P41" i="1109"/>
  <c r="O41" i="1109"/>
  <c r="N41" i="1109"/>
  <c r="M41" i="1109"/>
  <c r="L41" i="1109"/>
  <c r="K13" i="1109"/>
  <c r="J13" i="1109"/>
  <c r="I13" i="1109"/>
  <c r="H13" i="1109"/>
  <c r="G13" i="1109"/>
  <c r="F13" i="1109"/>
  <c r="E13" i="1109"/>
  <c r="D13" i="1109"/>
  <c r="C41" i="1109"/>
  <c r="B41" i="1109"/>
  <c r="S40" i="1109"/>
  <c r="R40" i="1109"/>
  <c r="Q40" i="1109"/>
  <c r="P40" i="1109"/>
  <c r="O40" i="1109"/>
  <c r="N40" i="1109"/>
  <c r="M40" i="1109"/>
  <c r="L40" i="1109"/>
  <c r="K12" i="1109"/>
  <c r="J12" i="1109"/>
  <c r="I12" i="1109"/>
  <c r="H12" i="1109"/>
  <c r="G12" i="1109"/>
  <c r="F12" i="1109"/>
  <c r="E12" i="1109"/>
  <c r="D12" i="1109"/>
  <c r="C40" i="1109"/>
  <c r="B40" i="1109"/>
  <c r="S39" i="1109"/>
  <c r="R39" i="1109"/>
  <c r="Q39" i="1109"/>
  <c r="P39" i="1109"/>
  <c r="O39" i="1109"/>
  <c r="N39" i="1109"/>
  <c r="M39" i="1109"/>
  <c r="L39" i="1109"/>
  <c r="K11" i="1109"/>
  <c r="J11" i="1109"/>
  <c r="I11" i="1109"/>
  <c r="H11" i="1109"/>
  <c r="G11" i="1109"/>
  <c r="F11" i="1109"/>
  <c r="E11" i="1109"/>
  <c r="D11" i="1109"/>
  <c r="C39" i="1109"/>
  <c r="B39" i="1109"/>
  <c r="S38" i="1109"/>
  <c r="R38" i="1109"/>
  <c r="Q38" i="1109"/>
  <c r="P38" i="1109"/>
  <c r="O38" i="1109"/>
  <c r="N38" i="1109"/>
  <c r="M38" i="1109"/>
  <c r="L38" i="1109"/>
  <c r="K10" i="1109"/>
  <c r="J10" i="1109"/>
  <c r="I10" i="1109"/>
  <c r="H10" i="1109"/>
  <c r="G10" i="1109"/>
  <c r="F10" i="1109"/>
  <c r="E10" i="1109"/>
  <c r="D10" i="1109"/>
  <c r="C38" i="1109"/>
  <c r="B38" i="1109"/>
  <c r="S37" i="1109"/>
  <c r="R37" i="1109"/>
  <c r="Q37" i="1109"/>
  <c r="P37" i="1109"/>
  <c r="O37" i="1109"/>
  <c r="N37" i="1109"/>
  <c r="M37" i="1109"/>
  <c r="L37" i="1109"/>
  <c r="K9" i="1109"/>
  <c r="J9" i="1109"/>
  <c r="I9" i="1109"/>
  <c r="H9" i="1109"/>
  <c r="G9" i="1109"/>
  <c r="F9" i="1109"/>
  <c r="E9" i="1109"/>
  <c r="D9" i="1109"/>
  <c r="C37" i="1109"/>
  <c r="B37" i="1109"/>
  <c r="S36" i="1109"/>
  <c r="R36" i="1109"/>
  <c r="Q36" i="1109"/>
  <c r="P36" i="1109"/>
  <c r="O36" i="1109"/>
  <c r="N36" i="1109"/>
  <c r="M36" i="1109"/>
  <c r="L36" i="1109"/>
  <c r="K8" i="1109"/>
  <c r="J8" i="1109"/>
  <c r="I8" i="1109"/>
  <c r="H8" i="1109"/>
  <c r="G8" i="1109"/>
  <c r="F8" i="1109"/>
  <c r="E8" i="1109"/>
  <c r="D8" i="1109"/>
  <c r="C36" i="1109"/>
  <c r="B36" i="1109"/>
  <c r="S35" i="1109"/>
  <c r="R35" i="1109"/>
  <c r="Q35" i="1109"/>
  <c r="P35" i="1109"/>
  <c r="O35" i="1109"/>
  <c r="N35" i="1109"/>
  <c r="M35" i="1109"/>
  <c r="L35" i="1109"/>
  <c r="K7" i="1109"/>
  <c r="J7" i="1109"/>
  <c r="I7" i="1109"/>
  <c r="H7" i="1109"/>
  <c r="G7" i="1109"/>
  <c r="F7" i="1109"/>
  <c r="E7" i="1109"/>
  <c r="D7" i="1109"/>
  <c r="C35" i="1109"/>
  <c r="B35" i="1109"/>
  <c r="S34" i="1109"/>
  <c r="R34" i="1109"/>
  <c r="Q34" i="1109"/>
  <c r="P34" i="1109"/>
  <c r="O34" i="1109"/>
  <c r="N34" i="1109"/>
  <c r="M34" i="1109"/>
  <c r="L34" i="1109"/>
  <c r="K6" i="1109"/>
  <c r="J6" i="1109"/>
  <c r="I6" i="1109"/>
  <c r="H6" i="1109"/>
  <c r="G6" i="1109"/>
  <c r="F6" i="1109"/>
  <c r="E6" i="1109"/>
  <c r="D6" i="1109"/>
  <c r="C34" i="1109"/>
  <c r="B34" i="1109"/>
  <c r="S33" i="1109"/>
  <c r="R33" i="1109"/>
  <c r="Q33" i="1109"/>
  <c r="P33" i="1109"/>
  <c r="O33" i="1109"/>
  <c r="N33" i="1109"/>
  <c r="M33" i="1109"/>
  <c r="L33" i="1109"/>
  <c r="K5" i="1109"/>
  <c r="J5" i="1109"/>
  <c r="I5" i="1109"/>
  <c r="H5" i="1109"/>
  <c r="G5" i="1109"/>
  <c r="F5" i="1109"/>
  <c r="E5" i="1109"/>
  <c r="D5" i="1109"/>
  <c r="C33" i="1109"/>
  <c r="B33" i="1109"/>
  <c r="S32" i="1109"/>
  <c r="R32" i="1109"/>
  <c r="Q32" i="1109"/>
  <c r="P32" i="1109"/>
  <c r="O32" i="1109"/>
  <c r="N32" i="1109"/>
  <c r="M32" i="1109"/>
  <c r="L32" i="1109"/>
  <c r="K4" i="1109"/>
  <c r="J4" i="1109"/>
  <c r="I4" i="1109"/>
  <c r="H4" i="1109"/>
  <c r="G4" i="1109"/>
  <c r="F4" i="1109"/>
  <c r="E4" i="1109"/>
  <c r="D4" i="1109"/>
  <c r="C32" i="1109"/>
  <c r="B32" i="1109"/>
  <c r="S31" i="1109"/>
  <c r="R31" i="1109"/>
  <c r="Q31" i="1109"/>
  <c r="P31" i="1109"/>
  <c r="O31" i="1109"/>
  <c r="N31" i="1109"/>
  <c r="M31" i="1109"/>
  <c r="L31" i="1109"/>
  <c r="K3" i="1109"/>
  <c r="J3" i="1109"/>
  <c r="I3" i="1109"/>
  <c r="H3" i="1109"/>
  <c r="G3" i="1109"/>
  <c r="F3" i="1109"/>
  <c r="E3" i="1109"/>
  <c r="D3" i="1109"/>
  <c r="C31" i="1109"/>
  <c r="B31" i="1109"/>
  <c r="S30" i="1109"/>
  <c r="R30" i="1109"/>
  <c r="Q30" i="1109"/>
  <c r="P30" i="1109"/>
  <c r="O30" i="1109"/>
  <c r="N30" i="1109"/>
  <c r="M30" i="1109"/>
  <c r="L30" i="1109"/>
  <c r="K2" i="1109"/>
  <c r="J2" i="1109"/>
  <c r="I2" i="1109"/>
  <c r="H2" i="1109"/>
  <c r="G2" i="1109"/>
  <c r="F2" i="1109"/>
  <c r="E2" i="1109"/>
  <c r="D2" i="1109"/>
  <c r="C30" i="1109"/>
  <c r="B30" i="1109"/>
  <c r="S29" i="1109"/>
  <c r="R29" i="1109"/>
  <c r="Q29" i="1109"/>
  <c r="P29" i="1109"/>
  <c r="O29" i="1109"/>
  <c r="N29" i="1109"/>
  <c r="M29" i="1109"/>
  <c r="L29" i="1109"/>
  <c r="K51" i="1109"/>
  <c r="J51" i="1109"/>
  <c r="I51" i="1109"/>
  <c r="H51" i="1109"/>
  <c r="G51" i="1109"/>
  <c r="F51" i="1109"/>
  <c r="E51" i="1109"/>
  <c r="D51" i="1109"/>
  <c r="C29" i="1109"/>
  <c r="B29" i="1109"/>
  <c r="S28" i="1109"/>
  <c r="R28" i="1109"/>
  <c r="Q28" i="1109"/>
  <c r="P28" i="1109"/>
  <c r="O28" i="1109"/>
  <c r="N28" i="1109"/>
  <c r="M28" i="1109"/>
  <c r="L28" i="1109"/>
  <c r="K50" i="1109"/>
  <c r="J50" i="1109"/>
  <c r="I50" i="1109"/>
  <c r="H50" i="1109"/>
  <c r="G50" i="1109"/>
  <c r="F50" i="1109"/>
  <c r="E50" i="1109"/>
  <c r="D50" i="1109"/>
  <c r="C28" i="1109"/>
  <c r="B28" i="1109"/>
  <c r="S27" i="1109"/>
  <c r="R27" i="1109"/>
  <c r="Q27" i="1109"/>
  <c r="P27" i="1109"/>
  <c r="O27" i="1109"/>
  <c r="N27" i="1109"/>
  <c r="M27" i="1109"/>
  <c r="L27" i="1109"/>
  <c r="K49" i="1109"/>
  <c r="J49" i="1109"/>
  <c r="I49" i="1109"/>
  <c r="H49" i="1109"/>
  <c r="G49" i="1109"/>
  <c r="F49" i="1109"/>
  <c r="E49" i="1109"/>
  <c r="D49" i="1109"/>
  <c r="C27" i="1109"/>
  <c r="B27" i="1109"/>
  <c r="S26" i="1109"/>
  <c r="R26" i="1109"/>
  <c r="Q26" i="1109"/>
  <c r="P26" i="1109"/>
  <c r="O26" i="1109"/>
  <c r="N26" i="1109"/>
  <c r="M26" i="1109"/>
  <c r="L26" i="1109"/>
  <c r="K48" i="1109"/>
  <c r="J48" i="1109"/>
  <c r="I48" i="1109"/>
  <c r="H48" i="1109"/>
  <c r="G48" i="1109"/>
  <c r="F48" i="1109"/>
  <c r="E48" i="1109"/>
  <c r="D48" i="1109"/>
  <c r="C26" i="1109"/>
  <c r="B26" i="1109"/>
  <c r="S25" i="1109"/>
  <c r="R25" i="1109"/>
  <c r="Q25" i="1109"/>
  <c r="P25" i="1109"/>
  <c r="O25" i="1109"/>
  <c r="N25" i="1109"/>
  <c r="M25" i="1109"/>
  <c r="L25" i="1109"/>
  <c r="K47" i="1109"/>
  <c r="J47" i="1109"/>
  <c r="I47" i="1109"/>
  <c r="H47" i="1109"/>
  <c r="G47" i="1109"/>
  <c r="F47" i="1109"/>
  <c r="E47" i="1109"/>
  <c r="D47" i="1109"/>
  <c r="C25" i="1109"/>
  <c r="B25" i="1109"/>
  <c r="S24" i="1109"/>
  <c r="R24" i="1109"/>
  <c r="Q24" i="1109"/>
  <c r="P24" i="1109"/>
  <c r="O24" i="1109"/>
  <c r="N24" i="1109"/>
  <c r="M24" i="1109"/>
  <c r="L24" i="1109"/>
  <c r="K46" i="1109"/>
  <c r="J46" i="1109"/>
  <c r="I46" i="1109"/>
  <c r="H46" i="1109"/>
  <c r="G46" i="1109"/>
  <c r="F46" i="1109"/>
  <c r="E46" i="1109"/>
  <c r="D46" i="1109"/>
  <c r="C24" i="1109"/>
  <c r="B24" i="1109"/>
  <c r="S23" i="1109"/>
  <c r="R23" i="1109"/>
  <c r="Q23" i="1109"/>
  <c r="P23" i="1109"/>
  <c r="O23" i="1109"/>
  <c r="N23" i="1109"/>
  <c r="M23" i="1109"/>
  <c r="L23" i="1109"/>
  <c r="K45" i="1109"/>
  <c r="J45" i="1109"/>
  <c r="I45" i="1109"/>
  <c r="H45" i="1109"/>
  <c r="G45" i="1109"/>
  <c r="F45" i="1109"/>
  <c r="E45" i="1109"/>
  <c r="D45" i="1109"/>
  <c r="C23" i="1109"/>
  <c r="B23" i="1109"/>
  <c r="S22" i="1109"/>
  <c r="R22" i="1109"/>
  <c r="Q22" i="1109"/>
  <c r="P22" i="1109"/>
  <c r="O22" i="1109"/>
  <c r="N22" i="1109"/>
  <c r="M22" i="1109"/>
  <c r="L22" i="1109"/>
  <c r="K44" i="1109"/>
  <c r="J44" i="1109"/>
  <c r="I44" i="1109"/>
  <c r="H44" i="1109"/>
  <c r="G44" i="1109"/>
  <c r="F44" i="1109"/>
  <c r="E44" i="1109"/>
  <c r="D44" i="1109"/>
  <c r="C22" i="1109"/>
  <c r="B22" i="1109"/>
  <c r="S21" i="1109"/>
  <c r="R21" i="1109"/>
  <c r="Q21" i="1109"/>
  <c r="P21" i="1109"/>
  <c r="O21" i="1109"/>
  <c r="N21" i="1109"/>
  <c r="M21" i="1109"/>
  <c r="L21" i="1109"/>
  <c r="K43" i="1109"/>
  <c r="J43" i="1109"/>
  <c r="I43" i="1109"/>
  <c r="H43" i="1109"/>
  <c r="G43" i="1109"/>
  <c r="F43" i="1109"/>
  <c r="E43" i="1109"/>
  <c r="D43" i="1109"/>
  <c r="C21" i="1109"/>
  <c r="B21" i="1109"/>
  <c r="S20" i="1109"/>
  <c r="R20" i="1109"/>
  <c r="Q20" i="1109"/>
  <c r="P20" i="1109"/>
  <c r="O20" i="1109"/>
  <c r="N20" i="1109"/>
  <c r="M20" i="1109"/>
  <c r="L20" i="1109"/>
  <c r="K42" i="1109"/>
  <c r="J42" i="1109"/>
  <c r="I42" i="1109"/>
  <c r="H42" i="1109"/>
  <c r="G42" i="1109"/>
  <c r="F42" i="1109"/>
  <c r="E42" i="1109"/>
  <c r="D42" i="1109"/>
  <c r="C20" i="1109"/>
  <c r="B20" i="1109"/>
  <c r="S19" i="1109"/>
  <c r="R19" i="1109"/>
  <c r="Q19" i="1109"/>
  <c r="P19" i="1109"/>
  <c r="O19" i="1109"/>
  <c r="N19" i="1109"/>
  <c r="M19" i="1109"/>
  <c r="L19" i="1109"/>
  <c r="K41" i="1109"/>
  <c r="J41" i="1109"/>
  <c r="I41" i="1109"/>
  <c r="H41" i="1109"/>
  <c r="G41" i="1109"/>
  <c r="F41" i="1109"/>
  <c r="E41" i="1109"/>
  <c r="D41" i="1109"/>
  <c r="C19" i="1109"/>
  <c r="B19" i="1109"/>
  <c r="S18" i="1109"/>
  <c r="R18" i="1109"/>
  <c r="Q18" i="1109"/>
  <c r="P18" i="1109"/>
  <c r="O18" i="1109"/>
  <c r="N18" i="1109"/>
  <c r="M18" i="1109"/>
  <c r="L18" i="1109"/>
  <c r="K40" i="1109"/>
  <c r="J40" i="1109"/>
  <c r="I40" i="1109"/>
  <c r="H40" i="1109"/>
  <c r="G40" i="1109"/>
  <c r="F40" i="1109"/>
  <c r="E40" i="1109"/>
  <c r="D40" i="1109"/>
  <c r="C18" i="1109"/>
  <c r="B18" i="1109"/>
  <c r="S17" i="1109"/>
  <c r="R17" i="1109"/>
  <c r="Q17" i="1109"/>
  <c r="P17" i="1109"/>
  <c r="O17" i="1109"/>
  <c r="N17" i="1109"/>
  <c r="M17" i="1109"/>
  <c r="L17" i="1109"/>
  <c r="K39" i="1109"/>
  <c r="J39" i="1109"/>
  <c r="I39" i="1109"/>
  <c r="H39" i="1109"/>
  <c r="G39" i="1109"/>
  <c r="F39" i="1109"/>
  <c r="E39" i="1109"/>
  <c r="D39" i="1109"/>
  <c r="C17" i="1109"/>
  <c r="B17" i="1109"/>
  <c r="S16" i="1109"/>
  <c r="R16" i="1109"/>
  <c r="Q16" i="1109"/>
  <c r="P16" i="1109"/>
  <c r="O16" i="1109"/>
  <c r="N16" i="1109"/>
  <c r="M16" i="1109"/>
  <c r="L16" i="1109"/>
  <c r="K38" i="1109"/>
  <c r="J38" i="1109"/>
  <c r="I38" i="1109"/>
  <c r="H38" i="1109"/>
  <c r="G38" i="1109"/>
  <c r="F38" i="1109"/>
  <c r="E38" i="1109"/>
  <c r="D38" i="1109"/>
  <c r="C16" i="1109"/>
  <c r="B16" i="1109"/>
  <c r="S15" i="1109"/>
  <c r="R15" i="1109"/>
  <c r="Q15" i="1109"/>
  <c r="P15" i="1109"/>
  <c r="O15" i="1109"/>
  <c r="N15" i="1109"/>
  <c r="M15" i="1109"/>
  <c r="L15" i="1109"/>
  <c r="K37" i="1109"/>
  <c r="J37" i="1109"/>
  <c r="I37" i="1109"/>
  <c r="H37" i="1109"/>
  <c r="G37" i="1109"/>
  <c r="F37" i="1109"/>
  <c r="E37" i="1109"/>
  <c r="D37" i="1109"/>
  <c r="C15" i="1109"/>
  <c r="B15" i="1109"/>
  <c r="S14" i="1109"/>
  <c r="R14" i="1109"/>
  <c r="Q14" i="1109"/>
  <c r="P14" i="1109"/>
  <c r="O14" i="1109"/>
  <c r="N14" i="1109"/>
  <c r="M14" i="1109"/>
  <c r="L14" i="1109"/>
  <c r="K36" i="1109"/>
  <c r="J36" i="1109"/>
  <c r="I36" i="1109"/>
  <c r="H36" i="1109"/>
  <c r="G36" i="1109"/>
  <c r="F36" i="1109"/>
  <c r="E36" i="1109"/>
  <c r="D36" i="1109"/>
  <c r="C14" i="1109"/>
  <c r="B14" i="1109"/>
  <c r="S13" i="1109"/>
  <c r="R13" i="1109"/>
  <c r="Q13" i="1109"/>
  <c r="P13" i="1109"/>
  <c r="O13" i="1109"/>
  <c r="N13" i="1109"/>
  <c r="M13" i="1109"/>
  <c r="L13" i="1109"/>
  <c r="K35" i="1109"/>
  <c r="J35" i="1109"/>
  <c r="I35" i="1109"/>
  <c r="H35" i="1109"/>
  <c r="G35" i="1109"/>
  <c r="F35" i="1109"/>
  <c r="E35" i="1109"/>
  <c r="D35" i="1109"/>
  <c r="C13" i="1109"/>
  <c r="B13" i="1109"/>
  <c r="S12" i="1109"/>
  <c r="R12" i="1109"/>
  <c r="Q12" i="1109"/>
  <c r="P12" i="1109"/>
  <c r="O12" i="1109"/>
  <c r="N12" i="1109"/>
  <c r="M12" i="1109"/>
  <c r="L12" i="1109"/>
  <c r="K34" i="1109"/>
  <c r="J34" i="1109"/>
  <c r="I34" i="1109"/>
  <c r="H34" i="1109"/>
  <c r="G34" i="1109"/>
  <c r="F34" i="1109"/>
  <c r="E34" i="1109"/>
  <c r="D34" i="1109"/>
  <c r="C12" i="1109"/>
  <c r="B12" i="1109"/>
  <c r="S11" i="1109"/>
  <c r="R11" i="1109"/>
  <c r="Q11" i="1109"/>
  <c r="P11" i="1109"/>
  <c r="O11" i="1109"/>
  <c r="N11" i="1109"/>
  <c r="M11" i="1109"/>
  <c r="L11" i="1109"/>
  <c r="K33" i="1109"/>
  <c r="J33" i="1109"/>
  <c r="I33" i="1109"/>
  <c r="H33" i="1109"/>
  <c r="G33" i="1109"/>
  <c r="F33" i="1109"/>
  <c r="E33" i="1109"/>
  <c r="D33" i="1109"/>
  <c r="C11" i="1109"/>
  <c r="B11" i="1109"/>
  <c r="S10" i="1109"/>
  <c r="R10" i="1109"/>
  <c r="Q10" i="1109"/>
  <c r="P10" i="1109"/>
  <c r="O10" i="1109"/>
  <c r="N10" i="1109"/>
  <c r="M10" i="1109"/>
  <c r="L10" i="1109"/>
  <c r="K32" i="1109"/>
  <c r="J32" i="1109"/>
  <c r="I32" i="1109"/>
  <c r="H32" i="1109"/>
  <c r="G32" i="1109"/>
  <c r="F32" i="1109"/>
  <c r="E32" i="1109"/>
  <c r="D32" i="1109"/>
  <c r="C10" i="1109"/>
  <c r="B10" i="1109"/>
  <c r="S9" i="1109"/>
  <c r="R9" i="1109"/>
  <c r="Q9" i="1109"/>
  <c r="P9" i="1109"/>
  <c r="O9" i="1109"/>
  <c r="N9" i="1109"/>
  <c r="M9" i="1109"/>
  <c r="L9" i="1109"/>
  <c r="K31" i="1109"/>
  <c r="J31" i="1109"/>
  <c r="I31" i="1109"/>
  <c r="H31" i="1109"/>
  <c r="G31" i="1109"/>
  <c r="F31" i="1109"/>
  <c r="E31" i="1109"/>
  <c r="D31" i="1109"/>
  <c r="C9" i="1109"/>
  <c r="B9" i="1109"/>
  <c r="S8" i="1109"/>
  <c r="R8" i="1109"/>
  <c r="Q8" i="1109"/>
  <c r="P8" i="1109"/>
  <c r="O8" i="1109"/>
  <c r="N8" i="1109"/>
  <c r="M8" i="1109"/>
  <c r="L8" i="1109"/>
  <c r="K30" i="1109"/>
  <c r="J30" i="1109"/>
  <c r="I30" i="1109"/>
  <c r="H30" i="1109"/>
  <c r="G30" i="1109"/>
  <c r="F30" i="1109"/>
  <c r="E30" i="1109"/>
  <c r="D30" i="1109"/>
  <c r="C8" i="1109"/>
  <c r="B8" i="1109"/>
  <c r="S7" i="1109"/>
  <c r="R7" i="1109"/>
  <c r="Q7" i="1109"/>
  <c r="P7" i="1109"/>
  <c r="O7" i="1109"/>
  <c r="N7" i="1109"/>
  <c r="M7" i="1109"/>
  <c r="L7" i="1109"/>
  <c r="K29" i="1109"/>
  <c r="J29" i="1109"/>
  <c r="I29" i="1109"/>
  <c r="H29" i="1109"/>
  <c r="G29" i="1109"/>
  <c r="F29" i="1109"/>
  <c r="E29" i="1109"/>
  <c r="D29" i="1109"/>
  <c r="C7" i="1109"/>
  <c r="B7" i="1109"/>
  <c r="S6" i="1109"/>
  <c r="R6" i="1109"/>
  <c r="Q6" i="1109"/>
  <c r="P6" i="1109"/>
  <c r="O6" i="1109"/>
  <c r="N6" i="1109"/>
  <c r="M6" i="1109"/>
  <c r="L6" i="1109"/>
  <c r="K28" i="1109"/>
  <c r="J28" i="1109"/>
  <c r="I28" i="1109"/>
  <c r="H28" i="1109"/>
  <c r="G28" i="1109"/>
  <c r="F28" i="1109"/>
  <c r="E28" i="1109"/>
  <c r="D28" i="1109"/>
  <c r="C6" i="1109"/>
  <c r="B6" i="1109"/>
  <c r="S5" i="1109"/>
  <c r="R5" i="1109"/>
  <c r="Q5" i="1109"/>
  <c r="P5" i="1109"/>
  <c r="O5" i="1109"/>
  <c r="N5" i="1109"/>
  <c r="M5" i="1109"/>
  <c r="L5" i="1109"/>
  <c r="K27" i="1109"/>
  <c r="J27" i="1109"/>
  <c r="I27" i="1109"/>
  <c r="H27" i="1109"/>
  <c r="G27" i="1109"/>
  <c r="F27" i="1109"/>
  <c r="E27" i="1109"/>
  <c r="D27" i="1109"/>
  <c r="C5" i="1109"/>
  <c r="B5" i="1109"/>
  <c r="S4" i="1109"/>
  <c r="R4" i="1109"/>
  <c r="Q4" i="1109"/>
  <c r="P4" i="1109"/>
  <c r="O4" i="1109"/>
  <c r="N4" i="1109"/>
  <c r="M4" i="1109"/>
  <c r="L4" i="1109"/>
  <c r="K26" i="1109"/>
  <c r="J26" i="1109"/>
  <c r="I26" i="1109"/>
  <c r="H26" i="1109"/>
  <c r="G26" i="1109"/>
  <c r="F26" i="1109"/>
  <c r="E26" i="1109"/>
  <c r="D26" i="1109"/>
  <c r="C4" i="1109"/>
  <c r="B4" i="1109"/>
  <c r="S3" i="1109"/>
  <c r="R3" i="1109"/>
  <c r="Q3" i="1109"/>
  <c r="P3" i="1109"/>
  <c r="O3" i="1109"/>
  <c r="N3" i="1109"/>
  <c r="M3" i="1109"/>
  <c r="L3" i="1109"/>
  <c r="K25" i="1109"/>
  <c r="J25" i="1109"/>
  <c r="I25" i="1109"/>
  <c r="H25" i="1109"/>
  <c r="G25" i="1109"/>
  <c r="F25" i="1109"/>
  <c r="E25" i="1109"/>
  <c r="D25" i="1109"/>
  <c r="C3" i="1109"/>
  <c r="B3" i="1109"/>
  <c r="S2" i="1109"/>
  <c r="R2" i="1109"/>
  <c r="Q2" i="1109"/>
  <c r="P2" i="1109"/>
  <c r="O2" i="1109"/>
  <c r="N2" i="1109"/>
  <c r="M2" i="1109"/>
  <c r="L2" i="1109"/>
  <c r="K24" i="1109"/>
  <c r="J24" i="1109"/>
  <c r="I24" i="1109"/>
  <c r="H24" i="1109"/>
  <c r="G24" i="1109"/>
  <c r="F24" i="1109"/>
  <c r="E24" i="1109"/>
  <c r="D24" i="1109"/>
  <c r="C2" i="1109"/>
  <c r="B2" i="1109"/>
  <c r="S51" i="1108"/>
  <c r="R16" i="1108"/>
  <c r="Q16" i="1108"/>
  <c r="P16" i="1108"/>
  <c r="O51" i="1108"/>
  <c r="N51" i="1108"/>
  <c r="M16" i="1108"/>
  <c r="L16" i="1108"/>
  <c r="K16" i="1108"/>
  <c r="J16" i="1108"/>
  <c r="I16" i="1108"/>
  <c r="H51" i="1108"/>
  <c r="G51" i="1108"/>
  <c r="F17" i="1108"/>
  <c r="E17" i="1108"/>
  <c r="D17" i="1108"/>
  <c r="C17" i="1108"/>
  <c r="B51" i="1108"/>
  <c r="S50" i="1108"/>
  <c r="R15" i="1108"/>
  <c r="Q15" i="1108"/>
  <c r="P15" i="1108"/>
  <c r="O50" i="1108"/>
  <c r="N50" i="1108"/>
  <c r="M15" i="1108"/>
  <c r="L15" i="1108"/>
  <c r="K15" i="1108"/>
  <c r="J15" i="1108"/>
  <c r="I15" i="1108"/>
  <c r="H50" i="1108"/>
  <c r="G50" i="1108"/>
  <c r="F16" i="1108"/>
  <c r="E16" i="1108"/>
  <c r="D16" i="1108"/>
  <c r="C16" i="1108"/>
  <c r="B50" i="1108"/>
  <c r="S49" i="1108"/>
  <c r="R14" i="1108"/>
  <c r="Q14" i="1108"/>
  <c r="P14" i="1108"/>
  <c r="O49" i="1108"/>
  <c r="N49" i="1108"/>
  <c r="M14" i="1108"/>
  <c r="L14" i="1108"/>
  <c r="K14" i="1108"/>
  <c r="J14" i="1108"/>
  <c r="I14" i="1108"/>
  <c r="H49" i="1108"/>
  <c r="G49" i="1108"/>
  <c r="F15" i="1108"/>
  <c r="E15" i="1108"/>
  <c r="D15" i="1108"/>
  <c r="C15" i="1108"/>
  <c r="B49" i="1108"/>
  <c r="S48" i="1108"/>
  <c r="R13" i="1108"/>
  <c r="Q13" i="1108"/>
  <c r="P13" i="1108"/>
  <c r="O48" i="1108"/>
  <c r="N48" i="1108"/>
  <c r="M13" i="1108"/>
  <c r="L13" i="1108"/>
  <c r="K13" i="1108"/>
  <c r="J13" i="1108"/>
  <c r="I13" i="1108"/>
  <c r="H48" i="1108"/>
  <c r="G48" i="1108"/>
  <c r="F14" i="1108"/>
  <c r="E14" i="1108"/>
  <c r="D14" i="1108"/>
  <c r="C14" i="1108"/>
  <c r="B48" i="1108"/>
  <c r="S47" i="1108"/>
  <c r="R12" i="1108"/>
  <c r="Q12" i="1108"/>
  <c r="P12" i="1108"/>
  <c r="O47" i="1108"/>
  <c r="N47" i="1108"/>
  <c r="M12" i="1108"/>
  <c r="L12" i="1108"/>
  <c r="K12" i="1108"/>
  <c r="J12" i="1108"/>
  <c r="I12" i="1108"/>
  <c r="H47" i="1108"/>
  <c r="G47" i="1108"/>
  <c r="F13" i="1108"/>
  <c r="E13" i="1108"/>
  <c r="D13" i="1108"/>
  <c r="C13" i="1108"/>
  <c r="B47" i="1108"/>
  <c r="S46" i="1108"/>
  <c r="R11" i="1108"/>
  <c r="Q11" i="1108"/>
  <c r="P11" i="1108"/>
  <c r="O46" i="1108"/>
  <c r="N46" i="1108"/>
  <c r="M11" i="1108"/>
  <c r="L11" i="1108"/>
  <c r="K11" i="1108"/>
  <c r="J11" i="1108"/>
  <c r="I11" i="1108"/>
  <c r="H46" i="1108"/>
  <c r="G46" i="1108"/>
  <c r="F12" i="1108"/>
  <c r="E12" i="1108"/>
  <c r="D12" i="1108"/>
  <c r="C12" i="1108"/>
  <c r="B46" i="1108"/>
  <c r="S45" i="1108"/>
  <c r="R10" i="1108"/>
  <c r="Q10" i="1108"/>
  <c r="P10" i="1108"/>
  <c r="O45" i="1108"/>
  <c r="N45" i="1108"/>
  <c r="M10" i="1108"/>
  <c r="L10" i="1108"/>
  <c r="K10" i="1108"/>
  <c r="J10" i="1108"/>
  <c r="I10" i="1108"/>
  <c r="H45" i="1108"/>
  <c r="G45" i="1108"/>
  <c r="F11" i="1108"/>
  <c r="E11" i="1108"/>
  <c r="D11" i="1108"/>
  <c r="C11" i="1108"/>
  <c r="B45" i="1108"/>
  <c r="S44" i="1108"/>
  <c r="R9" i="1108"/>
  <c r="Q9" i="1108"/>
  <c r="P9" i="1108"/>
  <c r="O44" i="1108"/>
  <c r="N44" i="1108"/>
  <c r="M9" i="1108"/>
  <c r="L9" i="1108"/>
  <c r="K9" i="1108"/>
  <c r="J9" i="1108"/>
  <c r="I9" i="1108"/>
  <c r="H44" i="1108"/>
  <c r="G44" i="1108"/>
  <c r="F10" i="1108"/>
  <c r="E10" i="1108"/>
  <c r="D10" i="1108"/>
  <c r="C10" i="1108"/>
  <c r="B44" i="1108"/>
  <c r="S43" i="1108"/>
  <c r="R8" i="1108"/>
  <c r="Q8" i="1108"/>
  <c r="P8" i="1108"/>
  <c r="O43" i="1108"/>
  <c r="N43" i="1108"/>
  <c r="M8" i="1108"/>
  <c r="L8" i="1108"/>
  <c r="K8" i="1108"/>
  <c r="J8" i="1108"/>
  <c r="I8" i="1108"/>
  <c r="H43" i="1108"/>
  <c r="G43" i="1108"/>
  <c r="F9" i="1108"/>
  <c r="E9" i="1108"/>
  <c r="D9" i="1108"/>
  <c r="C9" i="1108"/>
  <c r="B43" i="1108"/>
  <c r="S42" i="1108"/>
  <c r="R7" i="1108"/>
  <c r="Q7" i="1108"/>
  <c r="P7" i="1108"/>
  <c r="O42" i="1108"/>
  <c r="N42" i="1108"/>
  <c r="M7" i="1108"/>
  <c r="L7" i="1108"/>
  <c r="K7" i="1108"/>
  <c r="J7" i="1108"/>
  <c r="I7" i="1108"/>
  <c r="H42" i="1108"/>
  <c r="G42" i="1108"/>
  <c r="F8" i="1108"/>
  <c r="E8" i="1108"/>
  <c r="D8" i="1108"/>
  <c r="C8" i="1108"/>
  <c r="B42" i="1108"/>
  <c r="S41" i="1108"/>
  <c r="R6" i="1108"/>
  <c r="Q6" i="1108"/>
  <c r="P6" i="1108"/>
  <c r="O41" i="1108"/>
  <c r="N41" i="1108"/>
  <c r="M6" i="1108"/>
  <c r="L6" i="1108"/>
  <c r="K6" i="1108"/>
  <c r="J6" i="1108"/>
  <c r="I6" i="1108"/>
  <c r="H41" i="1108"/>
  <c r="G41" i="1108"/>
  <c r="F7" i="1108"/>
  <c r="E7" i="1108"/>
  <c r="D7" i="1108"/>
  <c r="C7" i="1108"/>
  <c r="B41" i="1108"/>
  <c r="S40" i="1108"/>
  <c r="R5" i="1108"/>
  <c r="Q5" i="1108"/>
  <c r="P5" i="1108"/>
  <c r="O40" i="1108"/>
  <c r="N40" i="1108"/>
  <c r="M5" i="1108"/>
  <c r="L5" i="1108"/>
  <c r="K5" i="1108"/>
  <c r="J5" i="1108"/>
  <c r="I5" i="1108"/>
  <c r="H40" i="1108"/>
  <c r="G40" i="1108"/>
  <c r="F6" i="1108"/>
  <c r="E6" i="1108"/>
  <c r="D6" i="1108"/>
  <c r="C6" i="1108"/>
  <c r="B40" i="1108"/>
  <c r="S39" i="1108"/>
  <c r="R4" i="1108"/>
  <c r="Q4" i="1108"/>
  <c r="P4" i="1108"/>
  <c r="O39" i="1108"/>
  <c r="N39" i="1108"/>
  <c r="M4" i="1108"/>
  <c r="L4" i="1108"/>
  <c r="K4" i="1108"/>
  <c r="J4" i="1108"/>
  <c r="I4" i="1108"/>
  <c r="H39" i="1108"/>
  <c r="G39" i="1108"/>
  <c r="F5" i="1108"/>
  <c r="E5" i="1108"/>
  <c r="D5" i="1108"/>
  <c r="C5" i="1108"/>
  <c r="B39" i="1108"/>
  <c r="S38" i="1108"/>
  <c r="R3" i="1108"/>
  <c r="Q3" i="1108"/>
  <c r="P3" i="1108"/>
  <c r="O38" i="1108"/>
  <c r="N38" i="1108"/>
  <c r="M3" i="1108"/>
  <c r="L3" i="1108"/>
  <c r="K3" i="1108"/>
  <c r="J3" i="1108"/>
  <c r="I3" i="1108"/>
  <c r="H38" i="1108"/>
  <c r="G38" i="1108"/>
  <c r="F4" i="1108"/>
  <c r="E4" i="1108"/>
  <c r="D4" i="1108"/>
  <c r="C4" i="1108"/>
  <c r="B38" i="1108"/>
  <c r="S37" i="1108"/>
  <c r="R2" i="1108"/>
  <c r="Q2" i="1108"/>
  <c r="P2" i="1108"/>
  <c r="O37" i="1108"/>
  <c r="N37" i="1108"/>
  <c r="M2" i="1108"/>
  <c r="L2" i="1108"/>
  <c r="K2" i="1108"/>
  <c r="J2" i="1108"/>
  <c r="I2" i="1108"/>
  <c r="H37" i="1108"/>
  <c r="G37" i="1108"/>
  <c r="F3" i="1108"/>
  <c r="E3" i="1108"/>
  <c r="D3" i="1108"/>
  <c r="C3" i="1108"/>
  <c r="B37" i="1108"/>
  <c r="S36" i="1108"/>
  <c r="R51" i="1108"/>
  <c r="Q51" i="1108"/>
  <c r="P51" i="1108"/>
  <c r="O36" i="1108"/>
  <c r="N36" i="1108"/>
  <c r="M51" i="1108"/>
  <c r="L51" i="1108"/>
  <c r="K51" i="1108"/>
  <c r="J51" i="1108"/>
  <c r="I51" i="1108"/>
  <c r="H36" i="1108"/>
  <c r="G36" i="1108"/>
  <c r="F2" i="1108"/>
  <c r="E2" i="1108"/>
  <c r="D2" i="1108"/>
  <c r="C2" i="1108"/>
  <c r="B36" i="1108"/>
  <c r="S35" i="1108"/>
  <c r="R50" i="1108"/>
  <c r="Q50" i="1108"/>
  <c r="P50" i="1108"/>
  <c r="O35" i="1108"/>
  <c r="N35" i="1108"/>
  <c r="M50" i="1108"/>
  <c r="L50" i="1108"/>
  <c r="K50" i="1108"/>
  <c r="J50" i="1108"/>
  <c r="I50" i="1108"/>
  <c r="H35" i="1108"/>
  <c r="G35" i="1108"/>
  <c r="F51" i="1108"/>
  <c r="E51" i="1108"/>
  <c r="D51" i="1108"/>
  <c r="C51" i="1108"/>
  <c r="B35" i="1108"/>
  <c r="S34" i="1108"/>
  <c r="R49" i="1108"/>
  <c r="Q49" i="1108"/>
  <c r="P49" i="1108"/>
  <c r="O34" i="1108"/>
  <c r="N34" i="1108"/>
  <c r="M49" i="1108"/>
  <c r="L49" i="1108"/>
  <c r="K49" i="1108"/>
  <c r="J49" i="1108"/>
  <c r="I49" i="1108"/>
  <c r="H34" i="1108"/>
  <c r="G34" i="1108"/>
  <c r="F50" i="1108"/>
  <c r="E50" i="1108"/>
  <c r="D50" i="1108"/>
  <c r="C50" i="1108"/>
  <c r="B34" i="1108"/>
  <c r="S33" i="1108"/>
  <c r="R48" i="1108"/>
  <c r="Q48" i="1108"/>
  <c r="P48" i="1108"/>
  <c r="O33" i="1108"/>
  <c r="N33" i="1108"/>
  <c r="M48" i="1108"/>
  <c r="L48" i="1108"/>
  <c r="K48" i="1108"/>
  <c r="J48" i="1108"/>
  <c r="I48" i="1108"/>
  <c r="H33" i="1108"/>
  <c r="G33" i="1108"/>
  <c r="F49" i="1108"/>
  <c r="E49" i="1108"/>
  <c r="D49" i="1108"/>
  <c r="C49" i="1108"/>
  <c r="B33" i="1108"/>
  <c r="S32" i="1108"/>
  <c r="R47" i="1108"/>
  <c r="Q47" i="1108"/>
  <c r="P47" i="1108"/>
  <c r="O32" i="1108"/>
  <c r="N32" i="1108"/>
  <c r="M47" i="1108"/>
  <c r="L47" i="1108"/>
  <c r="K47" i="1108"/>
  <c r="J47" i="1108"/>
  <c r="I47" i="1108"/>
  <c r="H32" i="1108"/>
  <c r="G32" i="1108"/>
  <c r="F48" i="1108"/>
  <c r="E48" i="1108"/>
  <c r="D48" i="1108"/>
  <c r="C48" i="1108"/>
  <c r="B32" i="1108"/>
  <c r="S31" i="1108"/>
  <c r="R46" i="1108"/>
  <c r="Q46" i="1108"/>
  <c r="P46" i="1108"/>
  <c r="O31" i="1108"/>
  <c r="N31" i="1108"/>
  <c r="M46" i="1108"/>
  <c r="L46" i="1108"/>
  <c r="K46" i="1108"/>
  <c r="J46" i="1108"/>
  <c r="I46" i="1108"/>
  <c r="H31" i="1108"/>
  <c r="G31" i="1108"/>
  <c r="F47" i="1108"/>
  <c r="E47" i="1108"/>
  <c r="D47" i="1108"/>
  <c r="C47" i="1108"/>
  <c r="B31" i="1108"/>
  <c r="S30" i="1108"/>
  <c r="R45" i="1108"/>
  <c r="Q45" i="1108"/>
  <c r="P45" i="1108"/>
  <c r="O30" i="1108"/>
  <c r="N30" i="1108"/>
  <c r="M45" i="1108"/>
  <c r="L45" i="1108"/>
  <c r="K45" i="1108"/>
  <c r="J45" i="1108"/>
  <c r="I45" i="1108"/>
  <c r="H30" i="1108"/>
  <c r="G30" i="1108"/>
  <c r="F46" i="1108"/>
  <c r="E46" i="1108"/>
  <c r="D46" i="1108"/>
  <c r="C46" i="1108"/>
  <c r="B30" i="1108"/>
  <c r="S29" i="1108"/>
  <c r="R44" i="1108"/>
  <c r="Q44" i="1108"/>
  <c r="P44" i="1108"/>
  <c r="O29" i="1108"/>
  <c r="N29" i="1108"/>
  <c r="M44" i="1108"/>
  <c r="L44" i="1108"/>
  <c r="K44" i="1108"/>
  <c r="J44" i="1108"/>
  <c r="I44" i="1108"/>
  <c r="H29" i="1108"/>
  <c r="G29" i="1108"/>
  <c r="F45" i="1108"/>
  <c r="E45" i="1108"/>
  <c r="D45" i="1108"/>
  <c r="C45" i="1108"/>
  <c r="B29" i="1108"/>
  <c r="S28" i="1108"/>
  <c r="R43" i="1108"/>
  <c r="Q43" i="1108"/>
  <c r="P43" i="1108"/>
  <c r="O28" i="1108"/>
  <c r="N28" i="1108"/>
  <c r="M43" i="1108"/>
  <c r="L43" i="1108"/>
  <c r="K43" i="1108"/>
  <c r="J43" i="1108"/>
  <c r="I43" i="1108"/>
  <c r="H28" i="1108"/>
  <c r="G28" i="1108"/>
  <c r="F44" i="1108"/>
  <c r="E44" i="1108"/>
  <c r="D44" i="1108"/>
  <c r="C44" i="1108"/>
  <c r="B28" i="1108"/>
  <c r="S27" i="1108"/>
  <c r="R42" i="1108"/>
  <c r="Q42" i="1108"/>
  <c r="P42" i="1108"/>
  <c r="O27" i="1108"/>
  <c r="N27" i="1108"/>
  <c r="M42" i="1108"/>
  <c r="L42" i="1108"/>
  <c r="K42" i="1108"/>
  <c r="J42" i="1108"/>
  <c r="I42" i="1108"/>
  <c r="H27" i="1108"/>
  <c r="G27" i="1108"/>
  <c r="F43" i="1108"/>
  <c r="E43" i="1108"/>
  <c r="D43" i="1108"/>
  <c r="C43" i="1108"/>
  <c r="B27" i="1108"/>
  <c r="S26" i="1108"/>
  <c r="R41" i="1108"/>
  <c r="Q41" i="1108"/>
  <c r="P41" i="1108"/>
  <c r="O26" i="1108"/>
  <c r="N26" i="1108"/>
  <c r="M41" i="1108"/>
  <c r="L41" i="1108"/>
  <c r="K41" i="1108"/>
  <c r="J41" i="1108"/>
  <c r="I41" i="1108"/>
  <c r="H26" i="1108"/>
  <c r="G26" i="1108"/>
  <c r="F42" i="1108"/>
  <c r="E42" i="1108"/>
  <c r="D42" i="1108"/>
  <c r="C42" i="1108"/>
  <c r="B26" i="1108"/>
  <c r="S25" i="1108"/>
  <c r="R40" i="1108"/>
  <c r="Q40" i="1108"/>
  <c r="P40" i="1108"/>
  <c r="O25" i="1108"/>
  <c r="N25" i="1108"/>
  <c r="M40" i="1108"/>
  <c r="L40" i="1108"/>
  <c r="K40" i="1108"/>
  <c r="J40" i="1108"/>
  <c r="I40" i="1108"/>
  <c r="H25" i="1108"/>
  <c r="G25" i="1108"/>
  <c r="F41" i="1108"/>
  <c r="E41" i="1108"/>
  <c r="D41" i="1108"/>
  <c r="C41" i="1108"/>
  <c r="B25" i="1108"/>
  <c r="S24" i="1108"/>
  <c r="R39" i="1108"/>
  <c r="Q39" i="1108"/>
  <c r="P39" i="1108"/>
  <c r="O24" i="1108"/>
  <c r="N24" i="1108"/>
  <c r="M39" i="1108"/>
  <c r="L39" i="1108"/>
  <c r="K39" i="1108"/>
  <c r="J39" i="1108"/>
  <c r="I39" i="1108"/>
  <c r="H24" i="1108"/>
  <c r="G24" i="1108"/>
  <c r="F40" i="1108"/>
  <c r="E40" i="1108"/>
  <c r="D40" i="1108"/>
  <c r="C40" i="1108"/>
  <c r="B24" i="1108"/>
  <c r="S23" i="1108"/>
  <c r="R38" i="1108"/>
  <c r="Q38" i="1108"/>
  <c r="P38" i="1108"/>
  <c r="O23" i="1108"/>
  <c r="N23" i="1108"/>
  <c r="M38" i="1108"/>
  <c r="L38" i="1108"/>
  <c r="K38" i="1108"/>
  <c r="J38" i="1108"/>
  <c r="I38" i="1108"/>
  <c r="H23" i="1108"/>
  <c r="G23" i="1108"/>
  <c r="F39" i="1108"/>
  <c r="E39" i="1108"/>
  <c r="D39" i="1108"/>
  <c r="C39" i="1108"/>
  <c r="B23" i="1108"/>
  <c r="S22" i="1108"/>
  <c r="R37" i="1108"/>
  <c r="Q37" i="1108"/>
  <c r="P37" i="1108"/>
  <c r="O22" i="1108"/>
  <c r="N22" i="1108"/>
  <c r="M37" i="1108"/>
  <c r="L37" i="1108"/>
  <c r="K37" i="1108"/>
  <c r="J37" i="1108"/>
  <c r="I37" i="1108"/>
  <c r="H22" i="1108"/>
  <c r="G22" i="1108"/>
  <c r="F38" i="1108"/>
  <c r="E38" i="1108"/>
  <c r="D38" i="1108"/>
  <c r="C38" i="1108"/>
  <c r="B22" i="1108"/>
  <c r="S21" i="1108"/>
  <c r="R36" i="1108"/>
  <c r="Q36" i="1108"/>
  <c r="P36" i="1108"/>
  <c r="O21" i="1108"/>
  <c r="N21" i="1108"/>
  <c r="M36" i="1108"/>
  <c r="L36" i="1108"/>
  <c r="K36" i="1108"/>
  <c r="J36" i="1108"/>
  <c r="I36" i="1108"/>
  <c r="H21" i="1108"/>
  <c r="G21" i="1108"/>
  <c r="F37" i="1108"/>
  <c r="E37" i="1108"/>
  <c r="D37" i="1108"/>
  <c r="C37" i="1108"/>
  <c r="B21" i="1108"/>
  <c r="S20" i="1108"/>
  <c r="R35" i="1108"/>
  <c r="Q35" i="1108"/>
  <c r="P35" i="1108"/>
  <c r="O20" i="1108"/>
  <c r="N20" i="1108"/>
  <c r="M35" i="1108"/>
  <c r="L35" i="1108"/>
  <c r="K35" i="1108"/>
  <c r="J35" i="1108"/>
  <c r="I35" i="1108"/>
  <c r="H20" i="1108"/>
  <c r="G20" i="1108"/>
  <c r="F36" i="1108"/>
  <c r="E36" i="1108"/>
  <c r="D36" i="1108"/>
  <c r="C36" i="1108"/>
  <c r="B20" i="1108"/>
  <c r="S19" i="1108"/>
  <c r="R34" i="1108"/>
  <c r="Q34" i="1108"/>
  <c r="P34" i="1108"/>
  <c r="O19" i="1108"/>
  <c r="N19" i="1108"/>
  <c r="M34" i="1108"/>
  <c r="L34" i="1108"/>
  <c r="K34" i="1108"/>
  <c r="J34" i="1108"/>
  <c r="I34" i="1108"/>
  <c r="H19" i="1108"/>
  <c r="G19" i="1108"/>
  <c r="F35" i="1108"/>
  <c r="E35" i="1108"/>
  <c r="D35" i="1108"/>
  <c r="C35" i="1108"/>
  <c r="B19" i="1108"/>
  <c r="S18" i="1108"/>
  <c r="R33" i="1108"/>
  <c r="Q33" i="1108"/>
  <c r="P33" i="1108"/>
  <c r="O18" i="1108"/>
  <c r="N18" i="1108"/>
  <c r="M33" i="1108"/>
  <c r="L33" i="1108"/>
  <c r="K33" i="1108"/>
  <c r="J33" i="1108"/>
  <c r="I33" i="1108"/>
  <c r="H18" i="1108"/>
  <c r="G18" i="1108"/>
  <c r="F34" i="1108"/>
  <c r="E34" i="1108"/>
  <c r="D34" i="1108"/>
  <c r="C34" i="1108"/>
  <c r="B18" i="1108"/>
  <c r="S17" i="1108"/>
  <c r="R32" i="1108"/>
  <c r="Q32" i="1108"/>
  <c r="P32" i="1108"/>
  <c r="O17" i="1108"/>
  <c r="N17" i="1108"/>
  <c r="M32" i="1108"/>
  <c r="L32" i="1108"/>
  <c r="K32" i="1108"/>
  <c r="J32" i="1108"/>
  <c r="I32" i="1108"/>
  <c r="H17" i="1108"/>
  <c r="G17" i="1108"/>
  <c r="F33" i="1108"/>
  <c r="E33" i="1108"/>
  <c r="D33" i="1108"/>
  <c r="C33" i="1108"/>
  <c r="B17" i="1108"/>
  <c r="S16" i="1108"/>
  <c r="R31" i="1108"/>
  <c r="Q31" i="1108"/>
  <c r="P31" i="1108"/>
  <c r="O16" i="1108"/>
  <c r="N16" i="1108"/>
  <c r="M31" i="1108"/>
  <c r="L31" i="1108"/>
  <c r="K31" i="1108"/>
  <c r="J31" i="1108"/>
  <c r="I31" i="1108"/>
  <c r="H16" i="1108"/>
  <c r="G16" i="1108"/>
  <c r="F32" i="1108"/>
  <c r="E32" i="1108"/>
  <c r="D32" i="1108"/>
  <c r="C32" i="1108"/>
  <c r="B16" i="1108"/>
  <c r="S15" i="1108"/>
  <c r="R30" i="1108"/>
  <c r="Q30" i="1108"/>
  <c r="P30" i="1108"/>
  <c r="O15" i="1108"/>
  <c r="N15" i="1108"/>
  <c r="M30" i="1108"/>
  <c r="L30" i="1108"/>
  <c r="K30" i="1108"/>
  <c r="J30" i="1108"/>
  <c r="I30" i="1108"/>
  <c r="H15" i="1108"/>
  <c r="G15" i="1108"/>
  <c r="F31" i="1108"/>
  <c r="E31" i="1108"/>
  <c r="D31" i="1108"/>
  <c r="C31" i="1108"/>
  <c r="B15" i="1108"/>
  <c r="S14" i="1108"/>
  <c r="R29" i="1108"/>
  <c r="Q29" i="1108"/>
  <c r="P29" i="1108"/>
  <c r="O14" i="1108"/>
  <c r="N14" i="1108"/>
  <c r="M29" i="1108"/>
  <c r="L29" i="1108"/>
  <c r="K29" i="1108"/>
  <c r="J29" i="1108"/>
  <c r="I29" i="1108"/>
  <c r="H14" i="1108"/>
  <c r="G14" i="1108"/>
  <c r="F30" i="1108"/>
  <c r="E30" i="1108"/>
  <c r="D30" i="1108"/>
  <c r="C30" i="1108"/>
  <c r="B14" i="1108"/>
  <c r="S13" i="1108"/>
  <c r="R28" i="1108"/>
  <c r="Q28" i="1108"/>
  <c r="P28" i="1108"/>
  <c r="O13" i="1108"/>
  <c r="N13" i="1108"/>
  <c r="M28" i="1108"/>
  <c r="L28" i="1108"/>
  <c r="K28" i="1108"/>
  <c r="J28" i="1108"/>
  <c r="I28" i="1108"/>
  <c r="H13" i="1108"/>
  <c r="G13" i="1108"/>
  <c r="F29" i="1108"/>
  <c r="E29" i="1108"/>
  <c r="D29" i="1108"/>
  <c r="C29" i="1108"/>
  <c r="B13" i="1108"/>
  <c r="S12" i="1108"/>
  <c r="R27" i="1108"/>
  <c r="Q27" i="1108"/>
  <c r="P27" i="1108"/>
  <c r="O12" i="1108"/>
  <c r="N12" i="1108"/>
  <c r="M27" i="1108"/>
  <c r="L27" i="1108"/>
  <c r="K27" i="1108"/>
  <c r="J27" i="1108"/>
  <c r="I27" i="1108"/>
  <c r="H12" i="1108"/>
  <c r="G12" i="1108"/>
  <c r="F28" i="1108"/>
  <c r="E28" i="1108"/>
  <c r="D28" i="1108"/>
  <c r="C28" i="1108"/>
  <c r="B12" i="1108"/>
  <c r="S11" i="1108"/>
  <c r="R26" i="1108"/>
  <c r="Q26" i="1108"/>
  <c r="P26" i="1108"/>
  <c r="O11" i="1108"/>
  <c r="N11" i="1108"/>
  <c r="M26" i="1108"/>
  <c r="L26" i="1108"/>
  <c r="K26" i="1108"/>
  <c r="J26" i="1108"/>
  <c r="I26" i="1108"/>
  <c r="H11" i="1108"/>
  <c r="G11" i="1108"/>
  <c r="F27" i="1108"/>
  <c r="E27" i="1108"/>
  <c r="D27" i="1108"/>
  <c r="C27" i="1108"/>
  <c r="B11" i="1108"/>
  <c r="S10" i="1108"/>
  <c r="R25" i="1108"/>
  <c r="Q25" i="1108"/>
  <c r="P25" i="1108"/>
  <c r="O10" i="1108"/>
  <c r="N10" i="1108"/>
  <c r="M25" i="1108"/>
  <c r="L25" i="1108"/>
  <c r="K25" i="1108"/>
  <c r="J25" i="1108"/>
  <c r="I25" i="1108"/>
  <c r="H10" i="1108"/>
  <c r="G10" i="1108"/>
  <c r="F26" i="1108"/>
  <c r="E26" i="1108"/>
  <c r="D26" i="1108"/>
  <c r="C26" i="1108"/>
  <c r="B10" i="1108"/>
  <c r="S9" i="1108"/>
  <c r="R24" i="1108"/>
  <c r="Q24" i="1108"/>
  <c r="P24" i="1108"/>
  <c r="O9" i="1108"/>
  <c r="N9" i="1108"/>
  <c r="M24" i="1108"/>
  <c r="L24" i="1108"/>
  <c r="K24" i="1108"/>
  <c r="J24" i="1108"/>
  <c r="I24" i="1108"/>
  <c r="H9" i="1108"/>
  <c r="G9" i="1108"/>
  <c r="F25" i="1108"/>
  <c r="E25" i="1108"/>
  <c r="D25" i="1108"/>
  <c r="C25" i="1108"/>
  <c r="B9" i="1108"/>
  <c r="S8" i="1108"/>
  <c r="R23" i="1108"/>
  <c r="Q23" i="1108"/>
  <c r="P23" i="1108"/>
  <c r="O8" i="1108"/>
  <c r="N8" i="1108"/>
  <c r="M23" i="1108"/>
  <c r="L23" i="1108"/>
  <c r="K23" i="1108"/>
  <c r="J23" i="1108"/>
  <c r="I23" i="1108"/>
  <c r="H8" i="1108"/>
  <c r="G8" i="1108"/>
  <c r="F24" i="1108"/>
  <c r="E24" i="1108"/>
  <c r="D24" i="1108"/>
  <c r="C24" i="1108"/>
  <c r="B8" i="1108"/>
  <c r="S7" i="1108"/>
  <c r="R22" i="1108"/>
  <c r="Q22" i="1108"/>
  <c r="P22" i="1108"/>
  <c r="O7" i="1108"/>
  <c r="N7" i="1108"/>
  <c r="M22" i="1108"/>
  <c r="L22" i="1108"/>
  <c r="K22" i="1108"/>
  <c r="J22" i="1108"/>
  <c r="I22" i="1108"/>
  <c r="H7" i="1108"/>
  <c r="G7" i="1108"/>
  <c r="F23" i="1108"/>
  <c r="E23" i="1108"/>
  <c r="D23" i="1108"/>
  <c r="C23" i="1108"/>
  <c r="B7" i="1108"/>
  <c r="S6" i="1108"/>
  <c r="R21" i="1108"/>
  <c r="Q21" i="1108"/>
  <c r="P21" i="1108"/>
  <c r="O6" i="1108"/>
  <c r="N6" i="1108"/>
  <c r="M21" i="1108"/>
  <c r="L21" i="1108"/>
  <c r="K21" i="1108"/>
  <c r="J21" i="1108"/>
  <c r="I21" i="1108"/>
  <c r="H6" i="1108"/>
  <c r="G6" i="1108"/>
  <c r="F22" i="1108"/>
  <c r="E22" i="1108"/>
  <c r="D22" i="1108"/>
  <c r="C22" i="1108"/>
  <c r="B6" i="1108"/>
  <c r="S5" i="1108"/>
  <c r="R20" i="1108"/>
  <c r="Q20" i="1108"/>
  <c r="P20" i="1108"/>
  <c r="O5" i="1108"/>
  <c r="N5" i="1108"/>
  <c r="M20" i="1108"/>
  <c r="L20" i="1108"/>
  <c r="K20" i="1108"/>
  <c r="J20" i="1108"/>
  <c r="I20" i="1108"/>
  <c r="H5" i="1108"/>
  <c r="G5" i="1108"/>
  <c r="F21" i="1108"/>
  <c r="E21" i="1108"/>
  <c r="D21" i="1108"/>
  <c r="C21" i="1108"/>
  <c r="B5" i="1108"/>
  <c r="S4" i="1108"/>
  <c r="R19" i="1108"/>
  <c r="Q19" i="1108"/>
  <c r="P19" i="1108"/>
  <c r="O4" i="1108"/>
  <c r="N4" i="1108"/>
  <c r="M19" i="1108"/>
  <c r="L19" i="1108"/>
  <c r="K19" i="1108"/>
  <c r="J19" i="1108"/>
  <c r="I19" i="1108"/>
  <c r="H4" i="1108"/>
  <c r="G4" i="1108"/>
  <c r="F20" i="1108"/>
  <c r="E20" i="1108"/>
  <c r="D20" i="1108"/>
  <c r="C20" i="1108"/>
  <c r="B4" i="1108"/>
  <c r="S3" i="1108"/>
  <c r="R18" i="1108"/>
  <c r="Q18" i="1108"/>
  <c r="P18" i="1108"/>
  <c r="O3" i="1108"/>
  <c r="N3" i="1108"/>
  <c r="M18" i="1108"/>
  <c r="L18" i="1108"/>
  <c r="K18" i="1108"/>
  <c r="J18" i="1108"/>
  <c r="I18" i="1108"/>
  <c r="H3" i="1108"/>
  <c r="G3" i="1108"/>
  <c r="F19" i="1108"/>
  <c r="E19" i="1108"/>
  <c r="D19" i="1108"/>
  <c r="C19" i="1108"/>
  <c r="B3" i="1108"/>
  <c r="S2" i="1108"/>
  <c r="R17" i="1108"/>
  <c r="Q17" i="1108"/>
  <c r="P17" i="1108"/>
  <c r="O2" i="1108"/>
  <c r="N2" i="1108"/>
  <c r="M17" i="1108"/>
  <c r="L17" i="1108"/>
  <c r="K17" i="1108"/>
  <c r="J17" i="1108"/>
  <c r="I17" i="1108"/>
  <c r="H2" i="1108"/>
  <c r="G2" i="1108"/>
  <c r="F18" i="1108"/>
  <c r="E18" i="1108"/>
  <c r="D18" i="1108"/>
  <c r="C18" i="1108"/>
  <c r="B2" i="1108"/>
  <c r="L19" i="1107"/>
  <c r="M19" i="1107"/>
  <c r="N19" i="1107"/>
  <c r="O19" i="1107"/>
  <c r="P21" i="1107"/>
  <c r="Q21" i="1107"/>
  <c r="R21" i="1107"/>
  <c r="S3" i="1107"/>
  <c r="L20" i="1107"/>
  <c r="M20" i="1107"/>
  <c r="N20" i="1107"/>
  <c r="O20" i="1107"/>
  <c r="P22" i="1107"/>
  <c r="Q22" i="1107"/>
  <c r="R22" i="1107"/>
  <c r="S4" i="1107"/>
  <c r="L21" i="1107"/>
  <c r="M21" i="1107"/>
  <c r="N21" i="1107"/>
  <c r="O21" i="1107"/>
  <c r="P23" i="1107"/>
  <c r="Q23" i="1107"/>
  <c r="R23" i="1107"/>
  <c r="S5" i="1107"/>
  <c r="L22" i="1107"/>
  <c r="M22" i="1107"/>
  <c r="N22" i="1107"/>
  <c r="O22" i="1107"/>
  <c r="P24" i="1107"/>
  <c r="Q24" i="1107"/>
  <c r="R24" i="1107"/>
  <c r="S6" i="1107"/>
  <c r="L23" i="1107"/>
  <c r="M23" i="1107"/>
  <c r="N23" i="1107"/>
  <c r="O23" i="1107"/>
  <c r="P25" i="1107"/>
  <c r="Q25" i="1107"/>
  <c r="R25" i="1107"/>
  <c r="S7" i="1107"/>
  <c r="L24" i="1107"/>
  <c r="M24" i="1107"/>
  <c r="N24" i="1107"/>
  <c r="O24" i="1107"/>
  <c r="P26" i="1107"/>
  <c r="Q26" i="1107"/>
  <c r="R26" i="1107"/>
  <c r="S8" i="1107"/>
  <c r="L25" i="1107"/>
  <c r="M25" i="1107"/>
  <c r="N25" i="1107"/>
  <c r="O25" i="1107"/>
  <c r="P27" i="1107"/>
  <c r="Q27" i="1107"/>
  <c r="R27" i="1107"/>
  <c r="S9" i="1107"/>
  <c r="L26" i="1107"/>
  <c r="M26" i="1107"/>
  <c r="N26" i="1107"/>
  <c r="O26" i="1107"/>
  <c r="P28" i="1107"/>
  <c r="Q28" i="1107"/>
  <c r="R28" i="1107"/>
  <c r="S10" i="1107"/>
  <c r="L27" i="1107"/>
  <c r="M27" i="1107"/>
  <c r="N27" i="1107"/>
  <c r="O27" i="1107"/>
  <c r="P29" i="1107"/>
  <c r="Q29" i="1107"/>
  <c r="R29" i="1107"/>
  <c r="S11" i="1107"/>
  <c r="L28" i="1107"/>
  <c r="M28" i="1107"/>
  <c r="N28" i="1107"/>
  <c r="O28" i="1107"/>
  <c r="P30" i="1107"/>
  <c r="Q30" i="1107"/>
  <c r="R30" i="1107"/>
  <c r="S12" i="1107"/>
  <c r="L29" i="1107"/>
  <c r="M29" i="1107"/>
  <c r="N29" i="1107"/>
  <c r="O29" i="1107"/>
  <c r="P31" i="1107"/>
  <c r="Q31" i="1107"/>
  <c r="R31" i="1107"/>
  <c r="S13" i="1107"/>
  <c r="L30" i="1107"/>
  <c r="M30" i="1107"/>
  <c r="N30" i="1107"/>
  <c r="O30" i="1107"/>
  <c r="P32" i="1107"/>
  <c r="Q32" i="1107"/>
  <c r="R32" i="1107"/>
  <c r="S14" i="1107"/>
  <c r="L31" i="1107"/>
  <c r="M31" i="1107"/>
  <c r="N31" i="1107"/>
  <c r="O31" i="1107"/>
  <c r="P33" i="1107"/>
  <c r="Q33" i="1107"/>
  <c r="R33" i="1107"/>
  <c r="S15" i="1107"/>
  <c r="L32" i="1107"/>
  <c r="M32" i="1107"/>
  <c r="N32" i="1107"/>
  <c r="O32" i="1107"/>
  <c r="P34" i="1107"/>
  <c r="Q34" i="1107"/>
  <c r="R34" i="1107"/>
  <c r="S16" i="1107"/>
  <c r="L33" i="1107"/>
  <c r="M33" i="1107"/>
  <c r="N33" i="1107"/>
  <c r="O33" i="1107"/>
  <c r="P35" i="1107"/>
  <c r="Q35" i="1107"/>
  <c r="R35" i="1107"/>
  <c r="S17" i="1107"/>
  <c r="L34" i="1107"/>
  <c r="M34" i="1107"/>
  <c r="N34" i="1107"/>
  <c r="O34" i="1107"/>
  <c r="P36" i="1107"/>
  <c r="Q36" i="1107"/>
  <c r="R36" i="1107"/>
  <c r="S18" i="1107"/>
  <c r="L35" i="1107"/>
  <c r="M35" i="1107"/>
  <c r="N35" i="1107"/>
  <c r="O35" i="1107"/>
  <c r="P37" i="1107"/>
  <c r="Q37" i="1107"/>
  <c r="R37" i="1107"/>
  <c r="S19" i="1107"/>
  <c r="L36" i="1107"/>
  <c r="M36" i="1107"/>
  <c r="N36" i="1107"/>
  <c r="O36" i="1107"/>
  <c r="P38" i="1107"/>
  <c r="Q38" i="1107"/>
  <c r="R38" i="1107"/>
  <c r="S20" i="1107"/>
  <c r="L37" i="1107"/>
  <c r="M37" i="1107"/>
  <c r="N37" i="1107"/>
  <c r="O37" i="1107"/>
  <c r="P39" i="1107"/>
  <c r="Q39" i="1107"/>
  <c r="R39" i="1107"/>
  <c r="S21" i="1107"/>
  <c r="L38" i="1107"/>
  <c r="M38" i="1107"/>
  <c r="N38" i="1107"/>
  <c r="O38" i="1107"/>
  <c r="P40" i="1107"/>
  <c r="Q40" i="1107"/>
  <c r="R40" i="1107"/>
  <c r="S22" i="1107"/>
  <c r="L39" i="1107"/>
  <c r="M39" i="1107"/>
  <c r="N39" i="1107"/>
  <c r="O39" i="1107"/>
  <c r="P41" i="1107"/>
  <c r="Q41" i="1107"/>
  <c r="R41" i="1107"/>
  <c r="S23" i="1107"/>
  <c r="L40" i="1107"/>
  <c r="M40" i="1107"/>
  <c r="N40" i="1107"/>
  <c r="O40" i="1107"/>
  <c r="P42" i="1107"/>
  <c r="Q42" i="1107"/>
  <c r="R42" i="1107"/>
  <c r="S24" i="1107"/>
  <c r="L41" i="1107"/>
  <c r="M41" i="1107"/>
  <c r="N41" i="1107"/>
  <c r="O41" i="1107"/>
  <c r="P43" i="1107"/>
  <c r="Q43" i="1107"/>
  <c r="R43" i="1107"/>
  <c r="S25" i="1107"/>
  <c r="L42" i="1107"/>
  <c r="M42" i="1107"/>
  <c r="N42" i="1107"/>
  <c r="O42" i="1107"/>
  <c r="P44" i="1107"/>
  <c r="Q44" i="1107"/>
  <c r="R44" i="1107"/>
  <c r="S26" i="1107"/>
  <c r="L43" i="1107"/>
  <c r="M43" i="1107"/>
  <c r="N43" i="1107"/>
  <c r="O43" i="1107"/>
  <c r="P45" i="1107"/>
  <c r="Q45" i="1107"/>
  <c r="R45" i="1107"/>
  <c r="S27" i="1107"/>
  <c r="L44" i="1107"/>
  <c r="M44" i="1107"/>
  <c r="N44" i="1107"/>
  <c r="O44" i="1107"/>
  <c r="P46" i="1107"/>
  <c r="Q46" i="1107"/>
  <c r="R46" i="1107"/>
  <c r="S28" i="1107"/>
  <c r="L45" i="1107"/>
  <c r="M45" i="1107"/>
  <c r="N45" i="1107"/>
  <c r="O45" i="1107"/>
  <c r="P47" i="1107"/>
  <c r="Q47" i="1107"/>
  <c r="R47" i="1107"/>
  <c r="S29" i="1107"/>
  <c r="L46" i="1107"/>
  <c r="M46" i="1107"/>
  <c r="N46" i="1107"/>
  <c r="O46" i="1107"/>
  <c r="P48" i="1107"/>
  <c r="Q48" i="1107"/>
  <c r="R48" i="1107"/>
  <c r="S30" i="1107"/>
  <c r="L47" i="1107"/>
  <c r="M47" i="1107"/>
  <c r="N47" i="1107"/>
  <c r="O47" i="1107"/>
  <c r="P49" i="1107"/>
  <c r="Q49" i="1107"/>
  <c r="R49" i="1107"/>
  <c r="S31" i="1107"/>
  <c r="L48" i="1107"/>
  <c r="M48" i="1107"/>
  <c r="N48" i="1107"/>
  <c r="O48" i="1107"/>
  <c r="P50" i="1107"/>
  <c r="Q50" i="1107"/>
  <c r="R50" i="1107"/>
  <c r="S32" i="1107"/>
  <c r="L49" i="1107"/>
  <c r="M49" i="1107"/>
  <c r="N49" i="1107"/>
  <c r="O49" i="1107"/>
  <c r="P51" i="1107"/>
  <c r="Q51" i="1107"/>
  <c r="R51" i="1107"/>
  <c r="S33" i="1107"/>
  <c r="L50" i="1107"/>
  <c r="M50" i="1107"/>
  <c r="N50" i="1107"/>
  <c r="O50" i="1107"/>
  <c r="P2" i="1107"/>
  <c r="Q2" i="1107"/>
  <c r="R2" i="1107"/>
  <c r="S34" i="1107"/>
  <c r="L51" i="1107"/>
  <c r="M51" i="1107"/>
  <c r="N51" i="1107"/>
  <c r="O51" i="1107"/>
  <c r="P3" i="1107"/>
  <c r="Q3" i="1107"/>
  <c r="R3" i="1107"/>
  <c r="S35" i="1107"/>
  <c r="L2" i="1107"/>
  <c r="M2" i="1107"/>
  <c r="N2" i="1107"/>
  <c r="O2" i="1107"/>
  <c r="P4" i="1107"/>
  <c r="Q4" i="1107"/>
  <c r="R4" i="1107"/>
  <c r="S36" i="1107"/>
  <c r="L3" i="1107"/>
  <c r="M3" i="1107"/>
  <c r="N3" i="1107"/>
  <c r="O3" i="1107"/>
  <c r="P5" i="1107"/>
  <c r="Q5" i="1107"/>
  <c r="R5" i="1107"/>
  <c r="S37" i="1107"/>
  <c r="L4" i="1107"/>
  <c r="M4" i="1107"/>
  <c r="N4" i="1107"/>
  <c r="O4" i="1107"/>
  <c r="P6" i="1107"/>
  <c r="Q6" i="1107"/>
  <c r="R6" i="1107"/>
  <c r="S38" i="1107"/>
  <c r="L5" i="1107"/>
  <c r="M5" i="1107"/>
  <c r="N5" i="1107"/>
  <c r="O5" i="1107"/>
  <c r="P7" i="1107"/>
  <c r="Q7" i="1107"/>
  <c r="R7" i="1107"/>
  <c r="S39" i="1107"/>
  <c r="L6" i="1107"/>
  <c r="M6" i="1107"/>
  <c r="N6" i="1107"/>
  <c r="O6" i="1107"/>
  <c r="P8" i="1107"/>
  <c r="Q8" i="1107"/>
  <c r="R8" i="1107"/>
  <c r="S40" i="1107"/>
  <c r="L7" i="1107"/>
  <c r="M7" i="1107"/>
  <c r="N7" i="1107"/>
  <c r="O7" i="1107"/>
  <c r="P9" i="1107"/>
  <c r="Q9" i="1107"/>
  <c r="R9" i="1107"/>
  <c r="S41" i="1107"/>
  <c r="L8" i="1107"/>
  <c r="M8" i="1107"/>
  <c r="N8" i="1107"/>
  <c r="O8" i="1107"/>
  <c r="P10" i="1107"/>
  <c r="Q10" i="1107"/>
  <c r="R10" i="1107"/>
  <c r="S42" i="1107"/>
  <c r="L9" i="1107"/>
  <c r="M9" i="1107"/>
  <c r="N9" i="1107"/>
  <c r="O9" i="1107"/>
  <c r="P11" i="1107"/>
  <c r="Q11" i="1107"/>
  <c r="R11" i="1107"/>
  <c r="S43" i="1107"/>
  <c r="L10" i="1107"/>
  <c r="M10" i="1107"/>
  <c r="N10" i="1107"/>
  <c r="O10" i="1107"/>
  <c r="P12" i="1107"/>
  <c r="Q12" i="1107"/>
  <c r="R12" i="1107"/>
  <c r="S44" i="1107"/>
  <c r="L11" i="1107"/>
  <c r="M11" i="1107"/>
  <c r="N11" i="1107"/>
  <c r="O11" i="1107"/>
  <c r="P13" i="1107"/>
  <c r="Q13" i="1107"/>
  <c r="R13" i="1107"/>
  <c r="S45" i="1107"/>
  <c r="L12" i="1107"/>
  <c r="M12" i="1107"/>
  <c r="N12" i="1107"/>
  <c r="O12" i="1107"/>
  <c r="P14" i="1107"/>
  <c r="Q14" i="1107"/>
  <c r="R14" i="1107"/>
  <c r="S46" i="1107"/>
  <c r="L13" i="1107"/>
  <c r="M13" i="1107"/>
  <c r="N13" i="1107"/>
  <c r="O13" i="1107"/>
  <c r="P15" i="1107"/>
  <c r="Q15" i="1107"/>
  <c r="R15" i="1107"/>
  <c r="S47" i="1107"/>
  <c r="L14" i="1107"/>
  <c r="M14" i="1107"/>
  <c r="N14" i="1107"/>
  <c r="O14" i="1107"/>
  <c r="P16" i="1107"/>
  <c r="Q16" i="1107"/>
  <c r="R16" i="1107"/>
  <c r="S48" i="1107"/>
  <c r="L15" i="1107"/>
  <c r="M15" i="1107"/>
  <c r="N15" i="1107"/>
  <c r="O15" i="1107"/>
  <c r="P17" i="1107"/>
  <c r="Q17" i="1107"/>
  <c r="R17" i="1107"/>
  <c r="S49" i="1107"/>
  <c r="L16" i="1107"/>
  <c r="M16" i="1107"/>
  <c r="N16" i="1107"/>
  <c r="O16" i="1107"/>
  <c r="P18" i="1107"/>
  <c r="Q18" i="1107"/>
  <c r="R18" i="1107"/>
  <c r="S50" i="1107"/>
  <c r="L17" i="1107"/>
  <c r="M17" i="1107"/>
  <c r="N17" i="1107"/>
  <c r="O17" i="1107"/>
  <c r="P19" i="1107"/>
  <c r="Q19" i="1107"/>
  <c r="R19" i="1107"/>
  <c r="S51" i="1107"/>
  <c r="M18" i="1107"/>
  <c r="N18" i="1107"/>
  <c r="O18" i="1107"/>
  <c r="P20" i="1107"/>
  <c r="Q20" i="1107"/>
  <c r="R20" i="1107"/>
  <c r="S2" i="1107"/>
  <c r="L18" i="1107"/>
  <c r="B20" i="1107"/>
  <c r="C20" i="1107"/>
  <c r="D3" i="1107"/>
  <c r="E23" i="1107"/>
  <c r="F23" i="1107"/>
  <c r="G3" i="1107"/>
  <c r="H18" i="1107"/>
  <c r="I18" i="1107"/>
  <c r="J18" i="1107"/>
  <c r="K3" i="1107"/>
  <c r="B21" i="1107"/>
  <c r="C21" i="1107"/>
  <c r="D4" i="1107"/>
  <c r="E24" i="1107"/>
  <c r="F24" i="1107"/>
  <c r="G4" i="1107"/>
  <c r="H19" i="1107"/>
  <c r="I19" i="1107"/>
  <c r="J19" i="1107"/>
  <c r="K4" i="1107"/>
  <c r="B22" i="1107"/>
  <c r="C22" i="1107"/>
  <c r="D5" i="1107"/>
  <c r="E25" i="1107"/>
  <c r="F25" i="1107"/>
  <c r="G5" i="1107"/>
  <c r="H20" i="1107"/>
  <c r="I20" i="1107"/>
  <c r="J20" i="1107"/>
  <c r="K5" i="1107"/>
  <c r="B23" i="1107"/>
  <c r="C23" i="1107"/>
  <c r="D6" i="1107"/>
  <c r="E26" i="1107"/>
  <c r="F26" i="1107"/>
  <c r="G6" i="1107"/>
  <c r="H21" i="1107"/>
  <c r="I21" i="1107"/>
  <c r="J21" i="1107"/>
  <c r="K6" i="1107"/>
  <c r="B24" i="1107"/>
  <c r="C24" i="1107"/>
  <c r="D7" i="1107"/>
  <c r="E27" i="1107"/>
  <c r="F27" i="1107"/>
  <c r="G7" i="1107"/>
  <c r="H22" i="1107"/>
  <c r="I22" i="1107"/>
  <c r="J22" i="1107"/>
  <c r="K7" i="1107"/>
  <c r="B25" i="1107"/>
  <c r="C25" i="1107"/>
  <c r="D8" i="1107"/>
  <c r="E28" i="1107"/>
  <c r="F28" i="1107"/>
  <c r="G8" i="1107"/>
  <c r="H23" i="1107"/>
  <c r="I23" i="1107"/>
  <c r="J23" i="1107"/>
  <c r="K8" i="1107"/>
  <c r="B26" i="1107"/>
  <c r="C26" i="1107"/>
  <c r="D9" i="1107"/>
  <c r="E29" i="1107"/>
  <c r="F29" i="1107"/>
  <c r="G9" i="1107"/>
  <c r="H24" i="1107"/>
  <c r="I24" i="1107"/>
  <c r="J24" i="1107"/>
  <c r="K9" i="1107"/>
  <c r="B27" i="1107"/>
  <c r="C27" i="1107"/>
  <c r="D10" i="1107"/>
  <c r="E30" i="1107"/>
  <c r="F30" i="1107"/>
  <c r="G10" i="1107"/>
  <c r="H25" i="1107"/>
  <c r="I25" i="1107"/>
  <c r="J25" i="1107"/>
  <c r="K10" i="1107"/>
  <c r="B28" i="1107"/>
  <c r="C28" i="1107"/>
  <c r="D11" i="1107"/>
  <c r="E31" i="1107"/>
  <c r="F31" i="1107"/>
  <c r="G11" i="1107"/>
  <c r="H26" i="1107"/>
  <c r="I26" i="1107"/>
  <c r="J26" i="1107"/>
  <c r="K11" i="1107"/>
  <c r="B29" i="1107"/>
  <c r="C29" i="1107"/>
  <c r="D12" i="1107"/>
  <c r="E32" i="1107"/>
  <c r="F32" i="1107"/>
  <c r="G12" i="1107"/>
  <c r="H27" i="1107"/>
  <c r="I27" i="1107"/>
  <c r="J27" i="1107"/>
  <c r="K12" i="1107"/>
  <c r="B30" i="1107"/>
  <c r="C30" i="1107"/>
  <c r="D13" i="1107"/>
  <c r="E33" i="1107"/>
  <c r="F33" i="1107"/>
  <c r="G13" i="1107"/>
  <c r="H28" i="1107"/>
  <c r="I28" i="1107"/>
  <c r="J28" i="1107"/>
  <c r="K13" i="1107"/>
  <c r="B31" i="1107"/>
  <c r="C31" i="1107"/>
  <c r="D14" i="1107"/>
  <c r="E34" i="1107"/>
  <c r="F34" i="1107"/>
  <c r="G14" i="1107"/>
  <c r="H29" i="1107"/>
  <c r="I29" i="1107"/>
  <c r="J29" i="1107"/>
  <c r="K14" i="1107"/>
  <c r="B32" i="1107"/>
  <c r="C32" i="1107"/>
  <c r="D15" i="1107"/>
  <c r="E35" i="1107"/>
  <c r="F35" i="1107"/>
  <c r="G15" i="1107"/>
  <c r="H30" i="1107"/>
  <c r="I30" i="1107"/>
  <c r="J30" i="1107"/>
  <c r="K15" i="1107"/>
  <c r="B33" i="1107"/>
  <c r="C33" i="1107"/>
  <c r="D16" i="1107"/>
  <c r="E36" i="1107"/>
  <c r="F36" i="1107"/>
  <c r="G16" i="1107"/>
  <c r="H31" i="1107"/>
  <c r="I31" i="1107"/>
  <c r="J31" i="1107"/>
  <c r="K16" i="1107"/>
  <c r="B34" i="1107"/>
  <c r="C34" i="1107"/>
  <c r="D17" i="1107"/>
  <c r="E37" i="1107"/>
  <c r="F37" i="1107"/>
  <c r="G17" i="1107"/>
  <c r="H32" i="1107"/>
  <c r="I32" i="1107"/>
  <c r="J32" i="1107"/>
  <c r="K17" i="1107"/>
  <c r="B35" i="1107"/>
  <c r="C35" i="1107"/>
  <c r="D18" i="1107"/>
  <c r="E38" i="1107"/>
  <c r="F38" i="1107"/>
  <c r="G18" i="1107"/>
  <c r="H33" i="1107"/>
  <c r="I33" i="1107"/>
  <c r="J33" i="1107"/>
  <c r="K18" i="1107"/>
  <c r="B36" i="1107"/>
  <c r="C36" i="1107"/>
  <c r="D19" i="1107"/>
  <c r="E39" i="1107"/>
  <c r="F39" i="1107"/>
  <c r="G19" i="1107"/>
  <c r="H34" i="1107"/>
  <c r="I34" i="1107"/>
  <c r="J34" i="1107"/>
  <c r="K19" i="1107"/>
  <c r="B37" i="1107"/>
  <c r="C37" i="1107"/>
  <c r="D20" i="1107"/>
  <c r="E40" i="1107"/>
  <c r="F40" i="1107"/>
  <c r="G20" i="1107"/>
  <c r="H35" i="1107"/>
  <c r="I35" i="1107"/>
  <c r="J35" i="1107"/>
  <c r="K20" i="1107"/>
  <c r="B38" i="1107"/>
  <c r="C38" i="1107"/>
  <c r="D21" i="1107"/>
  <c r="E41" i="1107"/>
  <c r="F41" i="1107"/>
  <c r="G21" i="1107"/>
  <c r="H36" i="1107"/>
  <c r="I36" i="1107"/>
  <c r="J36" i="1107"/>
  <c r="K21" i="1107"/>
  <c r="B39" i="1107"/>
  <c r="C39" i="1107"/>
  <c r="D22" i="1107"/>
  <c r="E42" i="1107"/>
  <c r="F42" i="1107"/>
  <c r="G22" i="1107"/>
  <c r="H37" i="1107"/>
  <c r="I37" i="1107"/>
  <c r="J37" i="1107"/>
  <c r="K22" i="1107"/>
  <c r="B40" i="1107"/>
  <c r="C40" i="1107"/>
  <c r="D23" i="1107"/>
  <c r="E43" i="1107"/>
  <c r="F43" i="1107"/>
  <c r="G23" i="1107"/>
  <c r="H38" i="1107"/>
  <c r="I38" i="1107"/>
  <c r="J38" i="1107"/>
  <c r="K23" i="1107"/>
  <c r="B41" i="1107"/>
  <c r="C41" i="1107"/>
  <c r="D24" i="1107"/>
  <c r="E44" i="1107"/>
  <c r="F44" i="1107"/>
  <c r="G24" i="1107"/>
  <c r="H39" i="1107"/>
  <c r="I39" i="1107"/>
  <c r="J39" i="1107"/>
  <c r="K24" i="1107"/>
  <c r="B42" i="1107"/>
  <c r="C42" i="1107"/>
  <c r="D25" i="1107"/>
  <c r="E45" i="1107"/>
  <c r="F45" i="1107"/>
  <c r="G25" i="1107"/>
  <c r="H40" i="1107"/>
  <c r="I40" i="1107"/>
  <c r="J40" i="1107"/>
  <c r="K25" i="1107"/>
  <c r="B43" i="1107"/>
  <c r="C43" i="1107"/>
  <c r="D26" i="1107"/>
  <c r="E46" i="1107"/>
  <c r="F46" i="1107"/>
  <c r="G26" i="1107"/>
  <c r="H41" i="1107"/>
  <c r="I41" i="1107"/>
  <c r="J41" i="1107"/>
  <c r="K26" i="1107"/>
  <c r="B44" i="1107"/>
  <c r="C44" i="1107"/>
  <c r="D27" i="1107"/>
  <c r="E47" i="1107"/>
  <c r="F47" i="1107"/>
  <c r="G27" i="1107"/>
  <c r="H42" i="1107"/>
  <c r="I42" i="1107"/>
  <c r="J42" i="1107"/>
  <c r="K27" i="1107"/>
  <c r="B45" i="1107"/>
  <c r="C45" i="1107"/>
  <c r="D28" i="1107"/>
  <c r="E48" i="1107"/>
  <c r="F48" i="1107"/>
  <c r="G28" i="1107"/>
  <c r="H43" i="1107"/>
  <c r="I43" i="1107"/>
  <c r="J43" i="1107"/>
  <c r="K28" i="1107"/>
  <c r="B46" i="1107"/>
  <c r="C46" i="1107"/>
  <c r="D29" i="1107"/>
  <c r="E49" i="1107"/>
  <c r="F49" i="1107"/>
  <c r="G29" i="1107"/>
  <c r="H44" i="1107"/>
  <c r="I44" i="1107"/>
  <c r="J44" i="1107"/>
  <c r="K29" i="1107"/>
  <c r="B47" i="1107"/>
  <c r="C47" i="1107"/>
  <c r="D30" i="1107"/>
  <c r="E50" i="1107"/>
  <c r="F50" i="1107"/>
  <c r="G30" i="1107"/>
  <c r="H45" i="1107"/>
  <c r="I45" i="1107"/>
  <c r="J45" i="1107"/>
  <c r="K30" i="1107"/>
  <c r="B48" i="1107"/>
  <c r="C48" i="1107"/>
  <c r="D31" i="1107"/>
  <c r="E51" i="1107"/>
  <c r="F51" i="1107"/>
  <c r="G31" i="1107"/>
  <c r="H46" i="1107"/>
  <c r="I46" i="1107"/>
  <c r="J46" i="1107"/>
  <c r="K31" i="1107"/>
  <c r="B49" i="1107"/>
  <c r="C49" i="1107"/>
  <c r="D32" i="1107"/>
  <c r="E2" i="1107"/>
  <c r="F2" i="1107"/>
  <c r="G32" i="1107"/>
  <c r="H47" i="1107"/>
  <c r="I47" i="1107"/>
  <c r="J47" i="1107"/>
  <c r="K32" i="1107"/>
  <c r="B50" i="1107"/>
  <c r="C50" i="1107"/>
  <c r="D33" i="1107"/>
  <c r="E3" i="1107"/>
  <c r="F3" i="1107"/>
  <c r="G33" i="1107"/>
  <c r="H48" i="1107"/>
  <c r="I48" i="1107"/>
  <c r="J48" i="1107"/>
  <c r="K33" i="1107"/>
  <c r="B51" i="1107"/>
  <c r="C51" i="1107"/>
  <c r="D34" i="1107"/>
  <c r="E4" i="1107"/>
  <c r="F4" i="1107"/>
  <c r="G34" i="1107"/>
  <c r="H49" i="1107"/>
  <c r="I49" i="1107"/>
  <c r="J49" i="1107"/>
  <c r="K34" i="1107"/>
  <c r="B2" i="1107"/>
  <c r="C2" i="1107"/>
  <c r="D35" i="1107"/>
  <c r="E5" i="1107"/>
  <c r="F5" i="1107"/>
  <c r="G35" i="1107"/>
  <c r="H50" i="1107"/>
  <c r="I50" i="1107"/>
  <c r="J50" i="1107"/>
  <c r="K35" i="1107"/>
  <c r="B3" i="1107"/>
  <c r="C3" i="1107"/>
  <c r="D36" i="1107"/>
  <c r="E6" i="1107"/>
  <c r="F6" i="1107"/>
  <c r="G36" i="1107"/>
  <c r="H51" i="1107"/>
  <c r="I51" i="1107"/>
  <c r="J51" i="1107"/>
  <c r="K36" i="1107"/>
  <c r="B4" i="1107"/>
  <c r="C4" i="1107"/>
  <c r="D37" i="1107"/>
  <c r="E7" i="1107"/>
  <c r="F7" i="1107"/>
  <c r="G37" i="1107"/>
  <c r="H2" i="1107"/>
  <c r="I2" i="1107"/>
  <c r="J2" i="1107"/>
  <c r="K37" i="1107"/>
  <c r="B5" i="1107"/>
  <c r="C5" i="1107"/>
  <c r="D38" i="1107"/>
  <c r="E8" i="1107"/>
  <c r="F8" i="1107"/>
  <c r="G38" i="1107"/>
  <c r="H3" i="1107"/>
  <c r="I3" i="1107"/>
  <c r="J3" i="1107"/>
  <c r="K38" i="1107"/>
  <c r="B6" i="1107"/>
  <c r="C6" i="1107"/>
  <c r="D39" i="1107"/>
  <c r="E9" i="1107"/>
  <c r="F9" i="1107"/>
  <c r="G39" i="1107"/>
  <c r="H4" i="1107"/>
  <c r="I4" i="1107"/>
  <c r="J4" i="1107"/>
  <c r="K39" i="1107"/>
  <c r="B7" i="1107"/>
  <c r="C7" i="1107"/>
  <c r="D40" i="1107"/>
  <c r="E10" i="1107"/>
  <c r="F10" i="1107"/>
  <c r="G40" i="1107"/>
  <c r="H5" i="1107"/>
  <c r="I5" i="1107"/>
  <c r="J5" i="1107"/>
  <c r="K40" i="1107"/>
  <c r="B8" i="1107"/>
  <c r="C8" i="1107"/>
  <c r="D41" i="1107"/>
  <c r="E11" i="1107"/>
  <c r="F11" i="1107"/>
  <c r="G41" i="1107"/>
  <c r="H6" i="1107"/>
  <c r="I6" i="1107"/>
  <c r="J6" i="1107"/>
  <c r="K41" i="1107"/>
  <c r="B9" i="1107"/>
  <c r="C9" i="1107"/>
  <c r="D42" i="1107"/>
  <c r="E12" i="1107"/>
  <c r="F12" i="1107"/>
  <c r="G42" i="1107"/>
  <c r="H7" i="1107"/>
  <c r="I7" i="1107"/>
  <c r="J7" i="1107"/>
  <c r="K42" i="1107"/>
  <c r="B10" i="1107"/>
  <c r="C10" i="1107"/>
  <c r="D43" i="1107"/>
  <c r="E13" i="1107"/>
  <c r="F13" i="1107"/>
  <c r="G43" i="1107"/>
  <c r="H8" i="1107"/>
  <c r="I8" i="1107"/>
  <c r="J8" i="1107"/>
  <c r="K43" i="1107"/>
  <c r="B11" i="1107"/>
  <c r="C11" i="1107"/>
  <c r="D44" i="1107"/>
  <c r="E14" i="1107"/>
  <c r="F14" i="1107"/>
  <c r="G44" i="1107"/>
  <c r="H9" i="1107"/>
  <c r="I9" i="1107"/>
  <c r="J9" i="1107"/>
  <c r="K44" i="1107"/>
  <c r="B12" i="1107"/>
  <c r="C12" i="1107"/>
  <c r="D45" i="1107"/>
  <c r="E15" i="1107"/>
  <c r="F15" i="1107"/>
  <c r="G45" i="1107"/>
  <c r="H10" i="1107"/>
  <c r="I10" i="1107"/>
  <c r="J10" i="1107"/>
  <c r="K45" i="1107"/>
  <c r="B13" i="1107"/>
  <c r="C13" i="1107"/>
  <c r="D46" i="1107"/>
  <c r="E16" i="1107"/>
  <c r="F16" i="1107"/>
  <c r="G46" i="1107"/>
  <c r="H11" i="1107"/>
  <c r="I11" i="1107"/>
  <c r="J11" i="1107"/>
  <c r="K46" i="1107"/>
  <c r="B14" i="1107"/>
  <c r="C14" i="1107"/>
  <c r="D47" i="1107"/>
  <c r="E17" i="1107"/>
  <c r="F17" i="1107"/>
  <c r="G47" i="1107"/>
  <c r="H12" i="1107"/>
  <c r="I12" i="1107"/>
  <c r="J12" i="1107"/>
  <c r="K47" i="1107"/>
  <c r="B15" i="1107"/>
  <c r="C15" i="1107"/>
  <c r="D48" i="1107"/>
  <c r="E18" i="1107"/>
  <c r="F18" i="1107"/>
  <c r="G48" i="1107"/>
  <c r="H13" i="1107"/>
  <c r="I13" i="1107"/>
  <c r="J13" i="1107"/>
  <c r="K48" i="1107"/>
  <c r="B16" i="1107"/>
  <c r="C16" i="1107"/>
  <c r="D49" i="1107"/>
  <c r="E19" i="1107"/>
  <c r="F19" i="1107"/>
  <c r="G49" i="1107"/>
  <c r="H14" i="1107"/>
  <c r="I14" i="1107"/>
  <c r="J14" i="1107"/>
  <c r="K49" i="1107"/>
  <c r="B17" i="1107"/>
  <c r="C17" i="1107"/>
  <c r="D50" i="1107"/>
  <c r="E20" i="1107"/>
  <c r="F20" i="1107"/>
  <c r="G50" i="1107"/>
  <c r="H15" i="1107"/>
  <c r="I15" i="1107"/>
  <c r="J15" i="1107"/>
  <c r="K50" i="1107"/>
  <c r="B18" i="1107"/>
  <c r="C18" i="1107"/>
  <c r="D51" i="1107"/>
  <c r="E21" i="1107"/>
  <c r="F21" i="1107"/>
  <c r="G51" i="1107"/>
  <c r="H16" i="1107"/>
  <c r="I16" i="1107"/>
  <c r="J16" i="1107"/>
  <c r="K51" i="1107"/>
  <c r="C19" i="1107"/>
  <c r="D2" i="1107"/>
  <c r="E22" i="1107"/>
  <c r="F22" i="1107"/>
  <c r="G2" i="1107"/>
  <c r="H17" i="1107"/>
  <c r="I17" i="1107"/>
  <c r="J17" i="1107"/>
  <c r="K2" i="1107"/>
  <c r="B19" i="1107"/>
  <c r="U51" i="1186" l="1"/>
  <c r="T51" i="1186"/>
  <c r="S51" i="1186"/>
  <c r="R51" i="1186"/>
  <c r="Q51" i="1186"/>
  <c r="P51" i="1186"/>
  <c r="O51" i="1186"/>
  <c r="N51" i="1186"/>
  <c r="M51" i="1186"/>
  <c r="L51" i="1186"/>
  <c r="K51" i="1186"/>
  <c r="J51" i="1186"/>
  <c r="I51" i="1186"/>
  <c r="H51" i="1186"/>
  <c r="G51" i="1186"/>
  <c r="F51" i="1186"/>
  <c r="E51" i="1186"/>
  <c r="D51" i="1186"/>
  <c r="C51" i="1186"/>
  <c r="B51" i="1186"/>
  <c r="U50" i="1186"/>
  <c r="T50" i="1186"/>
  <c r="S50" i="1186"/>
  <c r="R50" i="1186"/>
  <c r="Q50" i="1186"/>
  <c r="P50" i="1186"/>
  <c r="O50" i="1186"/>
  <c r="N50" i="1186"/>
  <c r="M50" i="1186"/>
  <c r="L50" i="1186"/>
  <c r="K50" i="1186"/>
  <c r="J50" i="1186"/>
  <c r="I50" i="1186"/>
  <c r="H50" i="1186"/>
  <c r="G50" i="1186"/>
  <c r="F50" i="1186"/>
  <c r="E50" i="1186"/>
  <c r="D50" i="1186"/>
  <c r="C50" i="1186"/>
  <c r="B50" i="1186"/>
  <c r="U49" i="1186"/>
  <c r="T49" i="1186"/>
  <c r="S49" i="1186"/>
  <c r="R49" i="1186"/>
  <c r="Q49" i="1186"/>
  <c r="P49" i="1186"/>
  <c r="O49" i="1186"/>
  <c r="N49" i="1186"/>
  <c r="M49" i="1186"/>
  <c r="L49" i="1186"/>
  <c r="K49" i="1186"/>
  <c r="J49" i="1186"/>
  <c r="I49" i="1186"/>
  <c r="H49" i="1186"/>
  <c r="G49" i="1186"/>
  <c r="F49" i="1186"/>
  <c r="E49" i="1186"/>
  <c r="D49" i="1186"/>
  <c r="C49" i="1186"/>
  <c r="B49" i="1186"/>
  <c r="U48" i="1186"/>
  <c r="T48" i="1186"/>
  <c r="S48" i="1186"/>
  <c r="R48" i="1186"/>
  <c r="Q48" i="1186"/>
  <c r="P48" i="1186"/>
  <c r="O48" i="1186"/>
  <c r="N48" i="1186"/>
  <c r="M48" i="1186"/>
  <c r="L48" i="1186"/>
  <c r="K48" i="1186"/>
  <c r="J48" i="1186"/>
  <c r="I48" i="1186"/>
  <c r="H48" i="1186"/>
  <c r="G48" i="1186"/>
  <c r="F48" i="1186"/>
  <c r="E48" i="1186"/>
  <c r="D48" i="1186"/>
  <c r="C48" i="1186"/>
  <c r="B48" i="1186"/>
  <c r="U47" i="1186"/>
  <c r="T47" i="1186"/>
  <c r="S47" i="1186"/>
  <c r="R47" i="1186"/>
  <c r="Q47" i="1186"/>
  <c r="P47" i="1186"/>
  <c r="O47" i="1186"/>
  <c r="N47" i="1186"/>
  <c r="M47" i="1186"/>
  <c r="L47" i="1186"/>
  <c r="K47" i="1186"/>
  <c r="J47" i="1186"/>
  <c r="I47" i="1186"/>
  <c r="H47" i="1186"/>
  <c r="G47" i="1186"/>
  <c r="F47" i="1186"/>
  <c r="E47" i="1186"/>
  <c r="D47" i="1186"/>
  <c r="C47" i="1186"/>
  <c r="B47" i="1186"/>
  <c r="U46" i="1186"/>
  <c r="T46" i="1186"/>
  <c r="S46" i="1186"/>
  <c r="R46" i="1186"/>
  <c r="Q46" i="1186"/>
  <c r="P46" i="1186"/>
  <c r="O46" i="1186"/>
  <c r="N46" i="1186"/>
  <c r="M46" i="1186"/>
  <c r="L46" i="1186"/>
  <c r="K46" i="1186"/>
  <c r="J46" i="1186"/>
  <c r="I46" i="1186"/>
  <c r="H46" i="1186"/>
  <c r="G46" i="1186"/>
  <c r="F46" i="1186"/>
  <c r="E46" i="1186"/>
  <c r="D46" i="1186"/>
  <c r="C46" i="1186"/>
  <c r="B46" i="1186"/>
  <c r="U45" i="1186"/>
  <c r="T45" i="1186"/>
  <c r="S45" i="1186"/>
  <c r="R45" i="1186"/>
  <c r="Q45" i="1186"/>
  <c r="P45" i="1186"/>
  <c r="O45" i="1186"/>
  <c r="N45" i="1186"/>
  <c r="M45" i="1186"/>
  <c r="L45" i="1186"/>
  <c r="K45" i="1186"/>
  <c r="J45" i="1186"/>
  <c r="I45" i="1186"/>
  <c r="H45" i="1186"/>
  <c r="G45" i="1186"/>
  <c r="F45" i="1186"/>
  <c r="E45" i="1186"/>
  <c r="D45" i="1186"/>
  <c r="C45" i="1186"/>
  <c r="B45" i="1186"/>
  <c r="U44" i="1186"/>
  <c r="T44" i="1186"/>
  <c r="S44" i="1186"/>
  <c r="R44" i="1186"/>
  <c r="Q44" i="1186"/>
  <c r="P44" i="1186"/>
  <c r="O44" i="1186"/>
  <c r="N44" i="1186"/>
  <c r="M44" i="1186"/>
  <c r="L44" i="1186"/>
  <c r="K44" i="1186"/>
  <c r="J44" i="1186"/>
  <c r="I44" i="1186"/>
  <c r="H44" i="1186"/>
  <c r="G44" i="1186"/>
  <c r="F44" i="1186"/>
  <c r="E44" i="1186"/>
  <c r="D44" i="1186"/>
  <c r="C44" i="1186"/>
  <c r="B44" i="1186"/>
  <c r="U43" i="1186"/>
  <c r="T43" i="1186"/>
  <c r="S43" i="1186"/>
  <c r="R43" i="1186"/>
  <c r="Q43" i="1186"/>
  <c r="P43" i="1186"/>
  <c r="O43" i="1186"/>
  <c r="N43" i="1186"/>
  <c r="M43" i="1186"/>
  <c r="L43" i="1186"/>
  <c r="K43" i="1186"/>
  <c r="J43" i="1186"/>
  <c r="I43" i="1186"/>
  <c r="H43" i="1186"/>
  <c r="G43" i="1186"/>
  <c r="F43" i="1186"/>
  <c r="E43" i="1186"/>
  <c r="D43" i="1186"/>
  <c r="C43" i="1186"/>
  <c r="B43" i="1186"/>
  <c r="U42" i="1186"/>
  <c r="T42" i="1186"/>
  <c r="S42" i="1186"/>
  <c r="R42" i="1186"/>
  <c r="Q42" i="1186"/>
  <c r="P42" i="1186"/>
  <c r="O42" i="1186"/>
  <c r="N42" i="1186"/>
  <c r="M42" i="1186"/>
  <c r="L42" i="1186"/>
  <c r="K42" i="1186"/>
  <c r="J42" i="1186"/>
  <c r="I42" i="1186"/>
  <c r="H42" i="1186"/>
  <c r="G42" i="1186"/>
  <c r="F42" i="1186"/>
  <c r="E42" i="1186"/>
  <c r="D42" i="1186"/>
  <c r="C42" i="1186"/>
  <c r="B42" i="1186"/>
  <c r="U41" i="1186"/>
  <c r="T41" i="1186"/>
  <c r="S41" i="1186"/>
  <c r="R41" i="1186"/>
  <c r="Q41" i="1186"/>
  <c r="P41" i="1186"/>
  <c r="O41" i="1186"/>
  <c r="N41" i="1186"/>
  <c r="M41" i="1186"/>
  <c r="L41" i="1186"/>
  <c r="K41" i="1186"/>
  <c r="J41" i="1186"/>
  <c r="I41" i="1186"/>
  <c r="H41" i="1186"/>
  <c r="G41" i="1186"/>
  <c r="F41" i="1186"/>
  <c r="E41" i="1186"/>
  <c r="D41" i="1186"/>
  <c r="C41" i="1186"/>
  <c r="B41" i="1186"/>
  <c r="U40" i="1186"/>
  <c r="T40" i="1186"/>
  <c r="S40" i="1186"/>
  <c r="R40" i="1186"/>
  <c r="Q40" i="1186"/>
  <c r="P40" i="1186"/>
  <c r="O40" i="1186"/>
  <c r="N40" i="1186"/>
  <c r="M40" i="1186"/>
  <c r="L40" i="1186"/>
  <c r="K40" i="1186"/>
  <c r="J40" i="1186"/>
  <c r="I40" i="1186"/>
  <c r="H40" i="1186"/>
  <c r="G40" i="1186"/>
  <c r="F40" i="1186"/>
  <c r="E40" i="1186"/>
  <c r="D40" i="1186"/>
  <c r="C40" i="1186"/>
  <c r="B40" i="1186"/>
  <c r="U39" i="1186"/>
  <c r="T39" i="1186"/>
  <c r="S39" i="1186"/>
  <c r="R39" i="1186"/>
  <c r="Q39" i="1186"/>
  <c r="P39" i="1186"/>
  <c r="O39" i="1186"/>
  <c r="N39" i="1186"/>
  <c r="M39" i="1186"/>
  <c r="L39" i="1186"/>
  <c r="K39" i="1186"/>
  <c r="J39" i="1186"/>
  <c r="I39" i="1186"/>
  <c r="H39" i="1186"/>
  <c r="G39" i="1186"/>
  <c r="F39" i="1186"/>
  <c r="E39" i="1186"/>
  <c r="D39" i="1186"/>
  <c r="C39" i="1186"/>
  <c r="B39" i="1186"/>
  <c r="U38" i="1186"/>
  <c r="T38" i="1186"/>
  <c r="S38" i="1186"/>
  <c r="R38" i="1186"/>
  <c r="Q38" i="1186"/>
  <c r="P38" i="1186"/>
  <c r="O38" i="1186"/>
  <c r="N38" i="1186"/>
  <c r="M38" i="1186"/>
  <c r="L38" i="1186"/>
  <c r="K38" i="1186"/>
  <c r="J38" i="1186"/>
  <c r="I38" i="1186"/>
  <c r="H38" i="1186"/>
  <c r="G38" i="1186"/>
  <c r="F38" i="1186"/>
  <c r="E38" i="1186"/>
  <c r="D38" i="1186"/>
  <c r="C38" i="1186"/>
  <c r="B38" i="1186"/>
  <c r="U37" i="1186"/>
  <c r="T37" i="1186"/>
  <c r="S37" i="1186"/>
  <c r="R37" i="1186"/>
  <c r="Q37" i="1186"/>
  <c r="P37" i="1186"/>
  <c r="O37" i="1186"/>
  <c r="N37" i="1186"/>
  <c r="M37" i="1186"/>
  <c r="L37" i="1186"/>
  <c r="K37" i="1186"/>
  <c r="J37" i="1186"/>
  <c r="I37" i="1186"/>
  <c r="H37" i="1186"/>
  <c r="G37" i="1186"/>
  <c r="F37" i="1186"/>
  <c r="E37" i="1186"/>
  <c r="D37" i="1186"/>
  <c r="C37" i="1186"/>
  <c r="B37" i="1186"/>
  <c r="U36" i="1186"/>
  <c r="T36" i="1186"/>
  <c r="S36" i="1186"/>
  <c r="R36" i="1186"/>
  <c r="Q36" i="1186"/>
  <c r="P36" i="1186"/>
  <c r="O36" i="1186"/>
  <c r="N36" i="1186"/>
  <c r="M36" i="1186"/>
  <c r="L36" i="1186"/>
  <c r="K36" i="1186"/>
  <c r="J36" i="1186"/>
  <c r="I36" i="1186"/>
  <c r="H36" i="1186"/>
  <c r="G36" i="1186"/>
  <c r="F36" i="1186"/>
  <c r="E36" i="1186"/>
  <c r="D36" i="1186"/>
  <c r="C36" i="1186"/>
  <c r="B36" i="1186"/>
  <c r="U35" i="1186"/>
  <c r="T35" i="1186"/>
  <c r="S35" i="1186"/>
  <c r="R35" i="1186"/>
  <c r="Q35" i="1186"/>
  <c r="P35" i="1186"/>
  <c r="O35" i="1186"/>
  <c r="N35" i="1186"/>
  <c r="M35" i="1186"/>
  <c r="L35" i="1186"/>
  <c r="K35" i="1186"/>
  <c r="J35" i="1186"/>
  <c r="I35" i="1186"/>
  <c r="H35" i="1186"/>
  <c r="G35" i="1186"/>
  <c r="F35" i="1186"/>
  <c r="E35" i="1186"/>
  <c r="D35" i="1186"/>
  <c r="C35" i="1186"/>
  <c r="B35" i="1186"/>
  <c r="U34" i="1186"/>
  <c r="T34" i="1186"/>
  <c r="S34" i="1186"/>
  <c r="R34" i="1186"/>
  <c r="Q34" i="1186"/>
  <c r="P34" i="1186"/>
  <c r="O34" i="1186"/>
  <c r="N34" i="1186"/>
  <c r="M34" i="1186"/>
  <c r="L34" i="1186"/>
  <c r="K34" i="1186"/>
  <c r="J34" i="1186"/>
  <c r="I34" i="1186"/>
  <c r="H34" i="1186"/>
  <c r="G34" i="1186"/>
  <c r="F34" i="1186"/>
  <c r="E34" i="1186"/>
  <c r="D34" i="1186"/>
  <c r="C34" i="1186"/>
  <c r="B34" i="1186"/>
  <c r="U33" i="1186"/>
  <c r="T33" i="1186"/>
  <c r="S33" i="1186"/>
  <c r="R33" i="1186"/>
  <c r="Q33" i="1186"/>
  <c r="P33" i="1186"/>
  <c r="O33" i="1186"/>
  <c r="N33" i="1186"/>
  <c r="M33" i="1186"/>
  <c r="L33" i="1186"/>
  <c r="K33" i="1186"/>
  <c r="J33" i="1186"/>
  <c r="I33" i="1186"/>
  <c r="H33" i="1186"/>
  <c r="G33" i="1186"/>
  <c r="F33" i="1186"/>
  <c r="E33" i="1186"/>
  <c r="D33" i="1186"/>
  <c r="C33" i="1186"/>
  <c r="B33" i="1186"/>
  <c r="U32" i="1186"/>
  <c r="T32" i="1186"/>
  <c r="S32" i="1186"/>
  <c r="R32" i="1186"/>
  <c r="Q32" i="1186"/>
  <c r="P32" i="1186"/>
  <c r="O32" i="1186"/>
  <c r="N32" i="1186"/>
  <c r="M32" i="1186"/>
  <c r="L32" i="1186"/>
  <c r="K32" i="1186"/>
  <c r="J32" i="1186"/>
  <c r="I32" i="1186"/>
  <c r="H32" i="1186"/>
  <c r="G32" i="1186"/>
  <c r="F32" i="1186"/>
  <c r="E32" i="1186"/>
  <c r="D32" i="1186"/>
  <c r="C32" i="1186"/>
  <c r="B32" i="1186"/>
  <c r="U31" i="1186"/>
  <c r="T31" i="1186"/>
  <c r="S31" i="1186"/>
  <c r="R31" i="1186"/>
  <c r="Q31" i="1186"/>
  <c r="P31" i="1186"/>
  <c r="O31" i="1186"/>
  <c r="N31" i="1186"/>
  <c r="M31" i="1186"/>
  <c r="L31" i="1186"/>
  <c r="K31" i="1186"/>
  <c r="J31" i="1186"/>
  <c r="I31" i="1186"/>
  <c r="H31" i="1186"/>
  <c r="G31" i="1186"/>
  <c r="F31" i="1186"/>
  <c r="E31" i="1186"/>
  <c r="D31" i="1186"/>
  <c r="C31" i="1186"/>
  <c r="B31" i="1186"/>
  <c r="U30" i="1186"/>
  <c r="T30" i="1186"/>
  <c r="S30" i="1186"/>
  <c r="R30" i="1186"/>
  <c r="Q30" i="1186"/>
  <c r="P30" i="1186"/>
  <c r="O30" i="1186"/>
  <c r="N30" i="1186"/>
  <c r="M30" i="1186"/>
  <c r="L30" i="1186"/>
  <c r="K30" i="1186"/>
  <c r="J30" i="1186"/>
  <c r="I30" i="1186"/>
  <c r="H30" i="1186"/>
  <c r="G30" i="1186"/>
  <c r="F30" i="1186"/>
  <c r="E30" i="1186"/>
  <c r="D30" i="1186"/>
  <c r="C30" i="1186"/>
  <c r="B30" i="1186"/>
  <c r="U29" i="1186"/>
  <c r="T29" i="1186"/>
  <c r="S29" i="1186"/>
  <c r="R29" i="1186"/>
  <c r="Q29" i="1186"/>
  <c r="P29" i="1186"/>
  <c r="O29" i="1186"/>
  <c r="N29" i="1186"/>
  <c r="M29" i="1186"/>
  <c r="L29" i="1186"/>
  <c r="K29" i="1186"/>
  <c r="J29" i="1186"/>
  <c r="I29" i="1186"/>
  <c r="H29" i="1186"/>
  <c r="G29" i="1186"/>
  <c r="F29" i="1186"/>
  <c r="E29" i="1186"/>
  <c r="D29" i="1186"/>
  <c r="C29" i="1186"/>
  <c r="B29" i="1186"/>
  <c r="U28" i="1186"/>
  <c r="T28" i="1186"/>
  <c r="S28" i="1186"/>
  <c r="R28" i="1186"/>
  <c r="Q28" i="1186"/>
  <c r="P28" i="1186"/>
  <c r="O28" i="1186"/>
  <c r="N28" i="1186"/>
  <c r="M28" i="1186"/>
  <c r="L28" i="1186"/>
  <c r="K28" i="1186"/>
  <c r="J28" i="1186"/>
  <c r="I28" i="1186"/>
  <c r="H28" i="1186"/>
  <c r="G28" i="1186"/>
  <c r="F28" i="1186"/>
  <c r="E28" i="1186"/>
  <c r="D28" i="1186"/>
  <c r="C28" i="1186"/>
  <c r="B28" i="1186"/>
  <c r="U27" i="1186"/>
  <c r="T27" i="1186"/>
  <c r="S27" i="1186"/>
  <c r="R27" i="1186"/>
  <c r="Q27" i="1186"/>
  <c r="P27" i="1186"/>
  <c r="O27" i="1186"/>
  <c r="N27" i="1186"/>
  <c r="M27" i="1186"/>
  <c r="L27" i="1186"/>
  <c r="K27" i="1186"/>
  <c r="J27" i="1186"/>
  <c r="I27" i="1186"/>
  <c r="H27" i="1186"/>
  <c r="G27" i="1186"/>
  <c r="F27" i="1186"/>
  <c r="E27" i="1186"/>
  <c r="D27" i="1186"/>
  <c r="C27" i="1186"/>
  <c r="B27" i="1186"/>
  <c r="U26" i="1186"/>
  <c r="T26" i="1186"/>
  <c r="S26" i="1186"/>
  <c r="R26" i="1186"/>
  <c r="Q26" i="1186"/>
  <c r="P26" i="1186"/>
  <c r="O26" i="1186"/>
  <c r="N26" i="1186"/>
  <c r="M26" i="1186"/>
  <c r="L26" i="1186"/>
  <c r="K26" i="1186"/>
  <c r="J26" i="1186"/>
  <c r="I26" i="1186"/>
  <c r="H26" i="1186"/>
  <c r="G26" i="1186"/>
  <c r="F26" i="1186"/>
  <c r="E26" i="1186"/>
  <c r="D26" i="1186"/>
  <c r="C26" i="1186"/>
  <c r="B26" i="1186"/>
  <c r="U25" i="1186"/>
  <c r="T25" i="1186"/>
  <c r="S25" i="1186"/>
  <c r="R25" i="1186"/>
  <c r="Q25" i="1186"/>
  <c r="P25" i="1186"/>
  <c r="O25" i="1186"/>
  <c r="N25" i="1186"/>
  <c r="M25" i="1186"/>
  <c r="L25" i="1186"/>
  <c r="K25" i="1186"/>
  <c r="J25" i="1186"/>
  <c r="I25" i="1186"/>
  <c r="H25" i="1186"/>
  <c r="G25" i="1186"/>
  <c r="F25" i="1186"/>
  <c r="E25" i="1186"/>
  <c r="D25" i="1186"/>
  <c r="C25" i="1186"/>
  <c r="B25" i="1186"/>
  <c r="U24" i="1186"/>
  <c r="T24" i="1186"/>
  <c r="S24" i="1186"/>
  <c r="R24" i="1186"/>
  <c r="Q24" i="1186"/>
  <c r="P24" i="1186"/>
  <c r="O24" i="1186"/>
  <c r="N24" i="1186"/>
  <c r="M24" i="1186"/>
  <c r="L24" i="1186"/>
  <c r="K24" i="1186"/>
  <c r="J24" i="1186"/>
  <c r="I24" i="1186"/>
  <c r="H24" i="1186"/>
  <c r="G24" i="1186"/>
  <c r="F24" i="1186"/>
  <c r="E24" i="1186"/>
  <c r="D24" i="1186"/>
  <c r="C24" i="1186"/>
  <c r="B24" i="1186"/>
  <c r="U23" i="1186"/>
  <c r="T23" i="1186"/>
  <c r="S23" i="1186"/>
  <c r="R23" i="1186"/>
  <c r="Q23" i="1186"/>
  <c r="P23" i="1186"/>
  <c r="O23" i="1186"/>
  <c r="N23" i="1186"/>
  <c r="M23" i="1186"/>
  <c r="L23" i="1186"/>
  <c r="K23" i="1186"/>
  <c r="J23" i="1186"/>
  <c r="I23" i="1186"/>
  <c r="H23" i="1186"/>
  <c r="G23" i="1186"/>
  <c r="F23" i="1186"/>
  <c r="E23" i="1186"/>
  <c r="D23" i="1186"/>
  <c r="C23" i="1186"/>
  <c r="B23" i="1186"/>
  <c r="U22" i="1186"/>
  <c r="T22" i="1186"/>
  <c r="S22" i="1186"/>
  <c r="R22" i="1186"/>
  <c r="Q22" i="1186"/>
  <c r="P22" i="1186"/>
  <c r="O22" i="1186"/>
  <c r="N22" i="1186"/>
  <c r="M22" i="1186"/>
  <c r="L22" i="1186"/>
  <c r="K22" i="1186"/>
  <c r="J22" i="1186"/>
  <c r="I22" i="1186"/>
  <c r="H22" i="1186"/>
  <c r="G22" i="1186"/>
  <c r="F22" i="1186"/>
  <c r="E22" i="1186"/>
  <c r="D22" i="1186"/>
  <c r="C22" i="1186"/>
  <c r="B22" i="1186"/>
  <c r="U21" i="1186"/>
  <c r="T21" i="1186"/>
  <c r="S21" i="1186"/>
  <c r="R21" i="1186"/>
  <c r="Q21" i="1186"/>
  <c r="P21" i="1186"/>
  <c r="O21" i="1186"/>
  <c r="N21" i="1186"/>
  <c r="M21" i="1186"/>
  <c r="L21" i="1186"/>
  <c r="K21" i="1186"/>
  <c r="J21" i="1186"/>
  <c r="I21" i="1186"/>
  <c r="H21" i="1186"/>
  <c r="G21" i="1186"/>
  <c r="F21" i="1186"/>
  <c r="E21" i="1186"/>
  <c r="D21" i="1186"/>
  <c r="C21" i="1186"/>
  <c r="B21" i="1186"/>
  <c r="U20" i="1186"/>
  <c r="T20" i="1186"/>
  <c r="S20" i="1186"/>
  <c r="R20" i="1186"/>
  <c r="Q20" i="1186"/>
  <c r="P20" i="1186"/>
  <c r="O20" i="1186"/>
  <c r="N20" i="1186"/>
  <c r="M20" i="1186"/>
  <c r="L20" i="1186"/>
  <c r="K20" i="1186"/>
  <c r="J20" i="1186"/>
  <c r="I20" i="1186"/>
  <c r="H20" i="1186"/>
  <c r="G20" i="1186"/>
  <c r="F20" i="1186"/>
  <c r="E20" i="1186"/>
  <c r="D20" i="1186"/>
  <c r="C20" i="1186"/>
  <c r="B20" i="1186"/>
  <c r="U19" i="1186"/>
  <c r="T19" i="1186"/>
  <c r="S19" i="1186"/>
  <c r="R19" i="1186"/>
  <c r="Q19" i="1186"/>
  <c r="P19" i="1186"/>
  <c r="O19" i="1186"/>
  <c r="N19" i="1186"/>
  <c r="M19" i="1186"/>
  <c r="L19" i="1186"/>
  <c r="K19" i="1186"/>
  <c r="J19" i="1186"/>
  <c r="I19" i="1186"/>
  <c r="H19" i="1186"/>
  <c r="G19" i="1186"/>
  <c r="F19" i="1186"/>
  <c r="E19" i="1186"/>
  <c r="D19" i="1186"/>
  <c r="C19" i="1186"/>
  <c r="B19" i="1186"/>
  <c r="U18" i="1186"/>
  <c r="T18" i="1186"/>
  <c r="S18" i="1186"/>
  <c r="R18" i="1186"/>
  <c r="Q18" i="1186"/>
  <c r="P18" i="1186"/>
  <c r="O18" i="1186"/>
  <c r="N18" i="1186"/>
  <c r="M18" i="1186"/>
  <c r="L18" i="1186"/>
  <c r="K18" i="1186"/>
  <c r="J18" i="1186"/>
  <c r="I18" i="1186"/>
  <c r="H18" i="1186"/>
  <c r="G18" i="1186"/>
  <c r="F18" i="1186"/>
  <c r="E18" i="1186"/>
  <c r="D18" i="1186"/>
  <c r="C18" i="1186"/>
  <c r="B18" i="1186"/>
  <c r="U17" i="1186"/>
  <c r="T17" i="1186"/>
  <c r="S17" i="1186"/>
  <c r="R17" i="1186"/>
  <c r="Q17" i="1186"/>
  <c r="P17" i="1186"/>
  <c r="O17" i="1186"/>
  <c r="N17" i="1186"/>
  <c r="M17" i="1186"/>
  <c r="L17" i="1186"/>
  <c r="K17" i="1186"/>
  <c r="J17" i="1186"/>
  <c r="I17" i="1186"/>
  <c r="H17" i="1186"/>
  <c r="G17" i="1186"/>
  <c r="F17" i="1186"/>
  <c r="E17" i="1186"/>
  <c r="D17" i="1186"/>
  <c r="C17" i="1186"/>
  <c r="B17" i="1186"/>
  <c r="U16" i="1186"/>
  <c r="T16" i="1186"/>
  <c r="S16" i="1186"/>
  <c r="R16" i="1186"/>
  <c r="Q16" i="1186"/>
  <c r="P16" i="1186"/>
  <c r="O16" i="1186"/>
  <c r="N16" i="1186"/>
  <c r="M16" i="1186"/>
  <c r="L16" i="1186"/>
  <c r="K16" i="1186"/>
  <c r="J16" i="1186"/>
  <c r="I16" i="1186"/>
  <c r="H16" i="1186"/>
  <c r="G16" i="1186"/>
  <c r="F16" i="1186"/>
  <c r="E16" i="1186"/>
  <c r="D16" i="1186"/>
  <c r="C16" i="1186"/>
  <c r="B16" i="1186"/>
  <c r="U15" i="1186"/>
  <c r="T15" i="1186"/>
  <c r="S15" i="1186"/>
  <c r="R15" i="1186"/>
  <c r="Q15" i="1186"/>
  <c r="P15" i="1186"/>
  <c r="O15" i="1186"/>
  <c r="N15" i="1186"/>
  <c r="M15" i="1186"/>
  <c r="L15" i="1186"/>
  <c r="K15" i="1186"/>
  <c r="J15" i="1186"/>
  <c r="I15" i="1186"/>
  <c r="H15" i="1186"/>
  <c r="G15" i="1186"/>
  <c r="F15" i="1186"/>
  <c r="E15" i="1186"/>
  <c r="D15" i="1186"/>
  <c r="C15" i="1186"/>
  <c r="B15" i="1186"/>
  <c r="U14" i="1186"/>
  <c r="T14" i="1186"/>
  <c r="S14" i="1186"/>
  <c r="R14" i="1186"/>
  <c r="Q14" i="1186"/>
  <c r="P14" i="1186"/>
  <c r="O14" i="1186"/>
  <c r="N14" i="1186"/>
  <c r="M14" i="1186"/>
  <c r="L14" i="1186"/>
  <c r="K14" i="1186"/>
  <c r="J14" i="1186"/>
  <c r="I14" i="1186"/>
  <c r="H14" i="1186"/>
  <c r="G14" i="1186"/>
  <c r="F14" i="1186"/>
  <c r="E14" i="1186"/>
  <c r="D14" i="1186"/>
  <c r="C14" i="1186"/>
  <c r="B14" i="1186"/>
  <c r="U13" i="1186"/>
  <c r="T13" i="1186"/>
  <c r="S13" i="1186"/>
  <c r="R13" i="1186"/>
  <c r="Q13" i="1186"/>
  <c r="P13" i="1186"/>
  <c r="O13" i="1186"/>
  <c r="N13" i="1186"/>
  <c r="M13" i="1186"/>
  <c r="L13" i="1186"/>
  <c r="K13" i="1186"/>
  <c r="J13" i="1186"/>
  <c r="I13" i="1186"/>
  <c r="H13" i="1186"/>
  <c r="G13" i="1186"/>
  <c r="F13" i="1186"/>
  <c r="E13" i="1186"/>
  <c r="D13" i="1186"/>
  <c r="C13" i="1186"/>
  <c r="B13" i="1186"/>
  <c r="U12" i="1186"/>
  <c r="T12" i="1186"/>
  <c r="S12" i="1186"/>
  <c r="R12" i="1186"/>
  <c r="Q12" i="1186"/>
  <c r="P12" i="1186"/>
  <c r="O12" i="1186"/>
  <c r="N12" i="1186"/>
  <c r="M12" i="1186"/>
  <c r="L12" i="1186"/>
  <c r="K12" i="1186"/>
  <c r="J12" i="1186"/>
  <c r="I12" i="1186"/>
  <c r="H12" i="1186"/>
  <c r="G12" i="1186"/>
  <c r="F12" i="1186"/>
  <c r="E12" i="1186"/>
  <c r="D12" i="1186"/>
  <c r="C12" i="1186"/>
  <c r="B12" i="1186"/>
  <c r="U11" i="1186"/>
  <c r="T11" i="1186"/>
  <c r="S11" i="1186"/>
  <c r="R11" i="1186"/>
  <c r="Q11" i="1186"/>
  <c r="P11" i="1186"/>
  <c r="O11" i="1186"/>
  <c r="N11" i="1186"/>
  <c r="M11" i="1186"/>
  <c r="L11" i="1186"/>
  <c r="K11" i="1186"/>
  <c r="J11" i="1186"/>
  <c r="I11" i="1186"/>
  <c r="H11" i="1186"/>
  <c r="G11" i="1186"/>
  <c r="F11" i="1186"/>
  <c r="E11" i="1186"/>
  <c r="D11" i="1186"/>
  <c r="C11" i="1186"/>
  <c r="B11" i="1186"/>
  <c r="U10" i="1186"/>
  <c r="T10" i="1186"/>
  <c r="S10" i="1186"/>
  <c r="R10" i="1186"/>
  <c r="Q10" i="1186"/>
  <c r="P10" i="1186"/>
  <c r="O10" i="1186"/>
  <c r="N10" i="1186"/>
  <c r="M10" i="1186"/>
  <c r="L10" i="1186"/>
  <c r="K10" i="1186"/>
  <c r="J10" i="1186"/>
  <c r="I10" i="1186"/>
  <c r="H10" i="1186"/>
  <c r="G10" i="1186"/>
  <c r="F10" i="1186"/>
  <c r="E10" i="1186"/>
  <c r="D10" i="1186"/>
  <c r="C10" i="1186"/>
  <c r="B10" i="1186"/>
  <c r="U9" i="1186"/>
  <c r="T9" i="1186"/>
  <c r="S9" i="1186"/>
  <c r="R9" i="1186"/>
  <c r="Q9" i="1186"/>
  <c r="P9" i="1186"/>
  <c r="O9" i="1186"/>
  <c r="N9" i="1186"/>
  <c r="M9" i="1186"/>
  <c r="L9" i="1186"/>
  <c r="K9" i="1186"/>
  <c r="J9" i="1186"/>
  <c r="I9" i="1186"/>
  <c r="H9" i="1186"/>
  <c r="G9" i="1186"/>
  <c r="F9" i="1186"/>
  <c r="E9" i="1186"/>
  <c r="D9" i="1186"/>
  <c r="C9" i="1186"/>
  <c r="B9" i="1186"/>
  <c r="U8" i="1186"/>
  <c r="T8" i="1186"/>
  <c r="S8" i="1186"/>
  <c r="R8" i="1186"/>
  <c r="Q8" i="1186"/>
  <c r="P8" i="1186"/>
  <c r="O8" i="1186"/>
  <c r="N8" i="1186"/>
  <c r="M8" i="1186"/>
  <c r="L8" i="1186"/>
  <c r="K8" i="1186"/>
  <c r="J8" i="1186"/>
  <c r="I8" i="1186"/>
  <c r="H8" i="1186"/>
  <c r="G8" i="1186"/>
  <c r="F8" i="1186"/>
  <c r="E8" i="1186"/>
  <c r="D8" i="1186"/>
  <c r="C8" i="1186"/>
  <c r="B8" i="1186"/>
  <c r="U7" i="1186"/>
  <c r="T7" i="1186"/>
  <c r="S7" i="1186"/>
  <c r="R7" i="1186"/>
  <c r="Q7" i="1186"/>
  <c r="P7" i="1186"/>
  <c r="O7" i="1186"/>
  <c r="N7" i="1186"/>
  <c r="M7" i="1186"/>
  <c r="L7" i="1186"/>
  <c r="K7" i="1186"/>
  <c r="J7" i="1186"/>
  <c r="I7" i="1186"/>
  <c r="H7" i="1186"/>
  <c r="G7" i="1186"/>
  <c r="F7" i="1186"/>
  <c r="E7" i="1186"/>
  <c r="D7" i="1186"/>
  <c r="C7" i="1186"/>
  <c r="B7" i="1186"/>
  <c r="U6" i="1186"/>
  <c r="T6" i="1186"/>
  <c r="S6" i="1186"/>
  <c r="R6" i="1186"/>
  <c r="Q6" i="1186"/>
  <c r="P6" i="1186"/>
  <c r="O6" i="1186"/>
  <c r="N6" i="1186"/>
  <c r="M6" i="1186"/>
  <c r="L6" i="1186"/>
  <c r="K6" i="1186"/>
  <c r="J6" i="1186"/>
  <c r="I6" i="1186"/>
  <c r="H6" i="1186"/>
  <c r="G6" i="1186"/>
  <c r="F6" i="1186"/>
  <c r="E6" i="1186"/>
  <c r="D6" i="1186"/>
  <c r="C6" i="1186"/>
  <c r="B6" i="1186"/>
  <c r="U5" i="1186"/>
  <c r="T5" i="1186"/>
  <c r="S5" i="1186"/>
  <c r="R5" i="1186"/>
  <c r="Q5" i="1186"/>
  <c r="P5" i="1186"/>
  <c r="O5" i="1186"/>
  <c r="N5" i="1186"/>
  <c r="M5" i="1186"/>
  <c r="L5" i="1186"/>
  <c r="K5" i="1186"/>
  <c r="J5" i="1186"/>
  <c r="I5" i="1186"/>
  <c r="H5" i="1186"/>
  <c r="G5" i="1186"/>
  <c r="F5" i="1186"/>
  <c r="E5" i="1186"/>
  <c r="D5" i="1186"/>
  <c r="C5" i="1186"/>
  <c r="B5" i="1186"/>
  <c r="U4" i="1186"/>
  <c r="T4" i="1186"/>
  <c r="S4" i="1186"/>
  <c r="R4" i="1186"/>
  <c r="Q4" i="1186"/>
  <c r="P4" i="1186"/>
  <c r="O4" i="1186"/>
  <c r="N4" i="1186"/>
  <c r="M4" i="1186"/>
  <c r="L4" i="1186"/>
  <c r="K4" i="1186"/>
  <c r="J4" i="1186"/>
  <c r="I4" i="1186"/>
  <c r="H4" i="1186"/>
  <c r="G4" i="1186"/>
  <c r="F4" i="1186"/>
  <c r="E4" i="1186"/>
  <c r="D4" i="1186"/>
  <c r="C4" i="1186"/>
  <c r="B4" i="1186"/>
  <c r="U3" i="1186"/>
  <c r="T3" i="1186"/>
  <c r="S3" i="1186"/>
  <c r="R3" i="1186"/>
  <c r="Q3" i="1186"/>
  <c r="P3" i="1186"/>
  <c r="O3" i="1186"/>
  <c r="N3" i="1186"/>
  <c r="M3" i="1186"/>
  <c r="L3" i="1186"/>
  <c r="K3" i="1186"/>
  <c r="J3" i="1186"/>
  <c r="I3" i="1186"/>
  <c r="H3" i="1186"/>
  <c r="G3" i="1186"/>
  <c r="F3" i="1186"/>
  <c r="E3" i="1186"/>
  <c r="D3" i="1186"/>
  <c r="C3" i="1186"/>
  <c r="B3" i="1186"/>
  <c r="U2" i="1186"/>
  <c r="T2" i="1186"/>
  <c r="S2" i="1186"/>
  <c r="R2" i="1186"/>
  <c r="Q2" i="1186"/>
  <c r="P2" i="1186"/>
  <c r="O2" i="1186"/>
  <c r="N2" i="1186"/>
  <c r="M2" i="1186"/>
  <c r="L2" i="1186"/>
  <c r="K2" i="1186"/>
  <c r="J2" i="1186"/>
  <c r="I2" i="1186"/>
  <c r="H2" i="1186"/>
  <c r="G2" i="1186"/>
  <c r="F2" i="1186"/>
  <c r="E2" i="1186"/>
  <c r="D2" i="1186"/>
  <c r="C2" i="1186"/>
  <c r="B2" i="1186"/>
  <c r="U51" i="1185"/>
  <c r="T51" i="1185"/>
  <c r="S51" i="1185"/>
  <c r="R51" i="1185"/>
  <c r="Q51" i="1185"/>
  <c r="P51" i="1185"/>
  <c r="O51" i="1185"/>
  <c r="N51" i="1185"/>
  <c r="M51" i="1185"/>
  <c r="L51" i="1185"/>
  <c r="K51" i="1185"/>
  <c r="J51" i="1185"/>
  <c r="I51" i="1185"/>
  <c r="H51" i="1185"/>
  <c r="G51" i="1185"/>
  <c r="F51" i="1185"/>
  <c r="E51" i="1185"/>
  <c r="D51" i="1185"/>
  <c r="C51" i="1185"/>
  <c r="B51" i="1185"/>
  <c r="U50" i="1185"/>
  <c r="T50" i="1185"/>
  <c r="S50" i="1185"/>
  <c r="R50" i="1185"/>
  <c r="Q50" i="1185"/>
  <c r="P50" i="1185"/>
  <c r="O50" i="1185"/>
  <c r="N50" i="1185"/>
  <c r="M50" i="1185"/>
  <c r="L50" i="1185"/>
  <c r="K50" i="1185"/>
  <c r="J50" i="1185"/>
  <c r="I50" i="1185"/>
  <c r="H50" i="1185"/>
  <c r="G50" i="1185"/>
  <c r="F50" i="1185"/>
  <c r="E50" i="1185"/>
  <c r="D50" i="1185"/>
  <c r="C50" i="1185"/>
  <c r="B50" i="1185"/>
  <c r="U49" i="1185"/>
  <c r="T49" i="1185"/>
  <c r="S49" i="1185"/>
  <c r="R49" i="1185"/>
  <c r="Q49" i="1185"/>
  <c r="P49" i="1185"/>
  <c r="O49" i="1185"/>
  <c r="N49" i="1185"/>
  <c r="M49" i="1185"/>
  <c r="L49" i="1185"/>
  <c r="K49" i="1185"/>
  <c r="J49" i="1185"/>
  <c r="I49" i="1185"/>
  <c r="H49" i="1185"/>
  <c r="G49" i="1185"/>
  <c r="F49" i="1185"/>
  <c r="E49" i="1185"/>
  <c r="D49" i="1185"/>
  <c r="C49" i="1185"/>
  <c r="B49" i="1185"/>
  <c r="U48" i="1185"/>
  <c r="T48" i="1185"/>
  <c r="S48" i="1185"/>
  <c r="R48" i="1185"/>
  <c r="Q48" i="1185"/>
  <c r="P48" i="1185"/>
  <c r="O48" i="1185"/>
  <c r="N48" i="1185"/>
  <c r="M48" i="1185"/>
  <c r="L48" i="1185"/>
  <c r="K48" i="1185"/>
  <c r="J48" i="1185"/>
  <c r="I48" i="1185"/>
  <c r="H48" i="1185"/>
  <c r="G48" i="1185"/>
  <c r="F48" i="1185"/>
  <c r="E48" i="1185"/>
  <c r="D48" i="1185"/>
  <c r="C48" i="1185"/>
  <c r="B48" i="1185"/>
  <c r="U47" i="1185"/>
  <c r="T47" i="1185"/>
  <c r="S47" i="1185"/>
  <c r="R47" i="1185"/>
  <c r="Q47" i="1185"/>
  <c r="P47" i="1185"/>
  <c r="O47" i="1185"/>
  <c r="N47" i="1185"/>
  <c r="M47" i="1185"/>
  <c r="L47" i="1185"/>
  <c r="K47" i="1185"/>
  <c r="J47" i="1185"/>
  <c r="I47" i="1185"/>
  <c r="H47" i="1185"/>
  <c r="G47" i="1185"/>
  <c r="F47" i="1185"/>
  <c r="E47" i="1185"/>
  <c r="D47" i="1185"/>
  <c r="C47" i="1185"/>
  <c r="B47" i="1185"/>
  <c r="U46" i="1185"/>
  <c r="T46" i="1185"/>
  <c r="S46" i="1185"/>
  <c r="R46" i="1185"/>
  <c r="Q46" i="1185"/>
  <c r="P46" i="1185"/>
  <c r="O46" i="1185"/>
  <c r="N46" i="1185"/>
  <c r="M46" i="1185"/>
  <c r="L46" i="1185"/>
  <c r="K46" i="1185"/>
  <c r="J46" i="1185"/>
  <c r="I46" i="1185"/>
  <c r="H46" i="1185"/>
  <c r="G46" i="1185"/>
  <c r="F46" i="1185"/>
  <c r="E46" i="1185"/>
  <c r="D46" i="1185"/>
  <c r="C46" i="1185"/>
  <c r="B46" i="1185"/>
  <c r="U45" i="1185"/>
  <c r="T45" i="1185"/>
  <c r="S45" i="1185"/>
  <c r="R45" i="1185"/>
  <c r="Q45" i="1185"/>
  <c r="P45" i="1185"/>
  <c r="O45" i="1185"/>
  <c r="N45" i="1185"/>
  <c r="M45" i="1185"/>
  <c r="L45" i="1185"/>
  <c r="K45" i="1185"/>
  <c r="J45" i="1185"/>
  <c r="I45" i="1185"/>
  <c r="H45" i="1185"/>
  <c r="G45" i="1185"/>
  <c r="F45" i="1185"/>
  <c r="E45" i="1185"/>
  <c r="D45" i="1185"/>
  <c r="C45" i="1185"/>
  <c r="B45" i="1185"/>
  <c r="U44" i="1185"/>
  <c r="T44" i="1185"/>
  <c r="S44" i="1185"/>
  <c r="R44" i="1185"/>
  <c r="Q44" i="1185"/>
  <c r="P44" i="1185"/>
  <c r="O44" i="1185"/>
  <c r="N44" i="1185"/>
  <c r="M44" i="1185"/>
  <c r="L44" i="1185"/>
  <c r="K44" i="1185"/>
  <c r="J44" i="1185"/>
  <c r="I44" i="1185"/>
  <c r="H44" i="1185"/>
  <c r="G44" i="1185"/>
  <c r="F44" i="1185"/>
  <c r="E44" i="1185"/>
  <c r="D44" i="1185"/>
  <c r="C44" i="1185"/>
  <c r="B44" i="1185"/>
  <c r="U43" i="1185"/>
  <c r="T43" i="1185"/>
  <c r="S43" i="1185"/>
  <c r="R43" i="1185"/>
  <c r="Q43" i="1185"/>
  <c r="P43" i="1185"/>
  <c r="O43" i="1185"/>
  <c r="N43" i="1185"/>
  <c r="M43" i="1185"/>
  <c r="L43" i="1185"/>
  <c r="K43" i="1185"/>
  <c r="J43" i="1185"/>
  <c r="I43" i="1185"/>
  <c r="H43" i="1185"/>
  <c r="G43" i="1185"/>
  <c r="F43" i="1185"/>
  <c r="E43" i="1185"/>
  <c r="D43" i="1185"/>
  <c r="C43" i="1185"/>
  <c r="B43" i="1185"/>
  <c r="U42" i="1185"/>
  <c r="T42" i="1185"/>
  <c r="S42" i="1185"/>
  <c r="R42" i="1185"/>
  <c r="Q42" i="1185"/>
  <c r="P42" i="1185"/>
  <c r="O42" i="1185"/>
  <c r="N42" i="1185"/>
  <c r="M42" i="1185"/>
  <c r="L42" i="1185"/>
  <c r="K42" i="1185"/>
  <c r="J42" i="1185"/>
  <c r="I42" i="1185"/>
  <c r="H42" i="1185"/>
  <c r="G42" i="1185"/>
  <c r="F42" i="1185"/>
  <c r="E42" i="1185"/>
  <c r="D42" i="1185"/>
  <c r="C42" i="1185"/>
  <c r="B42" i="1185"/>
  <c r="U41" i="1185"/>
  <c r="T41" i="1185"/>
  <c r="S41" i="1185"/>
  <c r="R41" i="1185"/>
  <c r="Q41" i="1185"/>
  <c r="P41" i="1185"/>
  <c r="O41" i="1185"/>
  <c r="N41" i="1185"/>
  <c r="M41" i="1185"/>
  <c r="L41" i="1185"/>
  <c r="K41" i="1185"/>
  <c r="J41" i="1185"/>
  <c r="I41" i="1185"/>
  <c r="H41" i="1185"/>
  <c r="G41" i="1185"/>
  <c r="F41" i="1185"/>
  <c r="E41" i="1185"/>
  <c r="D41" i="1185"/>
  <c r="C41" i="1185"/>
  <c r="B41" i="1185"/>
  <c r="U40" i="1185"/>
  <c r="T40" i="1185"/>
  <c r="S40" i="1185"/>
  <c r="R40" i="1185"/>
  <c r="Q40" i="1185"/>
  <c r="P40" i="1185"/>
  <c r="O40" i="1185"/>
  <c r="N40" i="1185"/>
  <c r="M40" i="1185"/>
  <c r="L40" i="1185"/>
  <c r="K40" i="1185"/>
  <c r="J40" i="1185"/>
  <c r="I40" i="1185"/>
  <c r="H40" i="1185"/>
  <c r="G40" i="1185"/>
  <c r="F40" i="1185"/>
  <c r="E40" i="1185"/>
  <c r="D40" i="1185"/>
  <c r="C40" i="1185"/>
  <c r="B40" i="1185"/>
  <c r="U39" i="1185"/>
  <c r="T39" i="1185"/>
  <c r="S39" i="1185"/>
  <c r="R39" i="1185"/>
  <c r="Q39" i="1185"/>
  <c r="P39" i="1185"/>
  <c r="O39" i="1185"/>
  <c r="N39" i="1185"/>
  <c r="M39" i="1185"/>
  <c r="L39" i="1185"/>
  <c r="K39" i="1185"/>
  <c r="J39" i="1185"/>
  <c r="I39" i="1185"/>
  <c r="H39" i="1185"/>
  <c r="G39" i="1185"/>
  <c r="F39" i="1185"/>
  <c r="E39" i="1185"/>
  <c r="D39" i="1185"/>
  <c r="C39" i="1185"/>
  <c r="B39" i="1185"/>
  <c r="U38" i="1185"/>
  <c r="T38" i="1185"/>
  <c r="S38" i="1185"/>
  <c r="R38" i="1185"/>
  <c r="Q38" i="1185"/>
  <c r="P38" i="1185"/>
  <c r="O38" i="1185"/>
  <c r="N38" i="1185"/>
  <c r="M38" i="1185"/>
  <c r="L38" i="1185"/>
  <c r="K38" i="1185"/>
  <c r="J38" i="1185"/>
  <c r="I38" i="1185"/>
  <c r="H38" i="1185"/>
  <c r="G38" i="1185"/>
  <c r="F38" i="1185"/>
  <c r="E38" i="1185"/>
  <c r="D38" i="1185"/>
  <c r="C38" i="1185"/>
  <c r="B38" i="1185"/>
  <c r="U37" i="1185"/>
  <c r="T37" i="1185"/>
  <c r="S37" i="1185"/>
  <c r="R37" i="1185"/>
  <c r="Q37" i="1185"/>
  <c r="P37" i="1185"/>
  <c r="O37" i="1185"/>
  <c r="N37" i="1185"/>
  <c r="M37" i="1185"/>
  <c r="L37" i="1185"/>
  <c r="K37" i="1185"/>
  <c r="J37" i="1185"/>
  <c r="I37" i="1185"/>
  <c r="H37" i="1185"/>
  <c r="G37" i="1185"/>
  <c r="F37" i="1185"/>
  <c r="E37" i="1185"/>
  <c r="D37" i="1185"/>
  <c r="C37" i="1185"/>
  <c r="B37" i="1185"/>
  <c r="U36" i="1185"/>
  <c r="T36" i="1185"/>
  <c r="S36" i="1185"/>
  <c r="R36" i="1185"/>
  <c r="Q36" i="1185"/>
  <c r="P36" i="1185"/>
  <c r="O36" i="1185"/>
  <c r="N36" i="1185"/>
  <c r="M36" i="1185"/>
  <c r="L36" i="1185"/>
  <c r="K36" i="1185"/>
  <c r="J36" i="1185"/>
  <c r="I36" i="1185"/>
  <c r="H36" i="1185"/>
  <c r="G36" i="1185"/>
  <c r="F36" i="1185"/>
  <c r="E36" i="1185"/>
  <c r="D36" i="1185"/>
  <c r="C36" i="1185"/>
  <c r="B36" i="1185"/>
  <c r="U35" i="1185"/>
  <c r="T35" i="1185"/>
  <c r="S35" i="1185"/>
  <c r="R35" i="1185"/>
  <c r="Q35" i="1185"/>
  <c r="P35" i="1185"/>
  <c r="O35" i="1185"/>
  <c r="N35" i="1185"/>
  <c r="M35" i="1185"/>
  <c r="L35" i="1185"/>
  <c r="K35" i="1185"/>
  <c r="J35" i="1185"/>
  <c r="I35" i="1185"/>
  <c r="H35" i="1185"/>
  <c r="G35" i="1185"/>
  <c r="F35" i="1185"/>
  <c r="E35" i="1185"/>
  <c r="D35" i="1185"/>
  <c r="C35" i="1185"/>
  <c r="B35" i="1185"/>
  <c r="U34" i="1185"/>
  <c r="T34" i="1185"/>
  <c r="S34" i="1185"/>
  <c r="R34" i="1185"/>
  <c r="Q34" i="1185"/>
  <c r="P34" i="1185"/>
  <c r="O34" i="1185"/>
  <c r="N34" i="1185"/>
  <c r="M34" i="1185"/>
  <c r="L34" i="1185"/>
  <c r="K34" i="1185"/>
  <c r="J34" i="1185"/>
  <c r="I34" i="1185"/>
  <c r="H34" i="1185"/>
  <c r="G34" i="1185"/>
  <c r="F34" i="1185"/>
  <c r="E34" i="1185"/>
  <c r="D34" i="1185"/>
  <c r="C34" i="1185"/>
  <c r="B34" i="1185"/>
  <c r="U33" i="1185"/>
  <c r="T33" i="1185"/>
  <c r="S33" i="1185"/>
  <c r="R33" i="1185"/>
  <c r="Q33" i="1185"/>
  <c r="P33" i="1185"/>
  <c r="O33" i="1185"/>
  <c r="N33" i="1185"/>
  <c r="M33" i="1185"/>
  <c r="L33" i="1185"/>
  <c r="K33" i="1185"/>
  <c r="J33" i="1185"/>
  <c r="I33" i="1185"/>
  <c r="H33" i="1185"/>
  <c r="G33" i="1185"/>
  <c r="F33" i="1185"/>
  <c r="E33" i="1185"/>
  <c r="D33" i="1185"/>
  <c r="C33" i="1185"/>
  <c r="B33" i="1185"/>
  <c r="U32" i="1185"/>
  <c r="T32" i="1185"/>
  <c r="S32" i="1185"/>
  <c r="R32" i="1185"/>
  <c r="Q32" i="1185"/>
  <c r="P32" i="1185"/>
  <c r="O32" i="1185"/>
  <c r="N32" i="1185"/>
  <c r="M32" i="1185"/>
  <c r="L32" i="1185"/>
  <c r="K32" i="1185"/>
  <c r="J32" i="1185"/>
  <c r="I32" i="1185"/>
  <c r="H32" i="1185"/>
  <c r="G32" i="1185"/>
  <c r="F32" i="1185"/>
  <c r="E32" i="1185"/>
  <c r="D32" i="1185"/>
  <c r="C32" i="1185"/>
  <c r="B32" i="1185"/>
  <c r="U31" i="1185"/>
  <c r="T31" i="1185"/>
  <c r="S31" i="1185"/>
  <c r="R31" i="1185"/>
  <c r="Q31" i="1185"/>
  <c r="P31" i="1185"/>
  <c r="O31" i="1185"/>
  <c r="N31" i="1185"/>
  <c r="M31" i="1185"/>
  <c r="L31" i="1185"/>
  <c r="K31" i="1185"/>
  <c r="J31" i="1185"/>
  <c r="I31" i="1185"/>
  <c r="H31" i="1185"/>
  <c r="G31" i="1185"/>
  <c r="F31" i="1185"/>
  <c r="E31" i="1185"/>
  <c r="D31" i="1185"/>
  <c r="C31" i="1185"/>
  <c r="B31" i="1185"/>
  <c r="U30" i="1185"/>
  <c r="T30" i="1185"/>
  <c r="S30" i="1185"/>
  <c r="R30" i="1185"/>
  <c r="Q30" i="1185"/>
  <c r="P30" i="1185"/>
  <c r="O30" i="1185"/>
  <c r="N30" i="1185"/>
  <c r="M30" i="1185"/>
  <c r="L30" i="1185"/>
  <c r="K30" i="1185"/>
  <c r="J30" i="1185"/>
  <c r="I30" i="1185"/>
  <c r="H30" i="1185"/>
  <c r="G30" i="1185"/>
  <c r="F30" i="1185"/>
  <c r="E30" i="1185"/>
  <c r="D30" i="1185"/>
  <c r="C30" i="1185"/>
  <c r="B30" i="1185"/>
  <c r="U29" i="1185"/>
  <c r="T29" i="1185"/>
  <c r="S29" i="1185"/>
  <c r="R29" i="1185"/>
  <c r="Q29" i="1185"/>
  <c r="P29" i="1185"/>
  <c r="O29" i="1185"/>
  <c r="N29" i="1185"/>
  <c r="M29" i="1185"/>
  <c r="L29" i="1185"/>
  <c r="K29" i="1185"/>
  <c r="J29" i="1185"/>
  <c r="I29" i="1185"/>
  <c r="H29" i="1185"/>
  <c r="G29" i="1185"/>
  <c r="F29" i="1185"/>
  <c r="E29" i="1185"/>
  <c r="D29" i="1185"/>
  <c r="C29" i="1185"/>
  <c r="B29" i="1185"/>
  <c r="U28" i="1185"/>
  <c r="T28" i="1185"/>
  <c r="S28" i="1185"/>
  <c r="R28" i="1185"/>
  <c r="Q28" i="1185"/>
  <c r="P28" i="1185"/>
  <c r="O28" i="1185"/>
  <c r="N28" i="1185"/>
  <c r="M28" i="1185"/>
  <c r="L28" i="1185"/>
  <c r="K28" i="1185"/>
  <c r="J28" i="1185"/>
  <c r="I28" i="1185"/>
  <c r="H28" i="1185"/>
  <c r="G28" i="1185"/>
  <c r="F28" i="1185"/>
  <c r="E28" i="1185"/>
  <c r="D28" i="1185"/>
  <c r="C28" i="1185"/>
  <c r="B28" i="1185"/>
  <c r="U27" i="1185"/>
  <c r="T27" i="1185"/>
  <c r="S27" i="1185"/>
  <c r="R27" i="1185"/>
  <c r="Q27" i="1185"/>
  <c r="P27" i="1185"/>
  <c r="O27" i="1185"/>
  <c r="N27" i="1185"/>
  <c r="M27" i="1185"/>
  <c r="L27" i="1185"/>
  <c r="K27" i="1185"/>
  <c r="J27" i="1185"/>
  <c r="I27" i="1185"/>
  <c r="H27" i="1185"/>
  <c r="G27" i="1185"/>
  <c r="F27" i="1185"/>
  <c r="E27" i="1185"/>
  <c r="D27" i="1185"/>
  <c r="C27" i="1185"/>
  <c r="B27" i="1185"/>
  <c r="U26" i="1185"/>
  <c r="T26" i="1185"/>
  <c r="S26" i="1185"/>
  <c r="R26" i="1185"/>
  <c r="Q26" i="1185"/>
  <c r="P26" i="1185"/>
  <c r="O26" i="1185"/>
  <c r="N26" i="1185"/>
  <c r="M26" i="1185"/>
  <c r="L26" i="1185"/>
  <c r="K26" i="1185"/>
  <c r="J26" i="1185"/>
  <c r="I26" i="1185"/>
  <c r="H26" i="1185"/>
  <c r="G26" i="1185"/>
  <c r="F26" i="1185"/>
  <c r="E26" i="1185"/>
  <c r="D26" i="1185"/>
  <c r="C26" i="1185"/>
  <c r="B26" i="1185"/>
  <c r="U25" i="1185"/>
  <c r="T25" i="1185"/>
  <c r="S25" i="1185"/>
  <c r="R25" i="1185"/>
  <c r="Q25" i="1185"/>
  <c r="P25" i="1185"/>
  <c r="O25" i="1185"/>
  <c r="N25" i="1185"/>
  <c r="M25" i="1185"/>
  <c r="L25" i="1185"/>
  <c r="K25" i="1185"/>
  <c r="J25" i="1185"/>
  <c r="I25" i="1185"/>
  <c r="H25" i="1185"/>
  <c r="G25" i="1185"/>
  <c r="F25" i="1185"/>
  <c r="E25" i="1185"/>
  <c r="D25" i="1185"/>
  <c r="C25" i="1185"/>
  <c r="B25" i="1185"/>
  <c r="U24" i="1185"/>
  <c r="T24" i="1185"/>
  <c r="S24" i="1185"/>
  <c r="R24" i="1185"/>
  <c r="Q24" i="1185"/>
  <c r="P24" i="1185"/>
  <c r="O24" i="1185"/>
  <c r="N24" i="1185"/>
  <c r="M24" i="1185"/>
  <c r="L24" i="1185"/>
  <c r="K24" i="1185"/>
  <c r="J24" i="1185"/>
  <c r="I24" i="1185"/>
  <c r="H24" i="1185"/>
  <c r="G24" i="1185"/>
  <c r="F24" i="1185"/>
  <c r="E24" i="1185"/>
  <c r="D24" i="1185"/>
  <c r="C24" i="1185"/>
  <c r="B24" i="1185"/>
  <c r="U23" i="1185"/>
  <c r="T23" i="1185"/>
  <c r="S23" i="1185"/>
  <c r="R23" i="1185"/>
  <c r="Q23" i="1185"/>
  <c r="P23" i="1185"/>
  <c r="O23" i="1185"/>
  <c r="N23" i="1185"/>
  <c r="M23" i="1185"/>
  <c r="L23" i="1185"/>
  <c r="K23" i="1185"/>
  <c r="J23" i="1185"/>
  <c r="I23" i="1185"/>
  <c r="H23" i="1185"/>
  <c r="G23" i="1185"/>
  <c r="F23" i="1185"/>
  <c r="E23" i="1185"/>
  <c r="D23" i="1185"/>
  <c r="C23" i="1185"/>
  <c r="B23" i="1185"/>
  <c r="U22" i="1185"/>
  <c r="T22" i="1185"/>
  <c r="S22" i="1185"/>
  <c r="R22" i="1185"/>
  <c r="Q22" i="1185"/>
  <c r="P22" i="1185"/>
  <c r="O22" i="1185"/>
  <c r="N22" i="1185"/>
  <c r="M22" i="1185"/>
  <c r="L22" i="1185"/>
  <c r="K22" i="1185"/>
  <c r="J22" i="1185"/>
  <c r="I22" i="1185"/>
  <c r="H22" i="1185"/>
  <c r="G22" i="1185"/>
  <c r="F22" i="1185"/>
  <c r="E22" i="1185"/>
  <c r="D22" i="1185"/>
  <c r="C22" i="1185"/>
  <c r="B22" i="1185"/>
  <c r="U21" i="1185"/>
  <c r="T21" i="1185"/>
  <c r="S21" i="1185"/>
  <c r="R21" i="1185"/>
  <c r="Q21" i="1185"/>
  <c r="P21" i="1185"/>
  <c r="O21" i="1185"/>
  <c r="N21" i="1185"/>
  <c r="M21" i="1185"/>
  <c r="L21" i="1185"/>
  <c r="K21" i="1185"/>
  <c r="J21" i="1185"/>
  <c r="I21" i="1185"/>
  <c r="H21" i="1185"/>
  <c r="G21" i="1185"/>
  <c r="F21" i="1185"/>
  <c r="E21" i="1185"/>
  <c r="D21" i="1185"/>
  <c r="C21" i="1185"/>
  <c r="B21" i="1185"/>
  <c r="U20" i="1185"/>
  <c r="T20" i="1185"/>
  <c r="S20" i="1185"/>
  <c r="R20" i="1185"/>
  <c r="Q20" i="1185"/>
  <c r="P20" i="1185"/>
  <c r="O20" i="1185"/>
  <c r="N20" i="1185"/>
  <c r="M20" i="1185"/>
  <c r="L20" i="1185"/>
  <c r="K20" i="1185"/>
  <c r="J20" i="1185"/>
  <c r="I20" i="1185"/>
  <c r="H20" i="1185"/>
  <c r="G20" i="1185"/>
  <c r="F20" i="1185"/>
  <c r="E20" i="1185"/>
  <c r="D20" i="1185"/>
  <c r="C20" i="1185"/>
  <c r="B20" i="1185"/>
  <c r="U19" i="1185"/>
  <c r="T19" i="1185"/>
  <c r="S19" i="1185"/>
  <c r="R19" i="1185"/>
  <c r="Q19" i="1185"/>
  <c r="P19" i="1185"/>
  <c r="O19" i="1185"/>
  <c r="N19" i="1185"/>
  <c r="M19" i="1185"/>
  <c r="L19" i="1185"/>
  <c r="K19" i="1185"/>
  <c r="J19" i="1185"/>
  <c r="I19" i="1185"/>
  <c r="H19" i="1185"/>
  <c r="G19" i="1185"/>
  <c r="F19" i="1185"/>
  <c r="E19" i="1185"/>
  <c r="D19" i="1185"/>
  <c r="C19" i="1185"/>
  <c r="B19" i="1185"/>
  <c r="U18" i="1185"/>
  <c r="T18" i="1185"/>
  <c r="S18" i="1185"/>
  <c r="R18" i="1185"/>
  <c r="Q18" i="1185"/>
  <c r="P18" i="1185"/>
  <c r="O18" i="1185"/>
  <c r="N18" i="1185"/>
  <c r="M18" i="1185"/>
  <c r="L18" i="1185"/>
  <c r="K18" i="1185"/>
  <c r="J18" i="1185"/>
  <c r="I18" i="1185"/>
  <c r="H18" i="1185"/>
  <c r="G18" i="1185"/>
  <c r="F18" i="1185"/>
  <c r="E18" i="1185"/>
  <c r="D18" i="1185"/>
  <c r="C18" i="1185"/>
  <c r="B18" i="1185"/>
  <c r="U17" i="1185"/>
  <c r="T17" i="1185"/>
  <c r="S17" i="1185"/>
  <c r="R17" i="1185"/>
  <c r="Q17" i="1185"/>
  <c r="P17" i="1185"/>
  <c r="O17" i="1185"/>
  <c r="N17" i="1185"/>
  <c r="M17" i="1185"/>
  <c r="L17" i="1185"/>
  <c r="K17" i="1185"/>
  <c r="J17" i="1185"/>
  <c r="I17" i="1185"/>
  <c r="H17" i="1185"/>
  <c r="G17" i="1185"/>
  <c r="F17" i="1185"/>
  <c r="E17" i="1185"/>
  <c r="D17" i="1185"/>
  <c r="C17" i="1185"/>
  <c r="B17" i="1185"/>
  <c r="U16" i="1185"/>
  <c r="T16" i="1185"/>
  <c r="S16" i="1185"/>
  <c r="R16" i="1185"/>
  <c r="Q16" i="1185"/>
  <c r="P16" i="1185"/>
  <c r="O16" i="1185"/>
  <c r="N16" i="1185"/>
  <c r="M16" i="1185"/>
  <c r="L16" i="1185"/>
  <c r="K16" i="1185"/>
  <c r="J16" i="1185"/>
  <c r="I16" i="1185"/>
  <c r="H16" i="1185"/>
  <c r="G16" i="1185"/>
  <c r="F16" i="1185"/>
  <c r="E16" i="1185"/>
  <c r="D16" i="1185"/>
  <c r="C16" i="1185"/>
  <c r="B16" i="1185"/>
  <c r="U15" i="1185"/>
  <c r="T15" i="1185"/>
  <c r="S15" i="1185"/>
  <c r="R15" i="1185"/>
  <c r="Q15" i="1185"/>
  <c r="P15" i="1185"/>
  <c r="O15" i="1185"/>
  <c r="N15" i="1185"/>
  <c r="M15" i="1185"/>
  <c r="L15" i="1185"/>
  <c r="K15" i="1185"/>
  <c r="J15" i="1185"/>
  <c r="I15" i="1185"/>
  <c r="H15" i="1185"/>
  <c r="G15" i="1185"/>
  <c r="F15" i="1185"/>
  <c r="E15" i="1185"/>
  <c r="D15" i="1185"/>
  <c r="C15" i="1185"/>
  <c r="B15" i="1185"/>
  <c r="U14" i="1185"/>
  <c r="T14" i="1185"/>
  <c r="S14" i="1185"/>
  <c r="R14" i="1185"/>
  <c r="Q14" i="1185"/>
  <c r="P14" i="1185"/>
  <c r="O14" i="1185"/>
  <c r="N14" i="1185"/>
  <c r="M14" i="1185"/>
  <c r="L14" i="1185"/>
  <c r="K14" i="1185"/>
  <c r="J14" i="1185"/>
  <c r="I14" i="1185"/>
  <c r="H14" i="1185"/>
  <c r="G14" i="1185"/>
  <c r="F14" i="1185"/>
  <c r="E14" i="1185"/>
  <c r="D14" i="1185"/>
  <c r="C14" i="1185"/>
  <c r="B14" i="1185"/>
  <c r="U13" i="1185"/>
  <c r="T13" i="1185"/>
  <c r="S13" i="1185"/>
  <c r="R13" i="1185"/>
  <c r="Q13" i="1185"/>
  <c r="P13" i="1185"/>
  <c r="O13" i="1185"/>
  <c r="N13" i="1185"/>
  <c r="M13" i="1185"/>
  <c r="L13" i="1185"/>
  <c r="K13" i="1185"/>
  <c r="J13" i="1185"/>
  <c r="I13" i="1185"/>
  <c r="H13" i="1185"/>
  <c r="G13" i="1185"/>
  <c r="F13" i="1185"/>
  <c r="E13" i="1185"/>
  <c r="D13" i="1185"/>
  <c r="C13" i="1185"/>
  <c r="B13" i="1185"/>
  <c r="U12" i="1185"/>
  <c r="T12" i="1185"/>
  <c r="S12" i="1185"/>
  <c r="R12" i="1185"/>
  <c r="Q12" i="1185"/>
  <c r="P12" i="1185"/>
  <c r="O12" i="1185"/>
  <c r="N12" i="1185"/>
  <c r="M12" i="1185"/>
  <c r="L12" i="1185"/>
  <c r="K12" i="1185"/>
  <c r="J12" i="1185"/>
  <c r="I12" i="1185"/>
  <c r="H12" i="1185"/>
  <c r="G12" i="1185"/>
  <c r="F12" i="1185"/>
  <c r="E12" i="1185"/>
  <c r="D12" i="1185"/>
  <c r="C12" i="1185"/>
  <c r="B12" i="1185"/>
  <c r="U11" i="1185"/>
  <c r="T11" i="1185"/>
  <c r="S11" i="1185"/>
  <c r="R11" i="1185"/>
  <c r="Q11" i="1185"/>
  <c r="P11" i="1185"/>
  <c r="O11" i="1185"/>
  <c r="N11" i="1185"/>
  <c r="M11" i="1185"/>
  <c r="L11" i="1185"/>
  <c r="K11" i="1185"/>
  <c r="J11" i="1185"/>
  <c r="I11" i="1185"/>
  <c r="H11" i="1185"/>
  <c r="G11" i="1185"/>
  <c r="F11" i="1185"/>
  <c r="E11" i="1185"/>
  <c r="D11" i="1185"/>
  <c r="C11" i="1185"/>
  <c r="B11" i="1185"/>
  <c r="U10" i="1185"/>
  <c r="T10" i="1185"/>
  <c r="S10" i="1185"/>
  <c r="R10" i="1185"/>
  <c r="Q10" i="1185"/>
  <c r="P10" i="1185"/>
  <c r="O10" i="1185"/>
  <c r="N10" i="1185"/>
  <c r="M10" i="1185"/>
  <c r="L10" i="1185"/>
  <c r="K10" i="1185"/>
  <c r="J10" i="1185"/>
  <c r="I10" i="1185"/>
  <c r="H10" i="1185"/>
  <c r="G10" i="1185"/>
  <c r="F10" i="1185"/>
  <c r="E10" i="1185"/>
  <c r="D10" i="1185"/>
  <c r="C10" i="1185"/>
  <c r="B10" i="1185"/>
  <c r="U9" i="1185"/>
  <c r="T9" i="1185"/>
  <c r="S9" i="1185"/>
  <c r="R9" i="1185"/>
  <c r="Q9" i="1185"/>
  <c r="P9" i="1185"/>
  <c r="O9" i="1185"/>
  <c r="N9" i="1185"/>
  <c r="M9" i="1185"/>
  <c r="L9" i="1185"/>
  <c r="K9" i="1185"/>
  <c r="J9" i="1185"/>
  <c r="I9" i="1185"/>
  <c r="H9" i="1185"/>
  <c r="G9" i="1185"/>
  <c r="F9" i="1185"/>
  <c r="E9" i="1185"/>
  <c r="D9" i="1185"/>
  <c r="C9" i="1185"/>
  <c r="B9" i="1185"/>
  <c r="U8" i="1185"/>
  <c r="T8" i="1185"/>
  <c r="S8" i="1185"/>
  <c r="R8" i="1185"/>
  <c r="Q8" i="1185"/>
  <c r="P8" i="1185"/>
  <c r="O8" i="1185"/>
  <c r="N8" i="1185"/>
  <c r="M8" i="1185"/>
  <c r="L8" i="1185"/>
  <c r="K8" i="1185"/>
  <c r="J8" i="1185"/>
  <c r="I8" i="1185"/>
  <c r="H8" i="1185"/>
  <c r="G8" i="1185"/>
  <c r="F8" i="1185"/>
  <c r="E8" i="1185"/>
  <c r="D8" i="1185"/>
  <c r="C8" i="1185"/>
  <c r="B8" i="1185"/>
  <c r="U7" i="1185"/>
  <c r="T7" i="1185"/>
  <c r="S7" i="1185"/>
  <c r="R7" i="1185"/>
  <c r="Q7" i="1185"/>
  <c r="P7" i="1185"/>
  <c r="O7" i="1185"/>
  <c r="N7" i="1185"/>
  <c r="M7" i="1185"/>
  <c r="L7" i="1185"/>
  <c r="K7" i="1185"/>
  <c r="J7" i="1185"/>
  <c r="I7" i="1185"/>
  <c r="H7" i="1185"/>
  <c r="G7" i="1185"/>
  <c r="F7" i="1185"/>
  <c r="E7" i="1185"/>
  <c r="D7" i="1185"/>
  <c r="C7" i="1185"/>
  <c r="B7" i="1185"/>
  <c r="U6" i="1185"/>
  <c r="T6" i="1185"/>
  <c r="S6" i="1185"/>
  <c r="R6" i="1185"/>
  <c r="Q6" i="1185"/>
  <c r="P6" i="1185"/>
  <c r="O6" i="1185"/>
  <c r="N6" i="1185"/>
  <c r="M6" i="1185"/>
  <c r="L6" i="1185"/>
  <c r="K6" i="1185"/>
  <c r="J6" i="1185"/>
  <c r="I6" i="1185"/>
  <c r="H6" i="1185"/>
  <c r="G6" i="1185"/>
  <c r="F6" i="1185"/>
  <c r="E6" i="1185"/>
  <c r="D6" i="1185"/>
  <c r="C6" i="1185"/>
  <c r="B6" i="1185"/>
  <c r="U5" i="1185"/>
  <c r="T5" i="1185"/>
  <c r="S5" i="1185"/>
  <c r="R5" i="1185"/>
  <c r="Q5" i="1185"/>
  <c r="P5" i="1185"/>
  <c r="O5" i="1185"/>
  <c r="N5" i="1185"/>
  <c r="M5" i="1185"/>
  <c r="L5" i="1185"/>
  <c r="K5" i="1185"/>
  <c r="J5" i="1185"/>
  <c r="I5" i="1185"/>
  <c r="H5" i="1185"/>
  <c r="G5" i="1185"/>
  <c r="F5" i="1185"/>
  <c r="E5" i="1185"/>
  <c r="D5" i="1185"/>
  <c r="C5" i="1185"/>
  <c r="B5" i="1185"/>
  <c r="U4" i="1185"/>
  <c r="T4" i="1185"/>
  <c r="S4" i="1185"/>
  <c r="R4" i="1185"/>
  <c r="Q4" i="1185"/>
  <c r="P4" i="1185"/>
  <c r="O4" i="1185"/>
  <c r="N4" i="1185"/>
  <c r="M4" i="1185"/>
  <c r="L4" i="1185"/>
  <c r="K4" i="1185"/>
  <c r="J4" i="1185"/>
  <c r="I4" i="1185"/>
  <c r="H4" i="1185"/>
  <c r="G4" i="1185"/>
  <c r="F4" i="1185"/>
  <c r="E4" i="1185"/>
  <c r="D4" i="1185"/>
  <c r="C4" i="1185"/>
  <c r="B4" i="1185"/>
  <c r="U3" i="1185"/>
  <c r="T3" i="1185"/>
  <c r="S3" i="1185"/>
  <c r="R3" i="1185"/>
  <c r="Q3" i="1185"/>
  <c r="P3" i="1185"/>
  <c r="O3" i="1185"/>
  <c r="N3" i="1185"/>
  <c r="M3" i="1185"/>
  <c r="L3" i="1185"/>
  <c r="K3" i="1185"/>
  <c r="J3" i="1185"/>
  <c r="I3" i="1185"/>
  <c r="H3" i="1185"/>
  <c r="G3" i="1185"/>
  <c r="F3" i="1185"/>
  <c r="E3" i="1185"/>
  <c r="D3" i="1185"/>
  <c r="C3" i="1185"/>
  <c r="B3" i="1185"/>
  <c r="U2" i="1185"/>
  <c r="T2" i="1185"/>
  <c r="S2" i="1185"/>
  <c r="R2" i="1185"/>
  <c r="Q2" i="1185"/>
  <c r="P2" i="1185"/>
  <c r="O2" i="1185"/>
  <c r="N2" i="1185"/>
  <c r="M2" i="1185"/>
  <c r="L2" i="1185"/>
  <c r="K2" i="1185"/>
  <c r="J2" i="1185"/>
  <c r="I2" i="1185"/>
  <c r="H2" i="1185"/>
  <c r="G2" i="1185"/>
  <c r="F2" i="1185"/>
  <c r="E2" i="1185"/>
  <c r="D2" i="1185"/>
  <c r="C2" i="1185"/>
  <c r="B2" i="1185"/>
  <c r="U51" i="1184"/>
  <c r="T51" i="1184"/>
  <c r="S51" i="1184"/>
  <c r="R51" i="1184"/>
  <c r="Q51" i="1184"/>
  <c r="P51" i="1184"/>
  <c r="O51" i="1184"/>
  <c r="N51" i="1184"/>
  <c r="M51" i="1184"/>
  <c r="L51" i="1184"/>
  <c r="K51" i="1184"/>
  <c r="J51" i="1184"/>
  <c r="I51" i="1184"/>
  <c r="H51" i="1184"/>
  <c r="G51" i="1184"/>
  <c r="F51" i="1184"/>
  <c r="E51" i="1184"/>
  <c r="D51" i="1184"/>
  <c r="C51" i="1184"/>
  <c r="B51" i="1184"/>
  <c r="U50" i="1184"/>
  <c r="T50" i="1184"/>
  <c r="S50" i="1184"/>
  <c r="R50" i="1184"/>
  <c r="Q50" i="1184"/>
  <c r="P50" i="1184"/>
  <c r="O50" i="1184"/>
  <c r="N50" i="1184"/>
  <c r="M50" i="1184"/>
  <c r="L50" i="1184"/>
  <c r="K50" i="1184"/>
  <c r="J50" i="1184"/>
  <c r="I50" i="1184"/>
  <c r="H50" i="1184"/>
  <c r="G50" i="1184"/>
  <c r="F50" i="1184"/>
  <c r="E50" i="1184"/>
  <c r="D50" i="1184"/>
  <c r="C50" i="1184"/>
  <c r="B50" i="1184"/>
  <c r="U49" i="1184"/>
  <c r="T49" i="1184"/>
  <c r="S49" i="1184"/>
  <c r="R49" i="1184"/>
  <c r="Q49" i="1184"/>
  <c r="P49" i="1184"/>
  <c r="O49" i="1184"/>
  <c r="N49" i="1184"/>
  <c r="M49" i="1184"/>
  <c r="L49" i="1184"/>
  <c r="K49" i="1184"/>
  <c r="J49" i="1184"/>
  <c r="I49" i="1184"/>
  <c r="H49" i="1184"/>
  <c r="G49" i="1184"/>
  <c r="F49" i="1184"/>
  <c r="E49" i="1184"/>
  <c r="D49" i="1184"/>
  <c r="C49" i="1184"/>
  <c r="B49" i="1184"/>
  <c r="U48" i="1184"/>
  <c r="T48" i="1184"/>
  <c r="S48" i="1184"/>
  <c r="R48" i="1184"/>
  <c r="Q48" i="1184"/>
  <c r="P48" i="1184"/>
  <c r="O48" i="1184"/>
  <c r="N48" i="1184"/>
  <c r="M48" i="1184"/>
  <c r="L48" i="1184"/>
  <c r="K48" i="1184"/>
  <c r="J48" i="1184"/>
  <c r="I48" i="1184"/>
  <c r="H48" i="1184"/>
  <c r="G48" i="1184"/>
  <c r="F48" i="1184"/>
  <c r="E48" i="1184"/>
  <c r="D48" i="1184"/>
  <c r="C48" i="1184"/>
  <c r="B48" i="1184"/>
  <c r="U47" i="1184"/>
  <c r="T47" i="1184"/>
  <c r="S47" i="1184"/>
  <c r="R47" i="1184"/>
  <c r="Q47" i="1184"/>
  <c r="P47" i="1184"/>
  <c r="O47" i="1184"/>
  <c r="N47" i="1184"/>
  <c r="M47" i="1184"/>
  <c r="L47" i="1184"/>
  <c r="K47" i="1184"/>
  <c r="J47" i="1184"/>
  <c r="I47" i="1184"/>
  <c r="H47" i="1184"/>
  <c r="G47" i="1184"/>
  <c r="F47" i="1184"/>
  <c r="E47" i="1184"/>
  <c r="D47" i="1184"/>
  <c r="C47" i="1184"/>
  <c r="B47" i="1184"/>
  <c r="U46" i="1184"/>
  <c r="T46" i="1184"/>
  <c r="S46" i="1184"/>
  <c r="R46" i="1184"/>
  <c r="Q46" i="1184"/>
  <c r="P46" i="1184"/>
  <c r="O46" i="1184"/>
  <c r="N46" i="1184"/>
  <c r="M46" i="1184"/>
  <c r="L46" i="1184"/>
  <c r="K46" i="1184"/>
  <c r="J46" i="1184"/>
  <c r="I46" i="1184"/>
  <c r="H46" i="1184"/>
  <c r="G46" i="1184"/>
  <c r="F46" i="1184"/>
  <c r="E46" i="1184"/>
  <c r="D46" i="1184"/>
  <c r="C46" i="1184"/>
  <c r="B46" i="1184"/>
  <c r="U45" i="1184"/>
  <c r="T45" i="1184"/>
  <c r="S45" i="1184"/>
  <c r="R45" i="1184"/>
  <c r="Q45" i="1184"/>
  <c r="P45" i="1184"/>
  <c r="O45" i="1184"/>
  <c r="N45" i="1184"/>
  <c r="M45" i="1184"/>
  <c r="L45" i="1184"/>
  <c r="K45" i="1184"/>
  <c r="J45" i="1184"/>
  <c r="I45" i="1184"/>
  <c r="H45" i="1184"/>
  <c r="G45" i="1184"/>
  <c r="F45" i="1184"/>
  <c r="E45" i="1184"/>
  <c r="D45" i="1184"/>
  <c r="C45" i="1184"/>
  <c r="B45" i="1184"/>
  <c r="U44" i="1184"/>
  <c r="T44" i="1184"/>
  <c r="S44" i="1184"/>
  <c r="R44" i="1184"/>
  <c r="Q44" i="1184"/>
  <c r="P44" i="1184"/>
  <c r="O44" i="1184"/>
  <c r="N44" i="1184"/>
  <c r="M44" i="1184"/>
  <c r="L44" i="1184"/>
  <c r="K44" i="1184"/>
  <c r="J44" i="1184"/>
  <c r="I44" i="1184"/>
  <c r="H44" i="1184"/>
  <c r="G44" i="1184"/>
  <c r="F44" i="1184"/>
  <c r="E44" i="1184"/>
  <c r="D44" i="1184"/>
  <c r="C44" i="1184"/>
  <c r="B44" i="1184"/>
  <c r="U43" i="1184"/>
  <c r="T43" i="1184"/>
  <c r="S43" i="1184"/>
  <c r="R43" i="1184"/>
  <c r="Q43" i="1184"/>
  <c r="P43" i="1184"/>
  <c r="O43" i="1184"/>
  <c r="N43" i="1184"/>
  <c r="M43" i="1184"/>
  <c r="L43" i="1184"/>
  <c r="K43" i="1184"/>
  <c r="J43" i="1184"/>
  <c r="I43" i="1184"/>
  <c r="H43" i="1184"/>
  <c r="G43" i="1184"/>
  <c r="F43" i="1184"/>
  <c r="E43" i="1184"/>
  <c r="D43" i="1184"/>
  <c r="C43" i="1184"/>
  <c r="B43" i="1184"/>
  <c r="U42" i="1184"/>
  <c r="T42" i="1184"/>
  <c r="S42" i="1184"/>
  <c r="R42" i="1184"/>
  <c r="Q42" i="1184"/>
  <c r="P42" i="1184"/>
  <c r="O42" i="1184"/>
  <c r="N42" i="1184"/>
  <c r="M42" i="1184"/>
  <c r="L42" i="1184"/>
  <c r="K42" i="1184"/>
  <c r="J42" i="1184"/>
  <c r="I42" i="1184"/>
  <c r="H42" i="1184"/>
  <c r="G42" i="1184"/>
  <c r="F42" i="1184"/>
  <c r="E42" i="1184"/>
  <c r="D42" i="1184"/>
  <c r="C42" i="1184"/>
  <c r="B42" i="1184"/>
  <c r="U41" i="1184"/>
  <c r="T41" i="1184"/>
  <c r="S41" i="1184"/>
  <c r="R41" i="1184"/>
  <c r="Q41" i="1184"/>
  <c r="P41" i="1184"/>
  <c r="O41" i="1184"/>
  <c r="N41" i="1184"/>
  <c r="M41" i="1184"/>
  <c r="L41" i="1184"/>
  <c r="K41" i="1184"/>
  <c r="J41" i="1184"/>
  <c r="I41" i="1184"/>
  <c r="H41" i="1184"/>
  <c r="G41" i="1184"/>
  <c r="F41" i="1184"/>
  <c r="E41" i="1184"/>
  <c r="D41" i="1184"/>
  <c r="C41" i="1184"/>
  <c r="B41" i="1184"/>
  <c r="U40" i="1184"/>
  <c r="T40" i="1184"/>
  <c r="S40" i="1184"/>
  <c r="R40" i="1184"/>
  <c r="Q40" i="1184"/>
  <c r="P40" i="1184"/>
  <c r="O40" i="1184"/>
  <c r="N40" i="1184"/>
  <c r="M40" i="1184"/>
  <c r="L40" i="1184"/>
  <c r="K40" i="1184"/>
  <c r="J40" i="1184"/>
  <c r="I40" i="1184"/>
  <c r="H40" i="1184"/>
  <c r="G40" i="1184"/>
  <c r="F40" i="1184"/>
  <c r="E40" i="1184"/>
  <c r="D40" i="1184"/>
  <c r="C40" i="1184"/>
  <c r="B40" i="1184"/>
  <c r="U39" i="1184"/>
  <c r="T39" i="1184"/>
  <c r="S39" i="1184"/>
  <c r="R39" i="1184"/>
  <c r="Q39" i="1184"/>
  <c r="P39" i="1184"/>
  <c r="O39" i="1184"/>
  <c r="N39" i="1184"/>
  <c r="M39" i="1184"/>
  <c r="L39" i="1184"/>
  <c r="K39" i="1184"/>
  <c r="J39" i="1184"/>
  <c r="I39" i="1184"/>
  <c r="H39" i="1184"/>
  <c r="G39" i="1184"/>
  <c r="F39" i="1184"/>
  <c r="E39" i="1184"/>
  <c r="D39" i="1184"/>
  <c r="C39" i="1184"/>
  <c r="B39" i="1184"/>
  <c r="U38" i="1184"/>
  <c r="T38" i="1184"/>
  <c r="S38" i="1184"/>
  <c r="R38" i="1184"/>
  <c r="Q38" i="1184"/>
  <c r="P38" i="1184"/>
  <c r="O38" i="1184"/>
  <c r="N38" i="1184"/>
  <c r="M38" i="1184"/>
  <c r="L38" i="1184"/>
  <c r="K38" i="1184"/>
  <c r="J38" i="1184"/>
  <c r="I38" i="1184"/>
  <c r="H38" i="1184"/>
  <c r="G38" i="1184"/>
  <c r="F38" i="1184"/>
  <c r="E38" i="1184"/>
  <c r="D38" i="1184"/>
  <c r="C38" i="1184"/>
  <c r="B38" i="1184"/>
  <c r="U37" i="1184"/>
  <c r="T37" i="1184"/>
  <c r="S37" i="1184"/>
  <c r="R37" i="1184"/>
  <c r="Q37" i="1184"/>
  <c r="P37" i="1184"/>
  <c r="O37" i="1184"/>
  <c r="N37" i="1184"/>
  <c r="M37" i="1184"/>
  <c r="L37" i="1184"/>
  <c r="K37" i="1184"/>
  <c r="J37" i="1184"/>
  <c r="I37" i="1184"/>
  <c r="H37" i="1184"/>
  <c r="G37" i="1184"/>
  <c r="F37" i="1184"/>
  <c r="E37" i="1184"/>
  <c r="D37" i="1184"/>
  <c r="C37" i="1184"/>
  <c r="B37" i="1184"/>
  <c r="U36" i="1184"/>
  <c r="T36" i="1184"/>
  <c r="S36" i="1184"/>
  <c r="R36" i="1184"/>
  <c r="Q36" i="1184"/>
  <c r="P36" i="1184"/>
  <c r="O36" i="1184"/>
  <c r="N36" i="1184"/>
  <c r="M36" i="1184"/>
  <c r="L36" i="1184"/>
  <c r="K36" i="1184"/>
  <c r="J36" i="1184"/>
  <c r="I36" i="1184"/>
  <c r="H36" i="1184"/>
  <c r="G36" i="1184"/>
  <c r="F36" i="1184"/>
  <c r="E36" i="1184"/>
  <c r="D36" i="1184"/>
  <c r="C36" i="1184"/>
  <c r="B36" i="1184"/>
  <c r="U35" i="1184"/>
  <c r="T35" i="1184"/>
  <c r="S35" i="1184"/>
  <c r="R35" i="1184"/>
  <c r="Q35" i="1184"/>
  <c r="P35" i="1184"/>
  <c r="O35" i="1184"/>
  <c r="N35" i="1184"/>
  <c r="M35" i="1184"/>
  <c r="L35" i="1184"/>
  <c r="K35" i="1184"/>
  <c r="J35" i="1184"/>
  <c r="I35" i="1184"/>
  <c r="H35" i="1184"/>
  <c r="G35" i="1184"/>
  <c r="F35" i="1184"/>
  <c r="E35" i="1184"/>
  <c r="D35" i="1184"/>
  <c r="C35" i="1184"/>
  <c r="B35" i="1184"/>
  <c r="U34" i="1184"/>
  <c r="T34" i="1184"/>
  <c r="S34" i="1184"/>
  <c r="R34" i="1184"/>
  <c r="Q34" i="1184"/>
  <c r="P34" i="1184"/>
  <c r="O34" i="1184"/>
  <c r="N34" i="1184"/>
  <c r="M34" i="1184"/>
  <c r="L34" i="1184"/>
  <c r="K34" i="1184"/>
  <c r="J34" i="1184"/>
  <c r="I34" i="1184"/>
  <c r="H34" i="1184"/>
  <c r="G34" i="1184"/>
  <c r="F34" i="1184"/>
  <c r="E34" i="1184"/>
  <c r="D34" i="1184"/>
  <c r="C34" i="1184"/>
  <c r="B34" i="1184"/>
  <c r="U33" i="1184"/>
  <c r="T33" i="1184"/>
  <c r="S33" i="1184"/>
  <c r="R33" i="1184"/>
  <c r="Q33" i="1184"/>
  <c r="P33" i="1184"/>
  <c r="O33" i="1184"/>
  <c r="N33" i="1184"/>
  <c r="M33" i="1184"/>
  <c r="L33" i="1184"/>
  <c r="K33" i="1184"/>
  <c r="J33" i="1184"/>
  <c r="I33" i="1184"/>
  <c r="H33" i="1184"/>
  <c r="G33" i="1184"/>
  <c r="F33" i="1184"/>
  <c r="E33" i="1184"/>
  <c r="D33" i="1184"/>
  <c r="C33" i="1184"/>
  <c r="B33" i="1184"/>
  <c r="U32" i="1184"/>
  <c r="T32" i="1184"/>
  <c r="S32" i="1184"/>
  <c r="R32" i="1184"/>
  <c r="Q32" i="1184"/>
  <c r="P32" i="1184"/>
  <c r="O32" i="1184"/>
  <c r="N32" i="1184"/>
  <c r="M32" i="1184"/>
  <c r="L32" i="1184"/>
  <c r="K32" i="1184"/>
  <c r="J32" i="1184"/>
  <c r="I32" i="1184"/>
  <c r="H32" i="1184"/>
  <c r="G32" i="1184"/>
  <c r="F32" i="1184"/>
  <c r="E32" i="1184"/>
  <c r="D32" i="1184"/>
  <c r="C32" i="1184"/>
  <c r="B32" i="1184"/>
  <c r="U31" i="1184"/>
  <c r="T31" i="1184"/>
  <c r="S31" i="1184"/>
  <c r="R31" i="1184"/>
  <c r="Q31" i="1184"/>
  <c r="P31" i="1184"/>
  <c r="O31" i="1184"/>
  <c r="N31" i="1184"/>
  <c r="M31" i="1184"/>
  <c r="L31" i="1184"/>
  <c r="K31" i="1184"/>
  <c r="J31" i="1184"/>
  <c r="I31" i="1184"/>
  <c r="H31" i="1184"/>
  <c r="G31" i="1184"/>
  <c r="F31" i="1184"/>
  <c r="E31" i="1184"/>
  <c r="D31" i="1184"/>
  <c r="C31" i="1184"/>
  <c r="B31" i="1184"/>
  <c r="U30" i="1184"/>
  <c r="T30" i="1184"/>
  <c r="S30" i="1184"/>
  <c r="R30" i="1184"/>
  <c r="Q30" i="1184"/>
  <c r="P30" i="1184"/>
  <c r="O30" i="1184"/>
  <c r="N30" i="1184"/>
  <c r="M30" i="1184"/>
  <c r="L30" i="1184"/>
  <c r="K30" i="1184"/>
  <c r="J30" i="1184"/>
  <c r="I30" i="1184"/>
  <c r="H30" i="1184"/>
  <c r="G30" i="1184"/>
  <c r="F30" i="1184"/>
  <c r="E30" i="1184"/>
  <c r="D30" i="1184"/>
  <c r="C30" i="1184"/>
  <c r="B30" i="1184"/>
  <c r="U29" i="1184"/>
  <c r="T29" i="1184"/>
  <c r="S29" i="1184"/>
  <c r="R29" i="1184"/>
  <c r="Q29" i="1184"/>
  <c r="P29" i="1184"/>
  <c r="O29" i="1184"/>
  <c r="N29" i="1184"/>
  <c r="M29" i="1184"/>
  <c r="L29" i="1184"/>
  <c r="K29" i="1184"/>
  <c r="J29" i="1184"/>
  <c r="I29" i="1184"/>
  <c r="H29" i="1184"/>
  <c r="G29" i="1184"/>
  <c r="F29" i="1184"/>
  <c r="E29" i="1184"/>
  <c r="D29" i="1184"/>
  <c r="C29" i="1184"/>
  <c r="B29" i="1184"/>
  <c r="U28" i="1184"/>
  <c r="T28" i="1184"/>
  <c r="S28" i="1184"/>
  <c r="R28" i="1184"/>
  <c r="Q28" i="1184"/>
  <c r="P28" i="1184"/>
  <c r="O28" i="1184"/>
  <c r="N28" i="1184"/>
  <c r="M28" i="1184"/>
  <c r="L28" i="1184"/>
  <c r="K28" i="1184"/>
  <c r="J28" i="1184"/>
  <c r="I28" i="1184"/>
  <c r="H28" i="1184"/>
  <c r="G28" i="1184"/>
  <c r="F28" i="1184"/>
  <c r="E28" i="1184"/>
  <c r="D28" i="1184"/>
  <c r="C28" i="1184"/>
  <c r="B28" i="1184"/>
  <c r="U27" i="1184"/>
  <c r="T27" i="1184"/>
  <c r="S27" i="1184"/>
  <c r="R27" i="1184"/>
  <c r="Q27" i="1184"/>
  <c r="P27" i="1184"/>
  <c r="O27" i="1184"/>
  <c r="N27" i="1184"/>
  <c r="M27" i="1184"/>
  <c r="L27" i="1184"/>
  <c r="K27" i="1184"/>
  <c r="J27" i="1184"/>
  <c r="I27" i="1184"/>
  <c r="H27" i="1184"/>
  <c r="G27" i="1184"/>
  <c r="F27" i="1184"/>
  <c r="E27" i="1184"/>
  <c r="D27" i="1184"/>
  <c r="C27" i="1184"/>
  <c r="B27" i="1184"/>
  <c r="U26" i="1184"/>
  <c r="T26" i="1184"/>
  <c r="S26" i="1184"/>
  <c r="R26" i="1184"/>
  <c r="Q26" i="1184"/>
  <c r="P26" i="1184"/>
  <c r="O26" i="1184"/>
  <c r="N26" i="1184"/>
  <c r="M26" i="1184"/>
  <c r="L26" i="1184"/>
  <c r="K26" i="1184"/>
  <c r="J26" i="1184"/>
  <c r="I26" i="1184"/>
  <c r="H26" i="1184"/>
  <c r="G26" i="1184"/>
  <c r="F26" i="1184"/>
  <c r="E26" i="1184"/>
  <c r="D26" i="1184"/>
  <c r="C26" i="1184"/>
  <c r="B26" i="1184"/>
  <c r="U25" i="1184"/>
  <c r="T25" i="1184"/>
  <c r="S25" i="1184"/>
  <c r="R25" i="1184"/>
  <c r="Q25" i="1184"/>
  <c r="P25" i="1184"/>
  <c r="O25" i="1184"/>
  <c r="N25" i="1184"/>
  <c r="M25" i="1184"/>
  <c r="L25" i="1184"/>
  <c r="K25" i="1184"/>
  <c r="J25" i="1184"/>
  <c r="I25" i="1184"/>
  <c r="H25" i="1184"/>
  <c r="G25" i="1184"/>
  <c r="F25" i="1184"/>
  <c r="E25" i="1184"/>
  <c r="D25" i="1184"/>
  <c r="C25" i="1184"/>
  <c r="B25" i="1184"/>
  <c r="U24" i="1184"/>
  <c r="T24" i="1184"/>
  <c r="S24" i="1184"/>
  <c r="R24" i="1184"/>
  <c r="Q24" i="1184"/>
  <c r="P24" i="1184"/>
  <c r="O24" i="1184"/>
  <c r="N24" i="1184"/>
  <c r="M24" i="1184"/>
  <c r="L24" i="1184"/>
  <c r="K24" i="1184"/>
  <c r="J24" i="1184"/>
  <c r="I24" i="1184"/>
  <c r="H24" i="1184"/>
  <c r="G24" i="1184"/>
  <c r="F24" i="1184"/>
  <c r="E24" i="1184"/>
  <c r="D24" i="1184"/>
  <c r="C24" i="1184"/>
  <c r="B24" i="1184"/>
  <c r="U23" i="1184"/>
  <c r="T23" i="1184"/>
  <c r="S23" i="1184"/>
  <c r="R23" i="1184"/>
  <c r="Q23" i="1184"/>
  <c r="P23" i="1184"/>
  <c r="O23" i="1184"/>
  <c r="N23" i="1184"/>
  <c r="M23" i="1184"/>
  <c r="L23" i="1184"/>
  <c r="K23" i="1184"/>
  <c r="J23" i="1184"/>
  <c r="I23" i="1184"/>
  <c r="H23" i="1184"/>
  <c r="G23" i="1184"/>
  <c r="F23" i="1184"/>
  <c r="E23" i="1184"/>
  <c r="D23" i="1184"/>
  <c r="C23" i="1184"/>
  <c r="B23" i="1184"/>
  <c r="U22" i="1184"/>
  <c r="T22" i="1184"/>
  <c r="S22" i="1184"/>
  <c r="R22" i="1184"/>
  <c r="Q22" i="1184"/>
  <c r="P22" i="1184"/>
  <c r="O22" i="1184"/>
  <c r="N22" i="1184"/>
  <c r="M22" i="1184"/>
  <c r="L22" i="1184"/>
  <c r="K22" i="1184"/>
  <c r="J22" i="1184"/>
  <c r="I22" i="1184"/>
  <c r="H22" i="1184"/>
  <c r="G22" i="1184"/>
  <c r="F22" i="1184"/>
  <c r="E22" i="1184"/>
  <c r="D22" i="1184"/>
  <c r="C22" i="1184"/>
  <c r="B22" i="1184"/>
  <c r="U21" i="1184"/>
  <c r="T21" i="1184"/>
  <c r="S21" i="1184"/>
  <c r="R21" i="1184"/>
  <c r="Q21" i="1184"/>
  <c r="P21" i="1184"/>
  <c r="O21" i="1184"/>
  <c r="N21" i="1184"/>
  <c r="M21" i="1184"/>
  <c r="L21" i="1184"/>
  <c r="K21" i="1184"/>
  <c r="J21" i="1184"/>
  <c r="I21" i="1184"/>
  <c r="H21" i="1184"/>
  <c r="G21" i="1184"/>
  <c r="F21" i="1184"/>
  <c r="E21" i="1184"/>
  <c r="D21" i="1184"/>
  <c r="C21" i="1184"/>
  <c r="B21" i="1184"/>
  <c r="U20" i="1184"/>
  <c r="T20" i="1184"/>
  <c r="S20" i="1184"/>
  <c r="R20" i="1184"/>
  <c r="Q20" i="1184"/>
  <c r="P20" i="1184"/>
  <c r="O20" i="1184"/>
  <c r="N20" i="1184"/>
  <c r="M20" i="1184"/>
  <c r="L20" i="1184"/>
  <c r="K20" i="1184"/>
  <c r="J20" i="1184"/>
  <c r="I20" i="1184"/>
  <c r="H20" i="1184"/>
  <c r="G20" i="1184"/>
  <c r="F20" i="1184"/>
  <c r="E20" i="1184"/>
  <c r="D20" i="1184"/>
  <c r="C20" i="1184"/>
  <c r="B20" i="1184"/>
  <c r="U19" i="1184"/>
  <c r="T19" i="1184"/>
  <c r="S19" i="1184"/>
  <c r="R19" i="1184"/>
  <c r="Q19" i="1184"/>
  <c r="P19" i="1184"/>
  <c r="O19" i="1184"/>
  <c r="N19" i="1184"/>
  <c r="M19" i="1184"/>
  <c r="L19" i="1184"/>
  <c r="K19" i="1184"/>
  <c r="J19" i="1184"/>
  <c r="I19" i="1184"/>
  <c r="H19" i="1184"/>
  <c r="G19" i="1184"/>
  <c r="F19" i="1184"/>
  <c r="E19" i="1184"/>
  <c r="D19" i="1184"/>
  <c r="C19" i="1184"/>
  <c r="B19" i="1184"/>
  <c r="U18" i="1184"/>
  <c r="T18" i="1184"/>
  <c r="S18" i="1184"/>
  <c r="R18" i="1184"/>
  <c r="Q18" i="1184"/>
  <c r="P18" i="1184"/>
  <c r="O18" i="1184"/>
  <c r="N18" i="1184"/>
  <c r="M18" i="1184"/>
  <c r="L18" i="1184"/>
  <c r="K18" i="1184"/>
  <c r="J18" i="1184"/>
  <c r="I18" i="1184"/>
  <c r="H18" i="1184"/>
  <c r="G18" i="1184"/>
  <c r="F18" i="1184"/>
  <c r="E18" i="1184"/>
  <c r="D18" i="1184"/>
  <c r="C18" i="1184"/>
  <c r="B18" i="1184"/>
  <c r="U17" i="1184"/>
  <c r="T17" i="1184"/>
  <c r="S17" i="1184"/>
  <c r="R17" i="1184"/>
  <c r="Q17" i="1184"/>
  <c r="P17" i="1184"/>
  <c r="O17" i="1184"/>
  <c r="N17" i="1184"/>
  <c r="M17" i="1184"/>
  <c r="L17" i="1184"/>
  <c r="K17" i="1184"/>
  <c r="J17" i="1184"/>
  <c r="I17" i="1184"/>
  <c r="H17" i="1184"/>
  <c r="G17" i="1184"/>
  <c r="F17" i="1184"/>
  <c r="E17" i="1184"/>
  <c r="D17" i="1184"/>
  <c r="C17" i="1184"/>
  <c r="B17" i="1184"/>
  <c r="U16" i="1184"/>
  <c r="T16" i="1184"/>
  <c r="S16" i="1184"/>
  <c r="R16" i="1184"/>
  <c r="Q16" i="1184"/>
  <c r="P16" i="1184"/>
  <c r="O16" i="1184"/>
  <c r="N16" i="1184"/>
  <c r="M16" i="1184"/>
  <c r="L16" i="1184"/>
  <c r="K16" i="1184"/>
  <c r="J16" i="1184"/>
  <c r="I16" i="1184"/>
  <c r="H16" i="1184"/>
  <c r="G16" i="1184"/>
  <c r="F16" i="1184"/>
  <c r="E16" i="1184"/>
  <c r="D16" i="1184"/>
  <c r="C16" i="1184"/>
  <c r="B16" i="1184"/>
  <c r="U15" i="1184"/>
  <c r="T15" i="1184"/>
  <c r="S15" i="1184"/>
  <c r="R15" i="1184"/>
  <c r="Q15" i="1184"/>
  <c r="P15" i="1184"/>
  <c r="O15" i="1184"/>
  <c r="N15" i="1184"/>
  <c r="M15" i="1184"/>
  <c r="L15" i="1184"/>
  <c r="K15" i="1184"/>
  <c r="J15" i="1184"/>
  <c r="I15" i="1184"/>
  <c r="H15" i="1184"/>
  <c r="G15" i="1184"/>
  <c r="F15" i="1184"/>
  <c r="E15" i="1184"/>
  <c r="D15" i="1184"/>
  <c r="C15" i="1184"/>
  <c r="B15" i="1184"/>
  <c r="U14" i="1184"/>
  <c r="T14" i="1184"/>
  <c r="S14" i="1184"/>
  <c r="R14" i="1184"/>
  <c r="Q14" i="1184"/>
  <c r="P14" i="1184"/>
  <c r="O14" i="1184"/>
  <c r="N14" i="1184"/>
  <c r="M14" i="1184"/>
  <c r="L14" i="1184"/>
  <c r="K14" i="1184"/>
  <c r="J14" i="1184"/>
  <c r="I14" i="1184"/>
  <c r="H14" i="1184"/>
  <c r="G14" i="1184"/>
  <c r="F14" i="1184"/>
  <c r="E14" i="1184"/>
  <c r="D14" i="1184"/>
  <c r="C14" i="1184"/>
  <c r="B14" i="1184"/>
  <c r="U13" i="1184"/>
  <c r="T13" i="1184"/>
  <c r="S13" i="1184"/>
  <c r="R13" i="1184"/>
  <c r="Q13" i="1184"/>
  <c r="P13" i="1184"/>
  <c r="O13" i="1184"/>
  <c r="N13" i="1184"/>
  <c r="M13" i="1184"/>
  <c r="L13" i="1184"/>
  <c r="K13" i="1184"/>
  <c r="J13" i="1184"/>
  <c r="I13" i="1184"/>
  <c r="H13" i="1184"/>
  <c r="G13" i="1184"/>
  <c r="F13" i="1184"/>
  <c r="E13" i="1184"/>
  <c r="D13" i="1184"/>
  <c r="C13" i="1184"/>
  <c r="B13" i="1184"/>
  <c r="U12" i="1184"/>
  <c r="T12" i="1184"/>
  <c r="S12" i="1184"/>
  <c r="R12" i="1184"/>
  <c r="Q12" i="1184"/>
  <c r="P12" i="1184"/>
  <c r="O12" i="1184"/>
  <c r="N12" i="1184"/>
  <c r="M12" i="1184"/>
  <c r="L12" i="1184"/>
  <c r="K12" i="1184"/>
  <c r="J12" i="1184"/>
  <c r="I12" i="1184"/>
  <c r="H12" i="1184"/>
  <c r="G12" i="1184"/>
  <c r="F12" i="1184"/>
  <c r="E12" i="1184"/>
  <c r="D12" i="1184"/>
  <c r="C12" i="1184"/>
  <c r="B12" i="1184"/>
  <c r="U11" i="1184"/>
  <c r="T11" i="1184"/>
  <c r="S11" i="1184"/>
  <c r="R11" i="1184"/>
  <c r="Q11" i="1184"/>
  <c r="P11" i="1184"/>
  <c r="O11" i="1184"/>
  <c r="N11" i="1184"/>
  <c r="M11" i="1184"/>
  <c r="L11" i="1184"/>
  <c r="K11" i="1184"/>
  <c r="J11" i="1184"/>
  <c r="I11" i="1184"/>
  <c r="H11" i="1184"/>
  <c r="G11" i="1184"/>
  <c r="F11" i="1184"/>
  <c r="E11" i="1184"/>
  <c r="D11" i="1184"/>
  <c r="C11" i="1184"/>
  <c r="B11" i="1184"/>
  <c r="U10" i="1184"/>
  <c r="T10" i="1184"/>
  <c r="S10" i="1184"/>
  <c r="R10" i="1184"/>
  <c r="Q10" i="1184"/>
  <c r="P10" i="1184"/>
  <c r="O10" i="1184"/>
  <c r="N10" i="1184"/>
  <c r="M10" i="1184"/>
  <c r="L10" i="1184"/>
  <c r="K10" i="1184"/>
  <c r="J10" i="1184"/>
  <c r="I10" i="1184"/>
  <c r="H10" i="1184"/>
  <c r="G10" i="1184"/>
  <c r="F10" i="1184"/>
  <c r="E10" i="1184"/>
  <c r="D10" i="1184"/>
  <c r="C10" i="1184"/>
  <c r="B10" i="1184"/>
  <c r="U9" i="1184"/>
  <c r="T9" i="1184"/>
  <c r="S9" i="1184"/>
  <c r="R9" i="1184"/>
  <c r="Q9" i="1184"/>
  <c r="P9" i="1184"/>
  <c r="O9" i="1184"/>
  <c r="N9" i="1184"/>
  <c r="M9" i="1184"/>
  <c r="L9" i="1184"/>
  <c r="K9" i="1184"/>
  <c r="J9" i="1184"/>
  <c r="I9" i="1184"/>
  <c r="H9" i="1184"/>
  <c r="G9" i="1184"/>
  <c r="F9" i="1184"/>
  <c r="E9" i="1184"/>
  <c r="D9" i="1184"/>
  <c r="C9" i="1184"/>
  <c r="B9" i="1184"/>
  <c r="U8" i="1184"/>
  <c r="T8" i="1184"/>
  <c r="S8" i="1184"/>
  <c r="R8" i="1184"/>
  <c r="Q8" i="1184"/>
  <c r="P8" i="1184"/>
  <c r="O8" i="1184"/>
  <c r="N8" i="1184"/>
  <c r="M8" i="1184"/>
  <c r="L8" i="1184"/>
  <c r="K8" i="1184"/>
  <c r="J8" i="1184"/>
  <c r="I8" i="1184"/>
  <c r="H8" i="1184"/>
  <c r="G8" i="1184"/>
  <c r="F8" i="1184"/>
  <c r="E8" i="1184"/>
  <c r="D8" i="1184"/>
  <c r="C8" i="1184"/>
  <c r="B8" i="1184"/>
  <c r="U7" i="1184"/>
  <c r="T7" i="1184"/>
  <c r="S7" i="1184"/>
  <c r="R7" i="1184"/>
  <c r="Q7" i="1184"/>
  <c r="P7" i="1184"/>
  <c r="O7" i="1184"/>
  <c r="N7" i="1184"/>
  <c r="M7" i="1184"/>
  <c r="L7" i="1184"/>
  <c r="K7" i="1184"/>
  <c r="J7" i="1184"/>
  <c r="I7" i="1184"/>
  <c r="H7" i="1184"/>
  <c r="G7" i="1184"/>
  <c r="F7" i="1184"/>
  <c r="E7" i="1184"/>
  <c r="D7" i="1184"/>
  <c r="C7" i="1184"/>
  <c r="B7" i="1184"/>
  <c r="U6" i="1184"/>
  <c r="T6" i="1184"/>
  <c r="S6" i="1184"/>
  <c r="R6" i="1184"/>
  <c r="Q6" i="1184"/>
  <c r="P6" i="1184"/>
  <c r="O6" i="1184"/>
  <c r="N6" i="1184"/>
  <c r="M6" i="1184"/>
  <c r="L6" i="1184"/>
  <c r="K6" i="1184"/>
  <c r="J6" i="1184"/>
  <c r="I6" i="1184"/>
  <c r="H6" i="1184"/>
  <c r="G6" i="1184"/>
  <c r="F6" i="1184"/>
  <c r="E6" i="1184"/>
  <c r="D6" i="1184"/>
  <c r="C6" i="1184"/>
  <c r="B6" i="1184"/>
  <c r="U5" i="1184"/>
  <c r="T5" i="1184"/>
  <c r="S5" i="1184"/>
  <c r="R5" i="1184"/>
  <c r="Q5" i="1184"/>
  <c r="P5" i="1184"/>
  <c r="O5" i="1184"/>
  <c r="N5" i="1184"/>
  <c r="M5" i="1184"/>
  <c r="L5" i="1184"/>
  <c r="K5" i="1184"/>
  <c r="J5" i="1184"/>
  <c r="I5" i="1184"/>
  <c r="H5" i="1184"/>
  <c r="G5" i="1184"/>
  <c r="F5" i="1184"/>
  <c r="E5" i="1184"/>
  <c r="D5" i="1184"/>
  <c r="C5" i="1184"/>
  <c r="B5" i="1184"/>
  <c r="U4" i="1184"/>
  <c r="T4" i="1184"/>
  <c r="S4" i="1184"/>
  <c r="R4" i="1184"/>
  <c r="Q4" i="1184"/>
  <c r="P4" i="1184"/>
  <c r="O4" i="1184"/>
  <c r="N4" i="1184"/>
  <c r="M4" i="1184"/>
  <c r="L4" i="1184"/>
  <c r="K4" i="1184"/>
  <c r="J4" i="1184"/>
  <c r="I4" i="1184"/>
  <c r="H4" i="1184"/>
  <c r="G4" i="1184"/>
  <c r="F4" i="1184"/>
  <c r="E4" i="1184"/>
  <c r="D4" i="1184"/>
  <c r="C4" i="1184"/>
  <c r="B4" i="1184"/>
  <c r="U3" i="1184"/>
  <c r="T3" i="1184"/>
  <c r="S3" i="1184"/>
  <c r="R3" i="1184"/>
  <c r="Q3" i="1184"/>
  <c r="P3" i="1184"/>
  <c r="O3" i="1184"/>
  <c r="N3" i="1184"/>
  <c r="M3" i="1184"/>
  <c r="L3" i="1184"/>
  <c r="K3" i="1184"/>
  <c r="J3" i="1184"/>
  <c r="I3" i="1184"/>
  <c r="H3" i="1184"/>
  <c r="G3" i="1184"/>
  <c r="F3" i="1184"/>
  <c r="E3" i="1184"/>
  <c r="D3" i="1184"/>
  <c r="C3" i="1184"/>
  <c r="B3" i="1184"/>
  <c r="U2" i="1184"/>
  <c r="T2" i="1184"/>
  <c r="S2" i="1184"/>
  <c r="R2" i="1184"/>
  <c r="Q2" i="1184"/>
  <c r="P2" i="1184"/>
  <c r="O2" i="1184"/>
  <c r="N2" i="1184"/>
  <c r="M2" i="1184"/>
  <c r="L2" i="1184"/>
  <c r="K2" i="1184"/>
  <c r="J2" i="1184"/>
  <c r="I2" i="1184"/>
  <c r="H2" i="1184"/>
  <c r="G2" i="1184"/>
  <c r="F2" i="1184"/>
  <c r="E2" i="1184"/>
  <c r="D2" i="1184"/>
  <c r="C2" i="1184"/>
  <c r="B2" i="1184"/>
  <c r="U51" i="1183"/>
  <c r="T51" i="1183"/>
  <c r="S51" i="1183"/>
  <c r="R51" i="1183"/>
  <c r="Q51" i="1183"/>
  <c r="P51" i="1183"/>
  <c r="O51" i="1183"/>
  <c r="N51" i="1183"/>
  <c r="M51" i="1183"/>
  <c r="L51" i="1183"/>
  <c r="K51" i="1183"/>
  <c r="J51" i="1183"/>
  <c r="I51" i="1183"/>
  <c r="H51" i="1183"/>
  <c r="G51" i="1183"/>
  <c r="F51" i="1183"/>
  <c r="E51" i="1183"/>
  <c r="D51" i="1183"/>
  <c r="C51" i="1183"/>
  <c r="B51" i="1183"/>
  <c r="U50" i="1183"/>
  <c r="T50" i="1183"/>
  <c r="S50" i="1183"/>
  <c r="R50" i="1183"/>
  <c r="Q50" i="1183"/>
  <c r="P50" i="1183"/>
  <c r="O50" i="1183"/>
  <c r="N50" i="1183"/>
  <c r="M50" i="1183"/>
  <c r="L50" i="1183"/>
  <c r="K50" i="1183"/>
  <c r="J50" i="1183"/>
  <c r="I50" i="1183"/>
  <c r="H50" i="1183"/>
  <c r="G50" i="1183"/>
  <c r="F50" i="1183"/>
  <c r="E50" i="1183"/>
  <c r="D50" i="1183"/>
  <c r="C50" i="1183"/>
  <c r="B50" i="1183"/>
  <c r="U49" i="1183"/>
  <c r="T49" i="1183"/>
  <c r="S49" i="1183"/>
  <c r="R49" i="1183"/>
  <c r="Q49" i="1183"/>
  <c r="P49" i="1183"/>
  <c r="O49" i="1183"/>
  <c r="N49" i="1183"/>
  <c r="M49" i="1183"/>
  <c r="L49" i="1183"/>
  <c r="K49" i="1183"/>
  <c r="J49" i="1183"/>
  <c r="I49" i="1183"/>
  <c r="H49" i="1183"/>
  <c r="G49" i="1183"/>
  <c r="F49" i="1183"/>
  <c r="E49" i="1183"/>
  <c r="D49" i="1183"/>
  <c r="C49" i="1183"/>
  <c r="B49" i="1183"/>
  <c r="U48" i="1183"/>
  <c r="T48" i="1183"/>
  <c r="S48" i="1183"/>
  <c r="R48" i="1183"/>
  <c r="Q48" i="1183"/>
  <c r="P48" i="1183"/>
  <c r="O48" i="1183"/>
  <c r="N48" i="1183"/>
  <c r="M48" i="1183"/>
  <c r="L48" i="1183"/>
  <c r="K48" i="1183"/>
  <c r="J48" i="1183"/>
  <c r="I48" i="1183"/>
  <c r="H48" i="1183"/>
  <c r="G48" i="1183"/>
  <c r="F48" i="1183"/>
  <c r="E48" i="1183"/>
  <c r="D48" i="1183"/>
  <c r="C48" i="1183"/>
  <c r="B48" i="1183"/>
  <c r="U47" i="1183"/>
  <c r="T47" i="1183"/>
  <c r="S47" i="1183"/>
  <c r="R47" i="1183"/>
  <c r="Q47" i="1183"/>
  <c r="P47" i="1183"/>
  <c r="O47" i="1183"/>
  <c r="N47" i="1183"/>
  <c r="M47" i="1183"/>
  <c r="L47" i="1183"/>
  <c r="K47" i="1183"/>
  <c r="J47" i="1183"/>
  <c r="I47" i="1183"/>
  <c r="H47" i="1183"/>
  <c r="G47" i="1183"/>
  <c r="F47" i="1183"/>
  <c r="E47" i="1183"/>
  <c r="D47" i="1183"/>
  <c r="C47" i="1183"/>
  <c r="B47" i="1183"/>
  <c r="U46" i="1183"/>
  <c r="T46" i="1183"/>
  <c r="S46" i="1183"/>
  <c r="R46" i="1183"/>
  <c r="Q46" i="1183"/>
  <c r="P46" i="1183"/>
  <c r="O46" i="1183"/>
  <c r="N46" i="1183"/>
  <c r="M46" i="1183"/>
  <c r="L46" i="1183"/>
  <c r="K46" i="1183"/>
  <c r="J46" i="1183"/>
  <c r="I46" i="1183"/>
  <c r="H46" i="1183"/>
  <c r="G46" i="1183"/>
  <c r="F46" i="1183"/>
  <c r="E46" i="1183"/>
  <c r="D46" i="1183"/>
  <c r="C46" i="1183"/>
  <c r="B46" i="1183"/>
  <c r="U45" i="1183"/>
  <c r="T45" i="1183"/>
  <c r="S45" i="1183"/>
  <c r="R45" i="1183"/>
  <c r="Q45" i="1183"/>
  <c r="P45" i="1183"/>
  <c r="O45" i="1183"/>
  <c r="N45" i="1183"/>
  <c r="M45" i="1183"/>
  <c r="L45" i="1183"/>
  <c r="K45" i="1183"/>
  <c r="J45" i="1183"/>
  <c r="I45" i="1183"/>
  <c r="H45" i="1183"/>
  <c r="G45" i="1183"/>
  <c r="F45" i="1183"/>
  <c r="E45" i="1183"/>
  <c r="D45" i="1183"/>
  <c r="C45" i="1183"/>
  <c r="B45" i="1183"/>
  <c r="U44" i="1183"/>
  <c r="T44" i="1183"/>
  <c r="S44" i="1183"/>
  <c r="R44" i="1183"/>
  <c r="Q44" i="1183"/>
  <c r="P44" i="1183"/>
  <c r="O44" i="1183"/>
  <c r="N44" i="1183"/>
  <c r="M44" i="1183"/>
  <c r="L44" i="1183"/>
  <c r="K44" i="1183"/>
  <c r="J44" i="1183"/>
  <c r="I44" i="1183"/>
  <c r="H44" i="1183"/>
  <c r="G44" i="1183"/>
  <c r="F44" i="1183"/>
  <c r="E44" i="1183"/>
  <c r="D44" i="1183"/>
  <c r="C44" i="1183"/>
  <c r="B44" i="1183"/>
  <c r="U43" i="1183"/>
  <c r="T43" i="1183"/>
  <c r="S43" i="1183"/>
  <c r="R43" i="1183"/>
  <c r="Q43" i="1183"/>
  <c r="P43" i="1183"/>
  <c r="O43" i="1183"/>
  <c r="N43" i="1183"/>
  <c r="M43" i="1183"/>
  <c r="L43" i="1183"/>
  <c r="K43" i="1183"/>
  <c r="J43" i="1183"/>
  <c r="I43" i="1183"/>
  <c r="H43" i="1183"/>
  <c r="G43" i="1183"/>
  <c r="F43" i="1183"/>
  <c r="E43" i="1183"/>
  <c r="D43" i="1183"/>
  <c r="C43" i="1183"/>
  <c r="B43" i="1183"/>
  <c r="U42" i="1183"/>
  <c r="T42" i="1183"/>
  <c r="S42" i="1183"/>
  <c r="R42" i="1183"/>
  <c r="Q42" i="1183"/>
  <c r="P42" i="1183"/>
  <c r="O42" i="1183"/>
  <c r="N42" i="1183"/>
  <c r="M42" i="1183"/>
  <c r="L42" i="1183"/>
  <c r="K42" i="1183"/>
  <c r="J42" i="1183"/>
  <c r="I42" i="1183"/>
  <c r="H42" i="1183"/>
  <c r="G42" i="1183"/>
  <c r="F42" i="1183"/>
  <c r="E42" i="1183"/>
  <c r="D42" i="1183"/>
  <c r="C42" i="1183"/>
  <c r="B42" i="1183"/>
  <c r="U41" i="1183"/>
  <c r="T41" i="1183"/>
  <c r="S41" i="1183"/>
  <c r="R41" i="1183"/>
  <c r="Q41" i="1183"/>
  <c r="P41" i="1183"/>
  <c r="O41" i="1183"/>
  <c r="N41" i="1183"/>
  <c r="M41" i="1183"/>
  <c r="L41" i="1183"/>
  <c r="K41" i="1183"/>
  <c r="J41" i="1183"/>
  <c r="I41" i="1183"/>
  <c r="H41" i="1183"/>
  <c r="G41" i="1183"/>
  <c r="F41" i="1183"/>
  <c r="E41" i="1183"/>
  <c r="D41" i="1183"/>
  <c r="C41" i="1183"/>
  <c r="B41" i="1183"/>
  <c r="U40" i="1183"/>
  <c r="T40" i="1183"/>
  <c r="S40" i="1183"/>
  <c r="R40" i="1183"/>
  <c r="Q40" i="1183"/>
  <c r="P40" i="1183"/>
  <c r="O40" i="1183"/>
  <c r="N40" i="1183"/>
  <c r="M40" i="1183"/>
  <c r="L40" i="1183"/>
  <c r="K40" i="1183"/>
  <c r="J40" i="1183"/>
  <c r="I40" i="1183"/>
  <c r="H40" i="1183"/>
  <c r="G40" i="1183"/>
  <c r="F40" i="1183"/>
  <c r="E40" i="1183"/>
  <c r="D40" i="1183"/>
  <c r="C40" i="1183"/>
  <c r="B40" i="1183"/>
  <c r="U39" i="1183"/>
  <c r="T39" i="1183"/>
  <c r="S39" i="1183"/>
  <c r="R39" i="1183"/>
  <c r="Q39" i="1183"/>
  <c r="P39" i="1183"/>
  <c r="O39" i="1183"/>
  <c r="N39" i="1183"/>
  <c r="M39" i="1183"/>
  <c r="L39" i="1183"/>
  <c r="K39" i="1183"/>
  <c r="J39" i="1183"/>
  <c r="I39" i="1183"/>
  <c r="H39" i="1183"/>
  <c r="G39" i="1183"/>
  <c r="F39" i="1183"/>
  <c r="E39" i="1183"/>
  <c r="D39" i="1183"/>
  <c r="C39" i="1183"/>
  <c r="B39" i="1183"/>
  <c r="U38" i="1183"/>
  <c r="T38" i="1183"/>
  <c r="S38" i="1183"/>
  <c r="R38" i="1183"/>
  <c r="Q38" i="1183"/>
  <c r="P38" i="1183"/>
  <c r="O38" i="1183"/>
  <c r="N38" i="1183"/>
  <c r="M38" i="1183"/>
  <c r="L38" i="1183"/>
  <c r="K38" i="1183"/>
  <c r="J38" i="1183"/>
  <c r="I38" i="1183"/>
  <c r="H38" i="1183"/>
  <c r="G38" i="1183"/>
  <c r="F38" i="1183"/>
  <c r="E38" i="1183"/>
  <c r="D38" i="1183"/>
  <c r="C38" i="1183"/>
  <c r="B38" i="1183"/>
  <c r="U37" i="1183"/>
  <c r="T37" i="1183"/>
  <c r="S37" i="1183"/>
  <c r="R37" i="1183"/>
  <c r="Q37" i="1183"/>
  <c r="P37" i="1183"/>
  <c r="O37" i="1183"/>
  <c r="N37" i="1183"/>
  <c r="M37" i="1183"/>
  <c r="L37" i="1183"/>
  <c r="K37" i="1183"/>
  <c r="J37" i="1183"/>
  <c r="I37" i="1183"/>
  <c r="H37" i="1183"/>
  <c r="G37" i="1183"/>
  <c r="F37" i="1183"/>
  <c r="E37" i="1183"/>
  <c r="D37" i="1183"/>
  <c r="C37" i="1183"/>
  <c r="B37" i="1183"/>
  <c r="U36" i="1183"/>
  <c r="T36" i="1183"/>
  <c r="S36" i="1183"/>
  <c r="R36" i="1183"/>
  <c r="Q36" i="1183"/>
  <c r="P36" i="1183"/>
  <c r="O36" i="1183"/>
  <c r="N36" i="1183"/>
  <c r="M36" i="1183"/>
  <c r="L36" i="1183"/>
  <c r="K36" i="1183"/>
  <c r="J36" i="1183"/>
  <c r="I36" i="1183"/>
  <c r="H36" i="1183"/>
  <c r="G36" i="1183"/>
  <c r="F36" i="1183"/>
  <c r="E36" i="1183"/>
  <c r="D36" i="1183"/>
  <c r="C36" i="1183"/>
  <c r="B36" i="1183"/>
  <c r="U35" i="1183"/>
  <c r="T35" i="1183"/>
  <c r="S35" i="1183"/>
  <c r="R35" i="1183"/>
  <c r="Q35" i="1183"/>
  <c r="P35" i="1183"/>
  <c r="O35" i="1183"/>
  <c r="N35" i="1183"/>
  <c r="M35" i="1183"/>
  <c r="L35" i="1183"/>
  <c r="K35" i="1183"/>
  <c r="J35" i="1183"/>
  <c r="I35" i="1183"/>
  <c r="H35" i="1183"/>
  <c r="G35" i="1183"/>
  <c r="F35" i="1183"/>
  <c r="E35" i="1183"/>
  <c r="D35" i="1183"/>
  <c r="C35" i="1183"/>
  <c r="B35" i="1183"/>
  <c r="U34" i="1183"/>
  <c r="T34" i="1183"/>
  <c r="S34" i="1183"/>
  <c r="R34" i="1183"/>
  <c r="Q34" i="1183"/>
  <c r="P34" i="1183"/>
  <c r="O34" i="1183"/>
  <c r="N34" i="1183"/>
  <c r="M34" i="1183"/>
  <c r="L34" i="1183"/>
  <c r="K34" i="1183"/>
  <c r="J34" i="1183"/>
  <c r="I34" i="1183"/>
  <c r="H34" i="1183"/>
  <c r="G34" i="1183"/>
  <c r="F34" i="1183"/>
  <c r="E34" i="1183"/>
  <c r="D34" i="1183"/>
  <c r="C34" i="1183"/>
  <c r="B34" i="1183"/>
  <c r="U33" i="1183"/>
  <c r="T33" i="1183"/>
  <c r="S33" i="1183"/>
  <c r="R33" i="1183"/>
  <c r="Q33" i="1183"/>
  <c r="P33" i="1183"/>
  <c r="O33" i="1183"/>
  <c r="N33" i="1183"/>
  <c r="M33" i="1183"/>
  <c r="L33" i="1183"/>
  <c r="K33" i="1183"/>
  <c r="J33" i="1183"/>
  <c r="I33" i="1183"/>
  <c r="H33" i="1183"/>
  <c r="G33" i="1183"/>
  <c r="F33" i="1183"/>
  <c r="E33" i="1183"/>
  <c r="D33" i="1183"/>
  <c r="C33" i="1183"/>
  <c r="B33" i="1183"/>
  <c r="U32" i="1183"/>
  <c r="T32" i="1183"/>
  <c r="S32" i="1183"/>
  <c r="R32" i="1183"/>
  <c r="Q32" i="1183"/>
  <c r="P32" i="1183"/>
  <c r="O32" i="1183"/>
  <c r="N32" i="1183"/>
  <c r="M32" i="1183"/>
  <c r="L32" i="1183"/>
  <c r="K32" i="1183"/>
  <c r="J32" i="1183"/>
  <c r="I32" i="1183"/>
  <c r="H32" i="1183"/>
  <c r="G32" i="1183"/>
  <c r="F32" i="1183"/>
  <c r="E32" i="1183"/>
  <c r="D32" i="1183"/>
  <c r="C32" i="1183"/>
  <c r="B32" i="1183"/>
  <c r="U31" i="1183"/>
  <c r="T31" i="1183"/>
  <c r="S31" i="1183"/>
  <c r="R31" i="1183"/>
  <c r="Q31" i="1183"/>
  <c r="P31" i="1183"/>
  <c r="O31" i="1183"/>
  <c r="N31" i="1183"/>
  <c r="M31" i="1183"/>
  <c r="L31" i="1183"/>
  <c r="K31" i="1183"/>
  <c r="J31" i="1183"/>
  <c r="I31" i="1183"/>
  <c r="H31" i="1183"/>
  <c r="G31" i="1183"/>
  <c r="F31" i="1183"/>
  <c r="E31" i="1183"/>
  <c r="D31" i="1183"/>
  <c r="C31" i="1183"/>
  <c r="B31" i="1183"/>
  <c r="U30" i="1183"/>
  <c r="T30" i="1183"/>
  <c r="S30" i="1183"/>
  <c r="R30" i="1183"/>
  <c r="Q30" i="1183"/>
  <c r="P30" i="1183"/>
  <c r="O30" i="1183"/>
  <c r="N30" i="1183"/>
  <c r="M30" i="1183"/>
  <c r="L30" i="1183"/>
  <c r="K30" i="1183"/>
  <c r="J30" i="1183"/>
  <c r="I30" i="1183"/>
  <c r="H30" i="1183"/>
  <c r="G30" i="1183"/>
  <c r="F30" i="1183"/>
  <c r="E30" i="1183"/>
  <c r="D30" i="1183"/>
  <c r="C30" i="1183"/>
  <c r="B30" i="1183"/>
  <c r="U29" i="1183"/>
  <c r="T29" i="1183"/>
  <c r="S29" i="1183"/>
  <c r="R29" i="1183"/>
  <c r="Q29" i="1183"/>
  <c r="P29" i="1183"/>
  <c r="O29" i="1183"/>
  <c r="N29" i="1183"/>
  <c r="M29" i="1183"/>
  <c r="L29" i="1183"/>
  <c r="K29" i="1183"/>
  <c r="J29" i="1183"/>
  <c r="I29" i="1183"/>
  <c r="H29" i="1183"/>
  <c r="G29" i="1183"/>
  <c r="F29" i="1183"/>
  <c r="E29" i="1183"/>
  <c r="D29" i="1183"/>
  <c r="C29" i="1183"/>
  <c r="B29" i="1183"/>
  <c r="U28" i="1183"/>
  <c r="T28" i="1183"/>
  <c r="S28" i="1183"/>
  <c r="R28" i="1183"/>
  <c r="Q28" i="1183"/>
  <c r="P28" i="1183"/>
  <c r="O28" i="1183"/>
  <c r="N28" i="1183"/>
  <c r="M28" i="1183"/>
  <c r="L28" i="1183"/>
  <c r="K28" i="1183"/>
  <c r="J28" i="1183"/>
  <c r="I28" i="1183"/>
  <c r="H28" i="1183"/>
  <c r="G28" i="1183"/>
  <c r="F28" i="1183"/>
  <c r="E28" i="1183"/>
  <c r="D28" i="1183"/>
  <c r="C28" i="1183"/>
  <c r="B28" i="1183"/>
  <c r="U27" i="1183"/>
  <c r="T27" i="1183"/>
  <c r="S27" i="1183"/>
  <c r="R27" i="1183"/>
  <c r="Q27" i="1183"/>
  <c r="P27" i="1183"/>
  <c r="O27" i="1183"/>
  <c r="N27" i="1183"/>
  <c r="M27" i="1183"/>
  <c r="L27" i="1183"/>
  <c r="K27" i="1183"/>
  <c r="J27" i="1183"/>
  <c r="I27" i="1183"/>
  <c r="H27" i="1183"/>
  <c r="G27" i="1183"/>
  <c r="F27" i="1183"/>
  <c r="E27" i="1183"/>
  <c r="D27" i="1183"/>
  <c r="C27" i="1183"/>
  <c r="B27" i="1183"/>
  <c r="U26" i="1183"/>
  <c r="T26" i="1183"/>
  <c r="S26" i="1183"/>
  <c r="R26" i="1183"/>
  <c r="Q26" i="1183"/>
  <c r="P26" i="1183"/>
  <c r="O26" i="1183"/>
  <c r="N26" i="1183"/>
  <c r="M26" i="1183"/>
  <c r="L26" i="1183"/>
  <c r="K26" i="1183"/>
  <c r="J26" i="1183"/>
  <c r="I26" i="1183"/>
  <c r="H26" i="1183"/>
  <c r="G26" i="1183"/>
  <c r="F26" i="1183"/>
  <c r="E26" i="1183"/>
  <c r="D26" i="1183"/>
  <c r="C26" i="1183"/>
  <c r="B26" i="1183"/>
  <c r="U25" i="1183"/>
  <c r="T25" i="1183"/>
  <c r="S25" i="1183"/>
  <c r="R25" i="1183"/>
  <c r="Q25" i="1183"/>
  <c r="P25" i="1183"/>
  <c r="O25" i="1183"/>
  <c r="N25" i="1183"/>
  <c r="M25" i="1183"/>
  <c r="L25" i="1183"/>
  <c r="K25" i="1183"/>
  <c r="J25" i="1183"/>
  <c r="I25" i="1183"/>
  <c r="H25" i="1183"/>
  <c r="G25" i="1183"/>
  <c r="F25" i="1183"/>
  <c r="E25" i="1183"/>
  <c r="D25" i="1183"/>
  <c r="C25" i="1183"/>
  <c r="B25" i="1183"/>
  <c r="U24" i="1183"/>
  <c r="T24" i="1183"/>
  <c r="S24" i="1183"/>
  <c r="R24" i="1183"/>
  <c r="Q24" i="1183"/>
  <c r="P24" i="1183"/>
  <c r="O24" i="1183"/>
  <c r="N24" i="1183"/>
  <c r="M24" i="1183"/>
  <c r="L24" i="1183"/>
  <c r="K24" i="1183"/>
  <c r="J24" i="1183"/>
  <c r="I24" i="1183"/>
  <c r="H24" i="1183"/>
  <c r="G24" i="1183"/>
  <c r="F24" i="1183"/>
  <c r="E24" i="1183"/>
  <c r="D24" i="1183"/>
  <c r="C24" i="1183"/>
  <c r="B24" i="1183"/>
  <c r="U23" i="1183"/>
  <c r="T23" i="1183"/>
  <c r="S23" i="1183"/>
  <c r="R23" i="1183"/>
  <c r="Q23" i="1183"/>
  <c r="P23" i="1183"/>
  <c r="O23" i="1183"/>
  <c r="N23" i="1183"/>
  <c r="M23" i="1183"/>
  <c r="L23" i="1183"/>
  <c r="K23" i="1183"/>
  <c r="J23" i="1183"/>
  <c r="I23" i="1183"/>
  <c r="H23" i="1183"/>
  <c r="G23" i="1183"/>
  <c r="F23" i="1183"/>
  <c r="E23" i="1183"/>
  <c r="D23" i="1183"/>
  <c r="C23" i="1183"/>
  <c r="B23" i="1183"/>
  <c r="U22" i="1183"/>
  <c r="T22" i="1183"/>
  <c r="S22" i="1183"/>
  <c r="R22" i="1183"/>
  <c r="Q22" i="1183"/>
  <c r="P22" i="1183"/>
  <c r="O22" i="1183"/>
  <c r="N22" i="1183"/>
  <c r="M22" i="1183"/>
  <c r="L22" i="1183"/>
  <c r="K22" i="1183"/>
  <c r="J22" i="1183"/>
  <c r="I22" i="1183"/>
  <c r="H22" i="1183"/>
  <c r="G22" i="1183"/>
  <c r="F22" i="1183"/>
  <c r="E22" i="1183"/>
  <c r="D22" i="1183"/>
  <c r="C22" i="1183"/>
  <c r="B22" i="1183"/>
  <c r="U21" i="1183"/>
  <c r="T21" i="1183"/>
  <c r="S21" i="1183"/>
  <c r="R21" i="1183"/>
  <c r="Q21" i="1183"/>
  <c r="P21" i="1183"/>
  <c r="O21" i="1183"/>
  <c r="N21" i="1183"/>
  <c r="M21" i="1183"/>
  <c r="L21" i="1183"/>
  <c r="K21" i="1183"/>
  <c r="J21" i="1183"/>
  <c r="I21" i="1183"/>
  <c r="H21" i="1183"/>
  <c r="G21" i="1183"/>
  <c r="F21" i="1183"/>
  <c r="E21" i="1183"/>
  <c r="D21" i="1183"/>
  <c r="C21" i="1183"/>
  <c r="B21" i="1183"/>
  <c r="U20" i="1183"/>
  <c r="T20" i="1183"/>
  <c r="S20" i="1183"/>
  <c r="R20" i="1183"/>
  <c r="Q20" i="1183"/>
  <c r="P20" i="1183"/>
  <c r="O20" i="1183"/>
  <c r="N20" i="1183"/>
  <c r="M20" i="1183"/>
  <c r="L20" i="1183"/>
  <c r="K20" i="1183"/>
  <c r="J20" i="1183"/>
  <c r="I20" i="1183"/>
  <c r="H20" i="1183"/>
  <c r="G20" i="1183"/>
  <c r="F20" i="1183"/>
  <c r="E20" i="1183"/>
  <c r="D20" i="1183"/>
  <c r="C20" i="1183"/>
  <c r="B20" i="1183"/>
  <c r="U19" i="1183"/>
  <c r="T19" i="1183"/>
  <c r="S19" i="1183"/>
  <c r="R19" i="1183"/>
  <c r="Q19" i="1183"/>
  <c r="P19" i="1183"/>
  <c r="O19" i="1183"/>
  <c r="N19" i="1183"/>
  <c r="M19" i="1183"/>
  <c r="L19" i="1183"/>
  <c r="K19" i="1183"/>
  <c r="J19" i="1183"/>
  <c r="I19" i="1183"/>
  <c r="H19" i="1183"/>
  <c r="G19" i="1183"/>
  <c r="F19" i="1183"/>
  <c r="E19" i="1183"/>
  <c r="D19" i="1183"/>
  <c r="C19" i="1183"/>
  <c r="B19" i="1183"/>
  <c r="U18" i="1183"/>
  <c r="T18" i="1183"/>
  <c r="S18" i="1183"/>
  <c r="R18" i="1183"/>
  <c r="Q18" i="1183"/>
  <c r="P18" i="1183"/>
  <c r="O18" i="1183"/>
  <c r="N18" i="1183"/>
  <c r="M18" i="1183"/>
  <c r="L18" i="1183"/>
  <c r="K18" i="1183"/>
  <c r="J18" i="1183"/>
  <c r="I18" i="1183"/>
  <c r="H18" i="1183"/>
  <c r="G18" i="1183"/>
  <c r="F18" i="1183"/>
  <c r="E18" i="1183"/>
  <c r="D18" i="1183"/>
  <c r="C18" i="1183"/>
  <c r="B18" i="1183"/>
  <c r="U17" i="1183"/>
  <c r="T17" i="1183"/>
  <c r="S17" i="1183"/>
  <c r="R17" i="1183"/>
  <c r="Q17" i="1183"/>
  <c r="P17" i="1183"/>
  <c r="O17" i="1183"/>
  <c r="N17" i="1183"/>
  <c r="M17" i="1183"/>
  <c r="L17" i="1183"/>
  <c r="K17" i="1183"/>
  <c r="J17" i="1183"/>
  <c r="I17" i="1183"/>
  <c r="H17" i="1183"/>
  <c r="G17" i="1183"/>
  <c r="F17" i="1183"/>
  <c r="E17" i="1183"/>
  <c r="D17" i="1183"/>
  <c r="C17" i="1183"/>
  <c r="B17" i="1183"/>
  <c r="U16" i="1183"/>
  <c r="T16" i="1183"/>
  <c r="S16" i="1183"/>
  <c r="R16" i="1183"/>
  <c r="Q16" i="1183"/>
  <c r="P16" i="1183"/>
  <c r="O16" i="1183"/>
  <c r="N16" i="1183"/>
  <c r="M16" i="1183"/>
  <c r="L16" i="1183"/>
  <c r="K16" i="1183"/>
  <c r="J16" i="1183"/>
  <c r="I16" i="1183"/>
  <c r="H16" i="1183"/>
  <c r="G16" i="1183"/>
  <c r="F16" i="1183"/>
  <c r="E16" i="1183"/>
  <c r="D16" i="1183"/>
  <c r="C16" i="1183"/>
  <c r="B16" i="1183"/>
  <c r="U15" i="1183"/>
  <c r="T15" i="1183"/>
  <c r="S15" i="1183"/>
  <c r="R15" i="1183"/>
  <c r="Q15" i="1183"/>
  <c r="P15" i="1183"/>
  <c r="O15" i="1183"/>
  <c r="N15" i="1183"/>
  <c r="M15" i="1183"/>
  <c r="L15" i="1183"/>
  <c r="K15" i="1183"/>
  <c r="J15" i="1183"/>
  <c r="I15" i="1183"/>
  <c r="H15" i="1183"/>
  <c r="G15" i="1183"/>
  <c r="F15" i="1183"/>
  <c r="E15" i="1183"/>
  <c r="D15" i="1183"/>
  <c r="C15" i="1183"/>
  <c r="B15" i="1183"/>
  <c r="U14" i="1183"/>
  <c r="T14" i="1183"/>
  <c r="S14" i="1183"/>
  <c r="R14" i="1183"/>
  <c r="Q14" i="1183"/>
  <c r="P14" i="1183"/>
  <c r="O14" i="1183"/>
  <c r="N14" i="1183"/>
  <c r="M14" i="1183"/>
  <c r="L14" i="1183"/>
  <c r="K14" i="1183"/>
  <c r="J14" i="1183"/>
  <c r="I14" i="1183"/>
  <c r="H14" i="1183"/>
  <c r="G14" i="1183"/>
  <c r="F14" i="1183"/>
  <c r="E14" i="1183"/>
  <c r="D14" i="1183"/>
  <c r="C14" i="1183"/>
  <c r="B14" i="1183"/>
  <c r="U13" i="1183"/>
  <c r="T13" i="1183"/>
  <c r="S13" i="1183"/>
  <c r="R13" i="1183"/>
  <c r="Q13" i="1183"/>
  <c r="P13" i="1183"/>
  <c r="O13" i="1183"/>
  <c r="N13" i="1183"/>
  <c r="M13" i="1183"/>
  <c r="L13" i="1183"/>
  <c r="K13" i="1183"/>
  <c r="J13" i="1183"/>
  <c r="I13" i="1183"/>
  <c r="H13" i="1183"/>
  <c r="G13" i="1183"/>
  <c r="F13" i="1183"/>
  <c r="E13" i="1183"/>
  <c r="D13" i="1183"/>
  <c r="C13" i="1183"/>
  <c r="B13" i="1183"/>
  <c r="U12" i="1183"/>
  <c r="T12" i="1183"/>
  <c r="S12" i="1183"/>
  <c r="R12" i="1183"/>
  <c r="Q12" i="1183"/>
  <c r="P12" i="1183"/>
  <c r="O12" i="1183"/>
  <c r="N12" i="1183"/>
  <c r="M12" i="1183"/>
  <c r="L12" i="1183"/>
  <c r="K12" i="1183"/>
  <c r="J12" i="1183"/>
  <c r="I12" i="1183"/>
  <c r="H12" i="1183"/>
  <c r="G12" i="1183"/>
  <c r="F12" i="1183"/>
  <c r="E12" i="1183"/>
  <c r="D12" i="1183"/>
  <c r="C12" i="1183"/>
  <c r="B12" i="1183"/>
  <c r="U11" i="1183"/>
  <c r="T11" i="1183"/>
  <c r="S11" i="1183"/>
  <c r="R11" i="1183"/>
  <c r="Q11" i="1183"/>
  <c r="P11" i="1183"/>
  <c r="O11" i="1183"/>
  <c r="N11" i="1183"/>
  <c r="M11" i="1183"/>
  <c r="L11" i="1183"/>
  <c r="K11" i="1183"/>
  <c r="J11" i="1183"/>
  <c r="I11" i="1183"/>
  <c r="H11" i="1183"/>
  <c r="G11" i="1183"/>
  <c r="F11" i="1183"/>
  <c r="E11" i="1183"/>
  <c r="D11" i="1183"/>
  <c r="C11" i="1183"/>
  <c r="B11" i="1183"/>
  <c r="U10" i="1183"/>
  <c r="T10" i="1183"/>
  <c r="S10" i="1183"/>
  <c r="R10" i="1183"/>
  <c r="Q10" i="1183"/>
  <c r="P10" i="1183"/>
  <c r="O10" i="1183"/>
  <c r="N10" i="1183"/>
  <c r="M10" i="1183"/>
  <c r="L10" i="1183"/>
  <c r="K10" i="1183"/>
  <c r="J10" i="1183"/>
  <c r="I10" i="1183"/>
  <c r="H10" i="1183"/>
  <c r="G10" i="1183"/>
  <c r="F10" i="1183"/>
  <c r="E10" i="1183"/>
  <c r="D10" i="1183"/>
  <c r="C10" i="1183"/>
  <c r="B10" i="1183"/>
  <c r="U9" i="1183"/>
  <c r="T9" i="1183"/>
  <c r="S9" i="1183"/>
  <c r="R9" i="1183"/>
  <c r="Q9" i="1183"/>
  <c r="P9" i="1183"/>
  <c r="O9" i="1183"/>
  <c r="N9" i="1183"/>
  <c r="M9" i="1183"/>
  <c r="L9" i="1183"/>
  <c r="K9" i="1183"/>
  <c r="J9" i="1183"/>
  <c r="I9" i="1183"/>
  <c r="H9" i="1183"/>
  <c r="G9" i="1183"/>
  <c r="F9" i="1183"/>
  <c r="E9" i="1183"/>
  <c r="D9" i="1183"/>
  <c r="C9" i="1183"/>
  <c r="B9" i="1183"/>
  <c r="U8" i="1183"/>
  <c r="T8" i="1183"/>
  <c r="S8" i="1183"/>
  <c r="R8" i="1183"/>
  <c r="Q8" i="1183"/>
  <c r="P8" i="1183"/>
  <c r="O8" i="1183"/>
  <c r="N8" i="1183"/>
  <c r="M8" i="1183"/>
  <c r="L8" i="1183"/>
  <c r="K8" i="1183"/>
  <c r="J8" i="1183"/>
  <c r="I8" i="1183"/>
  <c r="H8" i="1183"/>
  <c r="G8" i="1183"/>
  <c r="F8" i="1183"/>
  <c r="E8" i="1183"/>
  <c r="D8" i="1183"/>
  <c r="C8" i="1183"/>
  <c r="B8" i="1183"/>
  <c r="U7" i="1183"/>
  <c r="T7" i="1183"/>
  <c r="S7" i="1183"/>
  <c r="R7" i="1183"/>
  <c r="Q7" i="1183"/>
  <c r="P7" i="1183"/>
  <c r="O7" i="1183"/>
  <c r="N7" i="1183"/>
  <c r="M7" i="1183"/>
  <c r="L7" i="1183"/>
  <c r="K7" i="1183"/>
  <c r="J7" i="1183"/>
  <c r="I7" i="1183"/>
  <c r="H7" i="1183"/>
  <c r="G7" i="1183"/>
  <c r="F7" i="1183"/>
  <c r="E7" i="1183"/>
  <c r="D7" i="1183"/>
  <c r="C7" i="1183"/>
  <c r="B7" i="1183"/>
  <c r="U6" i="1183"/>
  <c r="T6" i="1183"/>
  <c r="S6" i="1183"/>
  <c r="R6" i="1183"/>
  <c r="Q6" i="1183"/>
  <c r="P6" i="1183"/>
  <c r="O6" i="1183"/>
  <c r="N6" i="1183"/>
  <c r="M6" i="1183"/>
  <c r="L6" i="1183"/>
  <c r="K6" i="1183"/>
  <c r="J6" i="1183"/>
  <c r="I6" i="1183"/>
  <c r="H6" i="1183"/>
  <c r="G6" i="1183"/>
  <c r="F6" i="1183"/>
  <c r="E6" i="1183"/>
  <c r="D6" i="1183"/>
  <c r="C6" i="1183"/>
  <c r="B6" i="1183"/>
  <c r="U5" i="1183"/>
  <c r="T5" i="1183"/>
  <c r="S5" i="1183"/>
  <c r="R5" i="1183"/>
  <c r="Q5" i="1183"/>
  <c r="P5" i="1183"/>
  <c r="O5" i="1183"/>
  <c r="N5" i="1183"/>
  <c r="M5" i="1183"/>
  <c r="L5" i="1183"/>
  <c r="K5" i="1183"/>
  <c r="J5" i="1183"/>
  <c r="I5" i="1183"/>
  <c r="H5" i="1183"/>
  <c r="G5" i="1183"/>
  <c r="F5" i="1183"/>
  <c r="E5" i="1183"/>
  <c r="D5" i="1183"/>
  <c r="C5" i="1183"/>
  <c r="B5" i="1183"/>
  <c r="U4" i="1183"/>
  <c r="T4" i="1183"/>
  <c r="S4" i="1183"/>
  <c r="R4" i="1183"/>
  <c r="Q4" i="1183"/>
  <c r="P4" i="1183"/>
  <c r="O4" i="1183"/>
  <c r="N4" i="1183"/>
  <c r="M4" i="1183"/>
  <c r="L4" i="1183"/>
  <c r="K4" i="1183"/>
  <c r="J4" i="1183"/>
  <c r="I4" i="1183"/>
  <c r="H4" i="1183"/>
  <c r="G4" i="1183"/>
  <c r="F4" i="1183"/>
  <c r="E4" i="1183"/>
  <c r="D4" i="1183"/>
  <c r="C4" i="1183"/>
  <c r="B4" i="1183"/>
  <c r="U3" i="1183"/>
  <c r="T3" i="1183"/>
  <c r="S3" i="1183"/>
  <c r="R3" i="1183"/>
  <c r="Q3" i="1183"/>
  <c r="P3" i="1183"/>
  <c r="O3" i="1183"/>
  <c r="N3" i="1183"/>
  <c r="M3" i="1183"/>
  <c r="L3" i="1183"/>
  <c r="K3" i="1183"/>
  <c r="J3" i="1183"/>
  <c r="I3" i="1183"/>
  <c r="H3" i="1183"/>
  <c r="G3" i="1183"/>
  <c r="F3" i="1183"/>
  <c r="E3" i="1183"/>
  <c r="D3" i="1183"/>
  <c r="C3" i="1183"/>
  <c r="B3" i="1183"/>
  <c r="U2" i="1183"/>
  <c r="T2" i="1183"/>
  <c r="S2" i="1183"/>
  <c r="R2" i="1183"/>
  <c r="Q2" i="1183"/>
  <c r="P2" i="1183"/>
  <c r="O2" i="1183"/>
  <c r="N2" i="1183"/>
  <c r="M2" i="1183"/>
  <c r="L2" i="1183"/>
  <c r="K2" i="1183"/>
  <c r="J2" i="1183"/>
  <c r="I2" i="1183"/>
  <c r="H2" i="1183"/>
  <c r="G2" i="1183"/>
  <c r="F2" i="1183"/>
  <c r="E2" i="1183"/>
  <c r="D2" i="1183"/>
  <c r="C2" i="1183"/>
  <c r="B2" i="1183"/>
  <c r="U51" i="1182"/>
  <c r="T51" i="1182"/>
  <c r="S51" i="1182"/>
  <c r="R51" i="1182"/>
  <c r="Q51" i="1182"/>
  <c r="P51" i="1182"/>
  <c r="O51" i="1182"/>
  <c r="N51" i="1182"/>
  <c r="M51" i="1182"/>
  <c r="L51" i="1182"/>
  <c r="K51" i="1182"/>
  <c r="J51" i="1182"/>
  <c r="I51" i="1182"/>
  <c r="H51" i="1182"/>
  <c r="G51" i="1182"/>
  <c r="F51" i="1182"/>
  <c r="E51" i="1182"/>
  <c r="D51" i="1182"/>
  <c r="C51" i="1182"/>
  <c r="B51" i="1182"/>
  <c r="U50" i="1182"/>
  <c r="T50" i="1182"/>
  <c r="S50" i="1182"/>
  <c r="R50" i="1182"/>
  <c r="Q50" i="1182"/>
  <c r="P50" i="1182"/>
  <c r="O50" i="1182"/>
  <c r="N50" i="1182"/>
  <c r="M50" i="1182"/>
  <c r="L50" i="1182"/>
  <c r="K50" i="1182"/>
  <c r="J50" i="1182"/>
  <c r="I50" i="1182"/>
  <c r="H50" i="1182"/>
  <c r="G50" i="1182"/>
  <c r="F50" i="1182"/>
  <c r="E50" i="1182"/>
  <c r="D50" i="1182"/>
  <c r="C50" i="1182"/>
  <c r="B50" i="1182"/>
  <c r="U49" i="1182"/>
  <c r="T49" i="1182"/>
  <c r="S49" i="1182"/>
  <c r="R49" i="1182"/>
  <c r="Q49" i="1182"/>
  <c r="P49" i="1182"/>
  <c r="O49" i="1182"/>
  <c r="N49" i="1182"/>
  <c r="M49" i="1182"/>
  <c r="L49" i="1182"/>
  <c r="K49" i="1182"/>
  <c r="J49" i="1182"/>
  <c r="I49" i="1182"/>
  <c r="H49" i="1182"/>
  <c r="G49" i="1182"/>
  <c r="F49" i="1182"/>
  <c r="E49" i="1182"/>
  <c r="D49" i="1182"/>
  <c r="C49" i="1182"/>
  <c r="B49" i="1182"/>
  <c r="U48" i="1182"/>
  <c r="T48" i="1182"/>
  <c r="S48" i="1182"/>
  <c r="R48" i="1182"/>
  <c r="Q48" i="1182"/>
  <c r="P48" i="1182"/>
  <c r="O48" i="1182"/>
  <c r="N48" i="1182"/>
  <c r="M48" i="1182"/>
  <c r="L48" i="1182"/>
  <c r="K48" i="1182"/>
  <c r="J48" i="1182"/>
  <c r="I48" i="1182"/>
  <c r="H48" i="1182"/>
  <c r="G48" i="1182"/>
  <c r="F48" i="1182"/>
  <c r="E48" i="1182"/>
  <c r="D48" i="1182"/>
  <c r="C48" i="1182"/>
  <c r="B48" i="1182"/>
  <c r="U47" i="1182"/>
  <c r="T47" i="1182"/>
  <c r="S47" i="1182"/>
  <c r="R47" i="1182"/>
  <c r="Q47" i="1182"/>
  <c r="P47" i="1182"/>
  <c r="O47" i="1182"/>
  <c r="N47" i="1182"/>
  <c r="M47" i="1182"/>
  <c r="L47" i="1182"/>
  <c r="K47" i="1182"/>
  <c r="J47" i="1182"/>
  <c r="I47" i="1182"/>
  <c r="H47" i="1182"/>
  <c r="G47" i="1182"/>
  <c r="F47" i="1182"/>
  <c r="E47" i="1182"/>
  <c r="D47" i="1182"/>
  <c r="C47" i="1182"/>
  <c r="B47" i="1182"/>
  <c r="U46" i="1182"/>
  <c r="T46" i="1182"/>
  <c r="S46" i="1182"/>
  <c r="R46" i="1182"/>
  <c r="Q46" i="1182"/>
  <c r="P46" i="1182"/>
  <c r="O46" i="1182"/>
  <c r="N46" i="1182"/>
  <c r="M46" i="1182"/>
  <c r="L46" i="1182"/>
  <c r="K46" i="1182"/>
  <c r="J46" i="1182"/>
  <c r="I46" i="1182"/>
  <c r="H46" i="1182"/>
  <c r="G46" i="1182"/>
  <c r="F46" i="1182"/>
  <c r="E46" i="1182"/>
  <c r="D46" i="1182"/>
  <c r="C46" i="1182"/>
  <c r="B46" i="1182"/>
  <c r="U45" i="1182"/>
  <c r="T45" i="1182"/>
  <c r="S45" i="1182"/>
  <c r="R45" i="1182"/>
  <c r="Q45" i="1182"/>
  <c r="P45" i="1182"/>
  <c r="O45" i="1182"/>
  <c r="N45" i="1182"/>
  <c r="M45" i="1182"/>
  <c r="L45" i="1182"/>
  <c r="K45" i="1182"/>
  <c r="J45" i="1182"/>
  <c r="I45" i="1182"/>
  <c r="H45" i="1182"/>
  <c r="G45" i="1182"/>
  <c r="F45" i="1182"/>
  <c r="E45" i="1182"/>
  <c r="D45" i="1182"/>
  <c r="C45" i="1182"/>
  <c r="B45" i="1182"/>
  <c r="U44" i="1182"/>
  <c r="T44" i="1182"/>
  <c r="S44" i="1182"/>
  <c r="R44" i="1182"/>
  <c r="Q44" i="1182"/>
  <c r="P44" i="1182"/>
  <c r="O44" i="1182"/>
  <c r="N44" i="1182"/>
  <c r="M44" i="1182"/>
  <c r="L44" i="1182"/>
  <c r="K44" i="1182"/>
  <c r="J44" i="1182"/>
  <c r="I44" i="1182"/>
  <c r="H44" i="1182"/>
  <c r="G44" i="1182"/>
  <c r="F44" i="1182"/>
  <c r="E44" i="1182"/>
  <c r="D44" i="1182"/>
  <c r="C44" i="1182"/>
  <c r="B44" i="1182"/>
  <c r="U43" i="1182"/>
  <c r="T43" i="1182"/>
  <c r="S43" i="1182"/>
  <c r="R43" i="1182"/>
  <c r="Q43" i="1182"/>
  <c r="P43" i="1182"/>
  <c r="O43" i="1182"/>
  <c r="N43" i="1182"/>
  <c r="M43" i="1182"/>
  <c r="L43" i="1182"/>
  <c r="K43" i="1182"/>
  <c r="J43" i="1182"/>
  <c r="I43" i="1182"/>
  <c r="H43" i="1182"/>
  <c r="G43" i="1182"/>
  <c r="F43" i="1182"/>
  <c r="E43" i="1182"/>
  <c r="D43" i="1182"/>
  <c r="C43" i="1182"/>
  <c r="B43" i="1182"/>
  <c r="U42" i="1182"/>
  <c r="T42" i="1182"/>
  <c r="S42" i="1182"/>
  <c r="R42" i="1182"/>
  <c r="Q42" i="1182"/>
  <c r="P42" i="1182"/>
  <c r="O42" i="1182"/>
  <c r="N42" i="1182"/>
  <c r="M42" i="1182"/>
  <c r="L42" i="1182"/>
  <c r="K42" i="1182"/>
  <c r="J42" i="1182"/>
  <c r="I42" i="1182"/>
  <c r="H42" i="1182"/>
  <c r="G42" i="1182"/>
  <c r="F42" i="1182"/>
  <c r="E42" i="1182"/>
  <c r="D42" i="1182"/>
  <c r="C42" i="1182"/>
  <c r="B42" i="1182"/>
  <c r="U41" i="1182"/>
  <c r="T41" i="1182"/>
  <c r="S41" i="1182"/>
  <c r="R41" i="1182"/>
  <c r="Q41" i="1182"/>
  <c r="P41" i="1182"/>
  <c r="O41" i="1182"/>
  <c r="N41" i="1182"/>
  <c r="M41" i="1182"/>
  <c r="L41" i="1182"/>
  <c r="K41" i="1182"/>
  <c r="J41" i="1182"/>
  <c r="I41" i="1182"/>
  <c r="H41" i="1182"/>
  <c r="G41" i="1182"/>
  <c r="F41" i="1182"/>
  <c r="E41" i="1182"/>
  <c r="D41" i="1182"/>
  <c r="C41" i="1182"/>
  <c r="B41" i="1182"/>
  <c r="U40" i="1182"/>
  <c r="T40" i="1182"/>
  <c r="S40" i="1182"/>
  <c r="R40" i="1182"/>
  <c r="Q40" i="1182"/>
  <c r="P40" i="1182"/>
  <c r="O40" i="1182"/>
  <c r="N40" i="1182"/>
  <c r="M40" i="1182"/>
  <c r="L40" i="1182"/>
  <c r="K40" i="1182"/>
  <c r="J40" i="1182"/>
  <c r="I40" i="1182"/>
  <c r="H40" i="1182"/>
  <c r="G40" i="1182"/>
  <c r="F40" i="1182"/>
  <c r="E40" i="1182"/>
  <c r="D40" i="1182"/>
  <c r="C40" i="1182"/>
  <c r="B40" i="1182"/>
  <c r="U39" i="1182"/>
  <c r="T39" i="1182"/>
  <c r="S39" i="1182"/>
  <c r="R39" i="1182"/>
  <c r="Q39" i="1182"/>
  <c r="P39" i="1182"/>
  <c r="O39" i="1182"/>
  <c r="N39" i="1182"/>
  <c r="M39" i="1182"/>
  <c r="L39" i="1182"/>
  <c r="K39" i="1182"/>
  <c r="J39" i="1182"/>
  <c r="I39" i="1182"/>
  <c r="H39" i="1182"/>
  <c r="G39" i="1182"/>
  <c r="F39" i="1182"/>
  <c r="E39" i="1182"/>
  <c r="D39" i="1182"/>
  <c r="C39" i="1182"/>
  <c r="B39" i="1182"/>
  <c r="U38" i="1182"/>
  <c r="T38" i="1182"/>
  <c r="S38" i="1182"/>
  <c r="R38" i="1182"/>
  <c r="Q38" i="1182"/>
  <c r="P38" i="1182"/>
  <c r="O38" i="1182"/>
  <c r="N38" i="1182"/>
  <c r="M38" i="1182"/>
  <c r="L38" i="1182"/>
  <c r="K38" i="1182"/>
  <c r="J38" i="1182"/>
  <c r="I38" i="1182"/>
  <c r="H38" i="1182"/>
  <c r="G38" i="1182"/>
  <c r="F38" i="1182"/>
  <c r="E38" i="1182"/>
  <c r="D38" i="1182"/>
  <c r="C38" i="1182"/>
  <c r="B38" i="1182"/>
  <c r="U37" i="1182"/>
  <c r="T37" i="1182"/>
  <c r="S37" i="1182"/>
  <c r="R37" i="1182"/>
  <c r="Q37" i="1182"/>
  <c r="P37" i="1182"/>
  <c r="O37" i="1182"/>
  <c r="N37" i="1182"/>
  <c r="M37" i="1182"/>
  <c r="L37" i="1182"/>
  <c r="K37" i="1182"/>
  <c r="J37" i="1182"/>
  <c r="I37" i="1182"/>
  <c r="H37" i="1182"/>
  <c r="G37" i="1182"/>
  <c r="F37" i="1182"/>
  <c r="E37" i="1182"/>
  <c r="D37" i="1182"/>
  <c r="C37" i="1182"/>
  <c r="B37" i="1182"/>
  <c r="U36" i="1182"/>
  <c r="T36" i="1182"/>
  <c r="S36" i="1182"/>
  <c r="R36" i="1182"/>
  <c r="Q36" i="1182"/>
  <c r="P36" i="1182"/>
  <c r="O36" i="1182"/>
  <c r="N36" i="1182"/>
  <c r="M36" i="1182"/>
  <c r="L36" i="1182"/>
  <c r="K36" i="1182"/>
  <c r="J36" i="1182"/>
  <c r="I36" i="1182"/>
  <c r="H36" i="1182"/>
  <c r="G36" i="1182"/>
  <c r="F36" i="1182"/>
  <c r="E36" i="1182"/>
  <c r="D36" i="1182"/>
  <c r="C36" i="1182"/>
  <c r="B36" i="1182"/>
  <c r="U35" i="1182"/>
  <c r="T35" i="1182"/>
  <c r="S35" i="1182"/>
  <c r="R35" i="1182"/>
  <c r="Q35" i="1182"/>
  <c r="P35" i="1182"/>
  <c r="O35" i="1182"/>
  <c r="N35" i="1182"/>
  <c r="M35" i="1182"/>
  <c r="L35" i="1182"/>
  <c r="K35" i="1182"/>
  <c r="J35" i="1182"/>
  <c r="I35" i="1182"/>
  <c r="H35" i="1182"/>
  <c r="G35" i="1182"/>
  <c r="F35" i="1182"/>
  <c r="E35" i="1182"/>
  <c r="D35" i="1182"/>
  <c r="C35" i="1182"/>
  <c r="B35" i="1182"/>
  <c r="U34" i="1182"/>
  <c r="T34" i="1182"/>
  <c r="S34" i="1182"/>
  <c r="R34" i="1182"/>
  <c r="Q34" i="1182"/>
  <c r="P34" i="1182"/>
  <c r="O34" i="1182"/>
  <c r="N34" i="1182"/>
  <c r="M34" i="1182"/>
  <c r="L34" i="1182"/>
  <c r="K34" i="1182"/>
  <c r="J34" i="1182"/>
  <c r="I34" i="1182"/>
  <c r="H34" i="1182"/>
  <c r="G34" i="1182"/>
  <c r="F34" i="1182"/>
  <c r="E34" i="1182"/>
  <c r="D34" i="1182"/>
  <c r="C34" i="1182"/>
  <c r="B34" i="1182"/>
  <c r="U33" i="1182"/>
  <c r="T33" i="1182"/>
  <c r="S33" i="1182"/>
  <c r="R33" i="1182"/>
  <c r="Q33" i="1182"/>
  <c r="P33" i="1182"/>
  <c r="O33" i="1182"/>
  <c r="N33" i="1182"/>
  <c r="M33" i="1182"/>
  <c r="L33" i="1182"/>
  <c r="K33" i="1182"/>
  <c r="J33" i="1182"/>
  <c r="I33" i="1182"/>
  <c r="H33" i="1182"/>
  <c r="G33" i="1182"/>
  <c r="F33" i="1182"/>
  <c r="E33" i="1182"/>
  <c r="D33" i="1182"/>
  <c r="C33" i="1182"/>
  <c r="B33" i="1182"/>
  <c r="U32" i="1182"/>
  <c r="T32" i="1182"/>
  <c r="S32" i="1182"/>
  <c r="R32" i="1182"/>
  <c r="Q32" i="1182"/>
  <c r="P32" i="1182"/>
  <c r="O32" i="1182"/>
  <c r="N32" i="1182"/>
  <c r="M32" i="1182"/>
  <c r="L32" i="1182"/>
  <c r="K32" i="1182"/>
  <c r="J32" i="1182"/>
  <c r="I32" i="1182"/>
  <c r="H32" i="1182"/>
  <c r="G32" i="1182"/>
  <c r="F32" i="1182"/>
  <c r="E32" i="1182"/>
  <c r="D32" i="1182"/>
  <c r="C32" i="1182"/>
  <c r="B32" i="1182"/>
  <c r="U31" i="1182"/>
  <c r="T31" i="1182"/>
  <c r="S31" i="1182"/>
  <c r="R31" i="1182"/>
  <c r="Q31" i="1182"/>
  <c r="P31" i="1182"/>
  <c r="O31" i="1182"/>
  <c r="N31" i="1182"/>
  <c r="M31" i="1182"/>
  <c r="L31" i="1182"/>
  <c r="K31" i="1182"/>
  <c r="J31" i="1182"/>
  <c r="I31" i="1182"/>
  <c r="H31" i="1182"/>
  <c r="G31" i="1182"/>
  <c r="F31" i="1182"/>
  <c r="E31" i="1182"/>
  <c r="D31" i="1182"/>
  <c r="C31" i="1182"/>
  <c r="B31" i="1182"/>
  <c r="U30" i="1182"/>
  <c r="T30" i="1182"/>
  <c r="S30" i="1182"/>
  <c r="R30" i="1182"/>
  <c r="Q30" i="1182"/>
  <c r="P30" i="1182"/>
  <c r="O30" i="1182"/>
  <c r="N30" i="1182"/>
  <c r="M30" i="1182"/>
  <c r="L30" i="1182"/>
  <c r="K30" i="1182"/>
  <c r="J30" i="1182"/>
  <c r="I30" i="1182"/>
  <c r="H30" i="1182"/>
  <c r="G30" i="1182"/>
  <c r="F30" i="1182"/>
  <c r="E30" i="1182"/>
  <c r="D30" i="1182"/>
  <c r="C30" i="1182"/>
  <c r="B30" i="1182"/>
  <c r="U29" i="1182"/>
  <c r="T29" i="1182"/>
  <c r="S29" i="1182"/>
  <c r="R29" i="1182"/>
  <c r="Q29" i="1182"/>
  <c r="P29" i="1182"/>
  <c r="O29" i="1182"/>
  <c r="N29" i="1182"/>
  <c r="M29" i="1182"/>
  <c r="L29" i="1182"/>
  <c r="K29" i="1182"/>
  <c r="J29" i="1182"/>
  <c r="I29" i="1182"/>
  <c r="H29" i="1182"/>
  <c r="G29" i="1182"/>
  <c r="F29" i="1182"/>
  <c r="E29" i="1182"/>
  <c r="D29" i="1182"/>
  <c r="C29" i="1182"/>
  <c r="B29" i="1182"/>
  <c r="U28" i="1182"/>
  <c r="T28" i="1182"/>
  <c r="S28" i="1182"/>
  <c r="R28" i="1182"/>
  <c r="Q28" i="1182"/>
  <c r="P28" i="1182"/>
  <c r="O28" i="1182"/>
  <c r="N28" i="1182"/>
  <c r="M28" i="1182"/>
  <c r="L28" i="1182"/>
  <c r="K28" i="1182"/>
  <c r="J28" i="1182"/>
  <c r="I28" i="1182"/>
  <c r="H28" i="1182"/>
  <c r="G28" i="1182"/>
  <c r="F28" i="1182"/>
  <c r="E28" i="1182"/>
  <c r="D28" i="1182"/>
  <c r="C28" i="1182"/>
  <c r="B28" i="1182"/>
  <c r="U27" i="1182"/>
  <c r="T27" i="1182"/>
  <c r="S27" i="1182"/>
  <c r="R27" i="1182"/>
  <c r="Q27" i="1182"/>
  <c r="P27" i="1182"/>
  <c r="O27" i="1182"/>
  <c r="N27" i="1182"/>
  <c r="M27" i="1182"/>
  <c r="L27" i="1182"/>
  <c r="K27" i="1182"/>
  <c r="J27" i="1182"/>
  <c r="I27" i="1182"/>
  <c r="H27" i="1182"/>
  <c r="G27" i="1182"/>
  <c r="F27" i="1182"/>
  <c r="E27" i="1182"/>
  <c r="D27" i="1182"/>
  <c r="C27" i="1182"/>
  <c r="B27" i="1182"/>
  <c r="U26" i="1182"/>
  <c r="T26" i="1182"/>
  <c r="S26" i="1182"/>
  <c r="R26" i="1182"/>
  <c r="Q26" i="1182"/>
  <c r="P26" i="1182"/>
  <c r="O26" i="1182"/>
  <c r="N26" i="1182"/>
  <c r="M26" i="1182"/>
  <c r="L26" i="1182"/>
  <c r="K26" i="1182"/>
  <c r="J26" i="1182"/>
  <c r="I26" i="1182"/>
  <c r="H26" i="1182"/>
  <c r="G26" i="1182"/>
  <c r="F26" i="1182"/>
  <c r="E26" i="1182"/>
  <c r="D26" i="1182"/>
  <c r="C26" i="1182"/>
  <c r="B26" i="1182"/>
  <c r="U25" i="1182"/>
  <c r="T25" i="1182"/>
  <c r="S25" i="1182"/>
  <c r="R25" i="1182"/>
  <c r="Q25" i="1182"/>
  <c r="P25" i="1182"/>
  <c r="O25" i="1182"/>
  <c r="N25" i="1182"/>
  <c r="M25" i="1182"/>
  <c r="L25" i="1182"/>
  <c r="K25" i="1182"/>
  <c r="J25" i="1182"/>
  <c r="I25" i="1182"/>
  <c r="H25" i="1182"/>
  <c r="G25" i="1182"/>
  <c r="F25" i="1182"/>
  <c r="E25" i="1182"/>
  <c r="D25" i="1182"/>
  <c r="C25" i="1182"/>
  <c r="B25" i="1182"/>
  <c r="U24" i="1182"/>
  <c r="T24" i="1182"/>
  <c r="S24" i="1182"/>
  <c r="R24" i="1182"/>
  <c r="Q24" i="1182"/>
  <c r="P24" i="1182"/>
  <c r="O24" i="1182"/>
  <c r="N24" i="1182"/>
  <c r="M24" i="1182"/>
  <c r="L24" i="1182"/>
  <c r="K24" i="1182"/>
  <c r="J24" i="1182"/>
  <c r="I24" i="1182"/>
  <c r="H24" i="1182"/>
  <c r="G24" i="1182"/>
  <c r="F24" i="1182"/>
  <c r="E24" i="1182"/>
  <c r="D24" i="1182"/>
  <c r="C24" i="1182"/>
  <c r="B24" i="1182"/>
  <c r="U23" i="1182"/>
  <c r="T23" i="1182"/>
  <c r="S23" i="1182"/>
  <c r="R23" i="1182"/>
  <c r="Q23" i="1182"/>
  <c r="P23" i="1182"/>
  <c r="O23" i="1182"/>
  <c r="N23" i="1182"/>
  <c r="M23" i="1182"/>
  <c r="L23" i="1182"/>
  <c r="K23" i="1182"/>
  <c r="J23" i="1182"/>
  <c r="I23" i="1182"/>
  <c r="H23" i="1182"/>
  <c r="G23" i="1182"/>
  <c r="F23" i="1182"/>
  <c r="E23" i="1182"/>
  <c r="D23" i="1182"/>
  <c r="C23" i="1182"/>
  <c r="B23" i="1182"/>
  <c r="U22" i="1182"/>
  <c r="T22" i="1182"/>
  <c r="S22" i="1182"/>
  <c r="R22" i="1182"/>
  <c r="Q22" i="1182"/>
  <c r="P22" i="1182"/>
  <c r="O22" i="1182"/>
  <c r="N22" i="1182"/>
  <c r="M22" i="1182"/>
  <c r="L22" i="1182"/>
  <c r="K22" i="1182"/>
  <c r="J22" i="1182"/>
  <c r="I22" i="1182"/>
  <c r="H22" i="1182"/>
  <c r="G22" i="1182"/>
  <c r="F22" i="1182"/>
  <c r="E22" i="1182"/>
  <c r="D22" i="1182"/>
  <c r="C22" i="1182"/>
  <c r="B22" i="1182"/>
  <c r="U21" i="1182"/>
  <c r="T21" i="1182"/>
  <c r="S21" i="1182"/>
  <c r="R21" i="1182"/>
  <c r="Q21" i="1182"/>
  <c r="P21" i="1182"/>
  <c r="O21" i="1182"/>
  <c r="N21" i="1182"/>
  <c r="M21" i="1182"/>
  <c r="L21" i="1182"/>
  <c r="K21" i="1182"/>
  <c r="J21" i="1182"/>
  <c r="I21" i="1182"/>
  <c r="H21" i="1182"/>
  <c r="G21" i="1182"/>
  <c r="F21" i="1182"/>
  <c r="E21" i="1182"/>
  <c r="D21" i="1182"/>
  <c r="C21" i="1182"/>
  <c r="B21" i="1182"/>
  <c r="U20" i="1182"/>
  <c r="T20" i="1182"/>
  <c r="S20" i="1182"/>
  <c r="R20" i="1182"/>
  <c r="Q20" i="1182"/>
  <c r="P20" i="1182"/>
  <c r="O20" i="1182"/>
  <c r="N20" i="1182"/>
  <c r="M20" i="1182"/>
  <c r="L20" i="1182"/>
  <c r="K20" i="1182"/>
  <c r="J20" i="1182"/>
  <c r="I20" i="1182"/>
  <c r="H20" i="1182"/>
  <c r="G20" i="1182"/>
  <c r="F20" i="1182"/>
  <c r="E20" i="1182"/>
  <c r="D20" i="1182"/>
  <c r="C20" i="1182"/>
  <c r="B20" i="1182"/>
  <c r="U19" i="1182"/>
  <c r="T19" i="1182"/>
  <c r="S19" i="1182"/>
  <c r="R19" i="1182"/>
  <c r="Q19" i="1182"/>
  <c r="P19" i="1182"/>
  <c r="O19" i="1182"/>
  <c r="N19" i="1182"/>
  <c r="M19" i="1182"/>
  <c r="L19" i="1182"/>
  <c r="K19" i="1182"/>
  <c r="J19" i="1182"/>
  <c r="I19" i="1182"/>
  <c r="H19" i="1182"/>
  <c r="G19" i="1182"/>
  <c r="F19" i="1182"/>
  <c r="E19" i="1182"/>
  <c r="D19" i="1182"/>
  <c r="C19" i="1182"/>
  <c r="B19" i="1182"/>
  <c r="U18" i="1182"/>
  <c r="T18" i="1182"/>
  <c r="S18" i="1182"/>
  <c r="R18" i="1182"/>
  <c r="Q18" i="1182"/>
  <c r="P18" i="1182"/>
  <c r="O18" i="1182"/>
  <c r="N18" i="1182"/>
  <c r="M18" i="1182"/>
  <c r="L18" i="1182"/>
  <c r="K18" i="1182"/>
  <c r="J18" i="1182"/>
  <c r="I18" i="1182"/>
  <c r="H18" i="1182"/>
  <c r="G18" i="1182"/>
  <c r="F18" i="1182"/>
  <c r="E18" i="1182"/>
  <c r="D18" i="1182"/>
  <c r="C18" i="1182"/>
  <c r="B18" i="1182"/>
  <c r="U17" i="1182"/>
  <c r="T17" i="1182"/>
  <c r="S17" i="1182"/>
  <c r="R17" i="1182"/>
  <c r="Q17" i="1182"/>
  <c r="P17" i="1182"/>
  <c r="O17" i="1182"/>
  <c r="N17" i="1182"/>
  <c r="M17" i="1182"/>
  <c r="L17" i="1182"/>
  <c r="K17" i="1182"/>
  <c r="J17" i="1182"/>
  <c r="I17" i="1182"/>
  <c r="H17" i="1182"/>
  <c r="G17" i="1182"/>
  <c r="F17" i="1182"/>
  <c r="E17" i="1182"/>
  <c r="D17" i="1182"/>
  <c r="C17" i="1182"/>
  <c r="B17" i="1182"/>
  <c r="U16" i="1182"/>
  <c r="T16" i="1182"/>
  <c r="S16" i="1182"/>
  <c r="R16" i="1182"/>
  <c r="Q16" i="1182"/>
  <c r="P16" i="1182"/>
  <c r="O16" i="1182"/>
  <c r="N16" i="1182"/>
  <c r="M16" i="1182"/>
  <c r="L16" i="1182"/>
  <c r="K16" i="1182"/>
  <c r="J16" i="1182"/>
  <c r="I16" i="1182"/>
  <c r="H16" i="1182"/>
  <c r="G16" i="1182"/>
  <c r="F16" i="1182"/>
  <c r="E16" i="1182"/>
  <c r="D16" i="1182"/>
  <c r="C16" i="1182"/>
  <c r="B16" i="1182"/>
  <c r="U15" i="1182"/>
  <c r="T15" i="1182"/>
  <c r="S15" i="1182"/>
  <c r="R15" i="1182"/>
  <c r="Q15" i="1182"/>
  <c r="P15" i="1182"/>
  <c r="O15" i="1182"/>
  <c r="N15" i="1182"/>
  <c r="M15" i="1182"/>
  <c r="L15" i="1182"/>
  <c r="K15" i="1182"/>
  <c r="J15" i="1182"/>
  <c r="I15" i="1182"/>
  <c r="H15" i="1182"/>
  <c r="G15" i="1182"/>
  <c r="F15" i="1182"/>
  <c r="E15" i="1182"/>
  <c r="D15" i="1182"/>
  <c r="C15" i="1182"/>
  <c r="B15" i="1182"/>
  <c r="U14" i="1182"/>
  <c r="T14" i="1182"/>
  <c r="S14" i="1182"/>
  <c r="R14" i="1182"/>
  <c r="Q14" i="1182"/>
  <c r="P14" i="1182"/>
  <c r="O14" i="1182"/>
  <c r="N14" i="1182"/>
  <c r="M14" i="1182"/>
  <c r="L14" i="1182"/>
  <c r="K14" i="1182"/>
  <c r="J14" i="1182"/>
  <c r="I14" i="1182"/>
  <c r="H14" i="1182"/>
  <c r="G14" i="1182"/>
  <c r="F14" i="1182"/>
  <c r="E14" i="1182"/>
  <c r="D14" i="1182"/>
  <c r="C14" i="1182"/>
  <c r="B14" i="1182"/>
  <c r="U13" i="1182"/>
  <c r="T13" i="1182"/>
  <c r="S13" i="1182"/>
  <c r="R13" i="1182"/>
  <c r="Q13" i="1182"/>
  <c r="P13" i="1182"/>
  <c r="O13" i="1182"/>
  <c r="N13" i="1182"/>
  <c r="M13" i="1182"/>
  <c r="L13" i="1182"/>
  <c r="K13" i="1182"/>
  <c r="J13" i="1182"/>
  <c r="I13" i="1182"/>
  <c r="H13" i="1182"/>
  <c r="G13" i="1182"/>
  <c r="F13" i="1182"/>
  <c r="E13" i="1182"/>
  <c r="D13" i="1182"/>
  <c r="C13" i="1182"/>
  <c r="B13" i="1182"/>
  <c r="U12" i="1182"/>
  <c r="T12" i="1182"/>
  <c r="S12" i="1182"/>
  <c r="R12" i="1182"/>
  <c r="Q12" i="1182"/>
  <c r="P12" i="1182"/>
  <c r="O12" i="1182"/>
  <c r="N12" i="1182"/>
  <c r="M12" i="1182"/>
  <c r="L12" i="1182"/>
  <c r="K12" i="1182"/>
  <c r="J12" i="1182"/>
  <c r="I12" i="1182"/>
  <c r="H12" i="1182"/>
  <c r="G12" i="1182"/>
  <c r="F12" i="1182"/>
  <c r="E12" i="1182"/>
  <c r="D12" i="1182"/>
  <c r="C12" i="1182"/>
  <c r="B12" i="1182"/>
  <c r="U11" i="1182"/>
  <c r="T11" i="1182"/>
  <c r="S11" i="1182"/>
  <c r="R11" i="1182"/>
  <c r="Q11" i="1182"/>
  <c r="P11" i="1182"/>
  <c r="O11" i="1182"/>
  <c r="N11" i="1182"/>
  <c r="M11" i="1182"/>
  <c r="L11" i="1182"/>
  <c r="K11" i="1182"/>
  <c r="J11" i="1182"/>
  <c r="I11" i="1182"/>
  <c r="H11" i="1182"/>
  <c r="G11" i="1182"/>
  <c r="F11" i="1182"/>
  <c r="E11" i="1182"/>
  <c r="D11" i="1182"/>
  <c r="C11" i="1182"/>
  <c r="B11" i="1182"/>
  <c r="U10" i="1182"/>
  <c r="T10" i="1182"/>
  <c r="S10" i="1182"/>
  <c r="R10" i="1182"/>
  <c r="Q10" i="1182"/>
  <c r="P10" i="1182"/>
  <c r="O10" i="1182"/>
  <c r="N10" i="1182"/>
  <c r="M10" i="1182"/>
  <c r="L10" i="1182"/>
  <c r="K10" i="1182"/>
  <c r="J10" i="1182"/>
  <c r="I10" i="1182"/>
  <c r="H10" i="1182"/>
  <c r="G10" i="1182"/>
  <c r="F10" i="1182"/>
  <c r="E10" i="1182"/>
  <c r="D10" i="1182"/>
  <c r="C10" i="1182"/>
  <c r="B10" i="1182"/>
  <c r="U9" i="1182"/>
  <c r="T9" i="1182"/>
  <c r="S9" i="1182"/>
  <c r="R9" i="1182"/>
  <c r="Q9" i="1182"/>
  <c r="P9" i="1182"/>
  <c r="O9" i="1182"/>
  <c r="N9" i="1182"/>
  <c r="M9" i="1182"/>
  <c r="L9" i="1182"/>
  <c r="K9" i="1182"/>
  <c r="J9" i="1182"/>
  <c r="I9" i="1182"/>
  <c r="H9" i="1182"/>
  <c r="G9" i="1182"/>
  <c r="F9" i="1182"/>
  <c r="E9" i="1182"/>
  <c r="D9" i="1182"/>
  <c r="C9" i="1182"/>
  <c r="B9" i="1182"/>
  <c r="U8" i="1182"/>
  <c r="T8" i="1182"/>
  <c r="S8" i="1182"/>
  <c r="R8" i="1182"/>
  <c r="Q8" i="1182"/>
  <c r="P8" i="1182"/>
  <c r="O8" i="1182"/>
  <c r="N8" i="1182"/>
  <c r="M8" i="1182"/>
  <c r="L8" i="1182"/>
  <c r="K8" i="1182"/>
  <c r="J8" i="1182"/>
  <c r="I8" i="1182"/>
  <c r="H8" i="1182"/>
  <c r="G8" i="1182"/>
  <c r="F8" i="1182"/>
  <c r="E8" i="1182"/>
  <c r="D8" i="1182"/>
  <c r="C8" i="1182"/>
  <c r="B8" i="1182"/>
  <c r="U7" i="1182"/>
  <c r="T7" i="1182"/>
  <c r="S7" i="1182"/>
  <c r="R7" i="1182"/>
  <c r="Q7" i="1182"/>
  <c r="P7" i="1182"/>
  <c r="O7" i="1182"/>
  <c r="N7" i="1182"/>
  <c r="M7" i="1182"/>
  <c r="L7" i="1182"/>
  <c r="K7" i="1182"/>
  <c r="J7" i="1182"/>
  <c r="I7" i="1182"/>
  <c r="H7" i="1182"/>
  <c r="G7" i="1182"/>
  <c r="F7" i="1182"/>
  <c r="E7" i="1182"/>
  <c r="D7" i="1182"/>
  <c r="C7" i="1182"/>
  <c r="B7" i="1182"/>
  <c r="U6" i="1182"/>
  <c r="T6" i="1182"/>
  <c r="S6" i="1182"/>
  <c r="R6" i="1182"/>
  <c r="Q6" i="1182"/>
  <c r="P6" i="1182"/>
  <c r="O6" i="1182"/>
  <c r="N6" i="1182"/>
  <c r="M6" i="1182"/>
  <c r="L6" i="1182"/>
  <c r="K6" i="1182"/>
  <c r="J6" i="1182"/>
  <c r="I6" i="1182"/>
  <c r="H6" i="1182"/>
  <c r="G6" i="1182"/>
  <c r="F6" i="1182"/>
  <c r="E6" i="1182"/>
  <c r="D6" i="1182"/>
  <c r="C6" i="1182"/>
  <c r="B6" i="1182"/>
  <c r="U5" i="1182"/>
  <c r="T5" i="1182"/>
  <c r="S5" i="1182"/>
  <c r="R5" i="1182"/>
  <c r="Q5" i="1182"/>
  <c r="P5" i="1182"/>
  <c r="O5" i="1182"/>
  <c r="N5" i="1182"/>
  <c r="M5" i="1182"/>
  <c r="L5" i="1182"/>
  <c r="K5" i="1182"/>
  <c r="J5" i="1182"/>
  <c r="I5" i="1182"/>
  <c r="H5" i="1182"/>
  <c r="G5" i="1182"/>
  <c r="F5" i="1182"/>
  <c r="E5" i="1182"/>
  <c r="D5" i="1182"/>
  <c r="C5" i="1182"/>
  <c r="B5" i="1182"/>
  <c r="U4" i="1182"/>
  <c r="T4" i="1182"/>
  <c r="S4" i="1182"/>
  <c r="R4" i="1182"/>
  <c r="Q4" i="1182"/>
  <c r="P4" i="1182"/>
  <c r="O4" i="1182"/>
  <c r="N4" i="1182"/>
  <c r="M4" i="1182"/>
  <c r="L4" i="1182"/>
  <c r="K4" i="1182"/>
  <c r="J4" i="1182"/>
  <c r="I4" i="1182"/>
  <c r="H4" i="1182"/>
  <c r="G4" i="1182"/>
  <c r="F4" i="1182"/>
  <c r="E4" i="1182"/>
  <c r="D4" i="1182"/>
  <c r="C4" i="1182"/>
  <c r="B4" i="1182"/>
  <c r="U3" i="1182"/>
  <c r="T3" i="1182"/>
  <c r="S3" i="1182"/>
  <c r="R3" i="1182"/>
  <c r="Q3" i="1182"/>
  <c r="P3" i="1182"/>
  <c r="O3" i="1182"/>
  <c r="N3" i="1182"/>
  <c r="M3" i="1182"/>
  <c r="L3" i="1182"/>
  <c r="K3" i="1182"/>
  <c r="J3" i="1182"/>
  <c r="I3" i="1182"/>
  <c r="H3" i="1182"/>
  <c r="G3" i="1182"/>
  <c r="F3" i="1182"/>
  <c r="E3" i="1182"/>
  <c r="D3" i="1182"/>
  <c r="C3" i="1182"/>
  <c r="B3" i="1182"/>
  <c r="U2" i="1182"/>
  <c r="T2" i="1182"/>
  <c r="S2" i="1182"/>
  <c r="R2" i="1182"/>
  <c r="Q2" i="1182"/>
  <c r="P2" i="1182"/>
  <c r="O2" i="1182"/>
  <c r="N2" i="1182"/>
  <c r="M2" i="1182"/>
  <c r="L2" i="1182"/>
  <c r="K2" i="1182"/>
  <c r="J2" i="1182"/>
  <c r="I2" i="1182"/>
  <c r="H2" i="1182"/>
  <c r="G2" i="1182"/>
  <c r="F2" i="1182"/>
  <c r="E2" i="1182"/>
  <c r="D2" i="1182"/>
  <c r="C2" i="1182"/>
  <c r="B2" i="1182"/>
  <c r="U51" i="1181"/>
  <c r="T51" i="1181"/>
  <c r="S51" i="1181"/>
  <c r="R51" i="1181"/>
  <c r="Q51" i="1181"/>
  <c r="P51" i="1181"/>
  <c r="O51" i="1181"/>
  <c r="N51" i="1181"/>
  <c r="M51" i="1181"/>
  <c r="L51" i="1181"/>
  <c r="K51" i="1181"/>
  <c r="J51" i="1181"/>
  <c r="I51" i="1181"/>
  <c r="H51" i="1181"/>
  <c r="G51" i="1181"/>
  <c r="F51" i="1181"/>
  <c r="E51" i="1181"/>
  <c r="D51" i="1181"/>
  <c r="C51" i="1181"/>
  <c r="B51" i="1181"/>
  <c r="U50" i="1181"/>
  <c r="T50" i="1181"/>
  <c r="S50" i="1181"/>
  <c r="R50" i="1181"/>
  <c r="Q50" i="1181"/>
  <c r="P50" i="1181"/>
  <c r="O50" i="1181"/>
  <c r="N50" i="1181"/>
  <c r="M50" i="1181"/>
  <c r="L50" i="1181"/>
  <c r="K50" i="1181"/>
  <c r="J50" i="1181"/>
  <c r="I50" i="1181"/>
  <c r="H50" i="1181"/>
  <c r="G50" i="1181"/>
  <c r="F50" i="1181"/>
  <c r="E50" i="1181"/>
  <c r="D50" i="1181"/>
  <c r="C50" i="1181"/>
  <c r="B50" i="1181"/>
  <c r="U49" i="1181"/>
  <c r="T49" i="1181"/>
  <c r="S49" i="1181"/>
  <c r="R49" i="1181"/>
  <c r="Q49" i="1181"/>
  <c r="P49" i="1181"/>
  <c r="O49" i="1181"/>
  <c r="N49" i="1181"/>
  <c r="M49" i="1181"/>
  <c r="L49" i="1181"/>
  <c r="K49" i="1181"/>
  <c r="J49" i="1181"/>
  <c r="I49" i="1181"/>
  <c r="H49" i="1181"/>
  <c r="G49" i="1181"/>
  <c r="F49" i="1181"/>
  <c r="E49" i="1181"/>
  <c r="D49" i="1181"/>
  <c r="C49" i="1181"/>
  <c r="B49" i="1181"/>
  <c r="U48" i="1181"/>
  <c r="T48" i="1181"/>
  <c r="S48" i="1181"/>
  <c r="R48" i="1181"/>
  <c r="Q48" i="1181"/>
  <c r="P48" i="1181"/>
  <c r="O48" i="1181"/>
  <c r="N48" i="1181"/>
  <c r="M48" i="1181"/>
  <c r="L48" i="1181"/>
  <c r="K48" i="1181"/>
  <c r="J48" i="1181"/>
  <c r="I48" i="1181"/>
  <c r="H48" i="1181"/>
  <c r="G48" i="1181"/>
  <c r="F48" i="1181"/>
  <c r="E48" i="1181"/>
  <c r="D48" i="1181"/>
  <c r="C48" i="1181"/>
  <c r="B48" i="1181"/>
  <c r="U47" i="1181"/>
  <c r="T47" i="1181"/>
  <c r="S47" i="1181"/>
  <c r="R47" i="1181"/>
  <c r="Q47" i="1181"/>
  <c r="P47" i="1181"/>
  <c r="O47" i="1181"/>
  <c r="N47" i="1181"/>
  <c r="M47" i="1181"/>
  <c r="L47" i="1181"/>
  <c r="K47" i="1181"/>
  <c r="J47" i="1181"/>
  <c r="I47" i="1181"/>
  <c r="H47" i="1181"/>
  <c r="G47" i="1181"/>
  <c r="F47" i="1181"/>
  <c r="E47" i="1181"/>
  <c r="D47" i="1181"/>
  <c r="C47" i="1181"/>
  <c r="B47" i="1181"/>
  <c r="U46" i="1181"/>
  <c r="T46" i="1181"/>
  <c r="S46" i="1181"/>
  <c r="R46" i="1181"/>
  <c r="Q46" i="1181"/>
  <c r="P46" i="1181"/>
  <c r="O46" i="1181"/>
  <c r="N46" i="1181"/>
  <c r="M46" i="1181"/>
  <c r="L46" i="1181"/>
  <c r="K46" i="1181"/>
  <c r="J46" i="1181"/>
  <c r="I46" i="1181"/>
  <c r="H46" i="1181"/>
  <c r="G46" i="1181"/>
  <c r="F46" i="1181"/>
  <c r="E46" i="1181"/>
  <c r="D46" i="1181"/>
  <c r="C46" i="1181"/>
  <c r="B46" i="1181"/>
  <c r="U45" i="1181"/>
  <c r="T45" i="1181"/>
  <c r="S45" i="1181"/>
  <c r="R45" i="1181"/>
  <c r="Q45" i="1181"/>
  <c r="P45" i="1181"/>
  <c r="O45" i="1181"/>
  <c r="N45" i="1181"/>
  <c r="M45" i="1181"/>
  <c r="L45" i="1181"/>
  <c r="K45" i="1181"/>
  <c r="J45" i="1181"/>
  <c r="I45" i="1181"/>
  <c r="H45" i="1181"/>
  <c r="G45" i="1181"/>
  <c r="F45" i="1181"/>
  <c r="E45" i="1181"/>
  <c r="D45" i="1181"/>
  <c r="C45" i="1181"/>
  <c r="B45" i="1181"/>
  <c r="U44" i="1181"/>
  <c r="T44" i="1181"/>
  <c r="S44" i="1181"/>
  <c r="R44" i="1181"/>
  <c r="Q44" i="1181"/>
  <c r="P44" i="1181"/>
  <c r="O44" i="1181"/>
  <c r="N44" i="1181"/>
  <c r="M44" i="1181"/>
  <c r="L44" i="1181"/>
  <c r="K44" i="1181"/>
  <c r="J44" i="1181"/>
  <c r="I44" i="1181"/>
  <c r="H44" i="1181"/>
  <c r="G44" i="1181"/>
  <c r="F44" i="1181"/>
  <c r="E44" i="1181"/>
  <c r="D44" i="1181"/>
  <c r="C44" i="1181"/>
  <c r="B44" i="1181"/>
  <c r="U43" i="1181"/>
  <c r="T43" i="1181"/>
  <c r="S43" i="1181"/>
  <c r="R43" i="1181"/>
  <c r="Q43" i="1181"/>
  <c r="P43" i="1181"/>
  <c r="O43" i="1181"/>
  <c r="N43" i="1181"/>
  <c r="M43" i="1181"/>
  <c r="L43" i="1181"/>
  <c r="K43" i="1181"/>
  <c r="J43" i="1181"/>
  <c r="I43" i="1181"/>
  <c r="H43" i="1181"/>
  <c r="G43" i="1181"/>
  <c r="F43" i="1181"/>
  <c r="E43" i="1181"/>
  <c r="D43" i="1181"/>
  <c r="C43" i="1181"/>
  <c r="B43" i="1181"/>
  <c r="U42" i="1181"/>
  <c r="T42" i="1181"/>
  <c r="S42" i="1181"/>
  <c r="R42" i="1181"/>
  <c r="Q42" i="1181"/>
  <c r="P42" i="1181"/>
  <c r="O42" i="1181"/>
  <c r="N42" i="1181"/>
  <c r="M42" i="1181"/>
  <c r="L42" i="1181"/>
  <c r="K42" i="1181"/>
  <c r="J42" i="1181"/>
  <c r="I42" i="1181"/>
  <c r="H42" i="1181"/>
  <c r="G42" i="1181"/>
  <c r="F42" i="1181"/>
  <c r="E42" i="1181"/>
  <c r="D42" i="1181"/>
  <c r="C42" i="1181"/>
  <c r="B42" i="1181"/>
  <c r="U41" i="1181"/>
  <c r="T41" i="1181"/>
  <c r="S41" i="1181"/>
  <c r="R41" i="1181"/>
  <c r="Q41" i="1181"/>
  <c r="P41" i="1181"/>
  <c r="O41" i="1181"/>
  <c r="N41" i="1181"/>
  <c r="M41" i="1181"/>
  <c r="L41" i="1181"/>
  <c r="K41" i="1181"/>
  <c r="J41" i="1181"/>
  <c r="I41" i="1181"/>
  <c r="H41" i="1181"/>
  <c r="G41" i="1181"/>
  <c r="F41" i="1181"/>
  <c r="E41" i="1181"/>
  <c r="D41" i="1181"/>
  <c r="C41" i="1181"/>
  <c r="B41" i="1181"/>
  <c r="U40" i="1181"/>
  <c r="T40" i="1181"/>
  <c r="S40" i="1181"/>
  <c r="R40" i="1181"/>
  <c r="Q40" i="1181"/>
  <c r="P40" i="1181"/>
  <c r="O40" i="1181"/>
  <c r="N40" i="1181"/>
  <c r="M40" i="1181"/>
  <c r="L40" i="1181"/>
  <c r="K40" i="1181"/>
  <c r="J40" i="1181"/>
  <c r="I40" i="1181"/>
  <c r="H40" i="1181"/>
  <c r="G40" i="1181"/>
  <c r="F40" i="1181"/>
  <c r="E40" i="1181"/>
  <c r="D40" i="1181"/>
  <c r="C40" i="1181"/>
  <c r="B40" i="1181"/>
  <c r="U39" i="1181"/>
  <c r="T39" i="1181"/>
  <c r="S39" i="1181"/>
  <c r="R39" i="1181"/>
  <c r="Q39" i="1181"/>
  <c r="P39" i="1181"/>
  <c r="O39" i="1181"/>
  <c r="N39" i="1181"/>
  <c r="M39" i="1181"/>
  <c r="L39" i="1181"/>
  <c r="K39" i="1181"/>
  <c r="J39" i="1181"/>
  <c r="I39" i="1181"/>
  <c r="H39" i="1181"/>
  <c r="G39" i="1181"/>
  <c r="F39" i="1181"/>
  <c r="E39" i="1181"/>
  <c r="D39" i="1181"/>
  <c r="C39" i="1181"/>
  <c r="B39" i="1181"/>
  <c r="U38" i="1181"/>
  <c r="T38" i="1181"/>
  <c r="S38" i="1181"/>
  <c r="R38" i="1181"/>
  <c r="Q38" i="1181"/>
  <c r="P38" i="1181"/>
  <c r="O38" i="1181"/>
  <c r="N38" i="1181"/>
  <c r="M38" i="1181"/>
  <c r="L38" i="1181"/>
  <c r="K38" i="1181"/>
  <c r="J38" i="1181"/>
  <c r="I38" i="1181"/>
  <c r="H38" i="1181"/>
  <c r="G38" i="1181"/>
  <c r="F38" i="1181"/>
  <c r="E38" i="1181"/>
  <c r="D38" i="1181"/>
  <c r="C38" i="1181"/>
  <c r="B38" i="1181"/>
  <c r="U37" i="1181"/>
  <c r="T37" i="1181"/>
  <c r="S37" i="1181"/>
  <c r="R37" i="1181"/>
  <c r="Q37" i="1181"/>
  <c r="P37" i="1181"/>
  <c r="O37" i="1181"/>
  <c r="N37" i="1181"/>
  <c r="M37" i="1181"/>
  <c r="L37" i="1181"/>
  <c r="K37" i="1181"/>
  <c r="J37" i="1181"/>
  <c r="I37" i="1181"/>
  <c r="H37" i="1181"/>
  <c r="G37" i="1181"/>
  <c r="F37" i="1181"/>
  <c r="E37" i="1181"/>
  <c r="D37" i="1181"/>
  <c r="C37" i="1181"/>
  <c r="B37" i="1181"/>
  <c r="U36" i="1181"/>
  <c r="T36" i="1181"/>
  <c r="S36" i="1181"/>
  <c r="R36" i="1181"/>
  <c r="Q36" i="1181"/>
  <c r="P36" i="1181"/>
  <c r="O36" i="1181"/>
  <c r="N36" i="1181"/>
  <c r="M36" i="1181"/>
  <c r="L36" i="1181"/>
  <c r="K36" i="1181"/>
  <c r="J36" i="1181"/>
  <c r="I36" i="1181"/>
  <c r="H36" i="1181"/>
  <c r="G36" i="1181"/>
  <c r="F36" i="1181"/>
  <c r="E36" i="1181"/>
  <c r="D36" i="1181"/>
  <c r="C36" i="1181"/>
  <c r="B36" i="1181"/>
  <c r="U35" i="1181"/>
  <c r="T35" i="1181"/>
  <c r="S35" i="1181"/>
  <c r="R35" i="1181"/>
  <c r="Q35" i="1181"/>
  <c r="P35" i="1181"/>
  <c r="O35" i="1181"/>
  <c r="N35" i="1181"/>
  <c r="M35" i="1181"/>
  <c r="L35" i="1181"/>
  <c r="K35" i="1181"/>
  <c r="J35" i="1181"/>
  <c r="I35" i="1181"/>
  <c r="H35" i="1181"/>
  <c r="G35" i="1181"/>
  <c r="F35" i="1181"/>
  <c r="E35" i="1181"/>
  <c r="D35" i="1181"/>
  <c r="C35" i="1181"/>
  <c r="B35" i="1181"/>
  <c r="U34" i="1181"/>
  <c r="T34" i="1181"/>
  <c r="S34" i="1181"/>
  <c r="R34" i="1181"/>
  <c r="Q34" i="1181"/>
  <c r="P34" i="1181"/>
  <c r="O34" i="1181"/>
  <c r="N34" i="1181"/>
  <c r="M34" i="1181"/>
  <c r="L34" i="1181"/>
  <c r="K34" i="1181"/>
  <c r="J34" i="1181"/>
  <c r="I34" i="1181"/>
  <c r="H34" i="1181"/>
  <c r="G34" i="1181"/>
  <c r="F34" i="1181"/>
  <c r="E34" i="1181"/>
  <c r="D34" i="1181"/>
  <c r="C34" i="1181"/>
  <c r="B34" i="1181"/>
  <c r="U33" i="1181"/>
  <c r="T33" i="1181"/>
  <c r="S33" i="1181"/>
  <c r="R33" i="1181"/>
  <c r="Q33" i="1181"/>
  <c r="P33" i="1181"/>
  <c r="O33" i="1181"/>
  <c r="N33" i="1181"/>
  <c r="M33" i="1181"/>
  <c r="L33" i="1181"/>
  <c r="K33" i="1181"/>
  <c r="J33" i="1181"/>
  <c r="I33" i="1181"/>
  <c r="H33" i="1181"/>
  <c r="G33" i="1181"/>
  <c r="F33" i="1181"/>
  <c r="E33" i="1181"/>
  <c r="D33" i="1181"/>
  <c r="C33" i="1181"/>
  <c r="B33" i="1181"/>
  <c r="U32" i="1181"/>
  <c r="T32" i="1181"/>
  <c r="S32" i="1181"/>
  <c r="R32" i="1181"/>
  <c r="Q32" i="1181"/>
  <c r="P32" i="1181"/>
  <c r="O32" i="1181"/>
  <c r="N32" i="1181"/>
  <c r="M32" i="1181"/>
  <c r="L32" i="1181"/>
  <c r="K32" i="1181"/>
  <c r="J32" i="1181"/>
  <c r="I32" i="1181"/>
  <c r="H32" i="1181"/>
  <c r="G32" i="1181"/>
  <c r="F32" i="1181"/>
  <c r="E32" i="1181"/>
  <c r="D32" i="1181"/>
  <c r="C32" i="1181"/>
  <c r="B32" i="1181"/>
  <c r="U31" i="1181"/>
  <c r="T31" i="1181"/>
  <c r="S31" i="1181"/>
  <c r="R31" i="1181"/>
  <c r="Q31" i="1181"/>
  <c r="P31" i="1181"/>
  <c r="O31" i="1181"/>
  <c r="N31" i="1181"/>
  <c r="M31" i="1181"/>
  <c r="L31" i="1181"/>
  <c r="K31" i="1181"/>
  <c r="J31" i="1181"/>
  <c r="I31" i="1181"/>
  <c r="H31" i="1181"/>
  <c r="G31" i="1181"/>
  <c r="F31" i="1181"/>
  <c r="E31" i="1181"/>
  <c r="D31" i="1181"/>
  <c r="C31" i="1181"/>
  <c r="B31" i="1181"/>
  <c r="U30" i="1181"/>
  <c r="T30" i="1181"/>
  <c r="S30" i="1181"/>
  <c r="R30" i="1181"/>
  <c r="Q30" i="1181"/>
  <c r="P30" i="1181"/>
  <c r="O30" i="1181"/>
  <c r="N30" i="1181"/>
  <c r="M30" i="1181"/>
  <c r="L30" i="1181"/>
  <c r="K30" i="1181"/>
  <c r="J30" i="1181"/>
  <c r="I30" i="1181"/>
  <c r="H30" i="1181"/>
  <c r="G30" i="1181"/>
  <c r="F30" i="1181"/>
  <c r="E30" i="1181"/>
  <c r="D30" i="1181"/>
  <c r="C30" i="1181"/>
  <c r="B30" i="1181"/>
  <c r="U29" i="1181"/>
  <c r="T29" i="1181"/>
  <c r="S29" i="1181"/>
  <c r="R29" i="1181"/>
  <c r="Q29" i="1181"/>
  <c r="P29" i="1181"/>
  <c r="O29" i="1181"/>
  <c r="N29" i="1181"/>
  <c r="M29" i="1181"/>
  <c r="L29" i="1181"/>
  <c r="K29" i="1181"/>
  <c r="J29" i="1181"/>
  <c r="I29" i="1181"/>
  <c r="H29" i="1181"/>
  <c r="G29" i="1181"/>
  <c r="F29" i="1181"/>
  <c r="E29" i="1181"/>
  <c r="D29" i="1181"/>
  <c r="C29" i="1181"/>
  <c r="B29" i="1181"/>
  <c r="U28" i="1181"/>
  <c r="T28" i="1181"/>
  <c r="S28" i="1181"/>
  <c r="R28" i="1181"/>
  <c r="Q28" i="1181"/>
  <c r="P28" i="1181"/>
  <c r="O28" i="1181"/>
  <c r="N28" i="1181"/>
  <c r="M28" i="1181"/>
  <c r="L28" i="1181"/>
  <c r="K28" i="1181"/>
  <c r="J28" i="1181"/>
  <c r="I28" i="1181"/>
  <c r="H28" i="1181"/>
  <c r="G28" i="1181"/>
  <c r="F28" i="1181"/>
  <c r="E28" i="1181"/>
  <c r="D28" i="1181"/>
  <c r="C28" i="1181"/>
  <c r="B28" i="1181"/>
  <c r="U27" i="1181"/>
  <c r="T27" i="1181"/>
  <c r="S27" i="1181"/>
  <c r="R27" i="1181"/>
  <c r="Q27" i="1181"/>
  <c r="P27" i="1181"/>
  <c r="O27" i="1181"/>
  <c r="N27" i="1181"/>
  <c r="M27" i="1181"/>
  <c r="L27" i="1181"/>
  <c r="K27" i="1181"/>
  <c r="J27" i="1181"/>
  <c r="I27" i="1181"/>
  <c r="H27" i="1181"/>
  <c r="G27" i="1181"/>
  <c r="F27" i="1181"/>
  <c r="E27" i="1181"/>
  <c r="D27" i="1181"/>
  <c r="C27" i="1181"/>
  <c r="B27" i="1181"/>
  <c r="U26" i="1181"/>
  <c r="T26" i="1181"/>
  <c r="S26" i="1181"/>
  <c r="R26" i="1181"/>
  <c r="Q26" i="1181"/>
  <c r="P26" i="1181"/>
  <c r="O26" i="1181"/>
  <c r="N26" i="1181"/>
  <c r="M26" i="1181"/>
  <c r="L26" i="1181"/>
  <c r="K26" i="1181"/>
  <c r="J26" i="1181"/>
  <c r="I26" i="1181"/>
  <c r="H26" i="1181"/>
  <c r="G26" i="1181"/>
  <c r="F26" i="1181"/>
  <c r="E26" i="1181"/>
  <c r="D26" i="1181"/>
  <c r="C26" i="1181"/>
  <c r="B26" i="1181"/>
  <c r="U25" i="1181"/>
  <c r="T25" i="1181"/>
  <c r="S25" i="1181"/>
  <c r="R25" i="1181"/>
  <c r="Q25" i="1181"/>
  <c r="P25" i="1181"/>
  <c r="O25" i="1181"/>
  <c r="N25" i="1181"/>
  <c r="M25" i="1181"/>
  <c r="L25" i="1181"/>
  <c r="K25" i="1181"/>
  <c r="J25" i="1181"/>
  <c r="I25" i="1181"/>
  <c r="H25" i="1181"/>
  <c r="G25" i="1181"/>
  <c r="F25" i="1181"/>
  <c r="E25" i="1181"/>
  <c r="D25" i="1181"/>
  <c r="C25" i="1181"/>
  <c r="B25" i="1181"/>
  <c r="U24" i="1181"/>
  <c r="T24" i="1181"/>
  <c r="S24" i="1181"/>
  <c r="R24" i="1181"/>
  <c r="Q24" i="1181"/>
  <c r="P24" i="1181"/>
  <c r="O24" i="1181"/>
  <c r="N24" i="1181"/>
  <c r="M24" i="1181"/>
  <c r="L24" i="1181"/>
  <c r="K24" i="1181"/>
  <c r="J24" i="1181"/>
  <c r="I24" i="1181"/>
  <c r="H24" i="1181"/>
  <c r="G24" i="1181"/>
  <c r="F24" i="1181"/>
  <c r="E24" i="1181"/>
  <c r="D24" i="1181"/>
  <c r="C24" i="1181"/>
  <c r="B24" i="1181"/>
  <c r="U23" i="1181"/>
  <c r="T23" i="1181"/>
  <c r="S23" i="1181"/>
  <c r="R23" i="1181"/>
  <c r="Q23" i="1181"/>
  <c r="P23" i="1181"/>
  <c r="O23" i="1181"/>
  <c r="N23" i="1181"/>
  <c r="M23" i="1181"/>
  <c r="L23" i="1181"/>
  <c r="K23" i="1181"/>
  <c r="J23" i="1181"/>
  <c r="I23" i="1181"/>
  <c r="H23" i="1181"/>
  <c r="G23" i="1181"/>
  <c r="F23" i="1181"/>
  <c r="E23" i="1181"/>
  <c r="D23" i="1181"/>
  <c r="C23" i="1181"/>
  <c r="B23" i="1181"/>
  <c r="U22" i="1181"/>
  <c r="T22" i="1181"/>
  <c r="S22" i="1181"/>
  <c r="R22" i="1181"/>
  <c r="Q22" i="1181"/>
  <c r="P22" i="1181"/>
  <c r="O22" i="1181"/>
  <c r="N22" i="1181"/>
  <c r="M22" i="1181"/>
  <c r="L22" i="1181"/>
  <c r="K22" i="1181"/>
  <c r="J22" i="1181"/>
  <c r="I22" i="1181"/>
  <c r="H22" i="1181"/>
  <c r="G22" i="1181"/>
  <c r="F22" i="1181"/>
  <c r="E22" i="1181"/>
  <c r="D22" i="1181"/>
  <c r="C22" i="1181"/>
  <c r="B22" i="1181"/>
  <c r="U21" i="1181"/>
  <c r="T21" i="1181"/>
  <c r="S21" i="1181"/>
  <c r="R21" i="1181"/>
  <c r="Q21" i="1181"/>
  <c r="P21" i="1181"/>
  <c r="O21" i="1181"/>
  <c r="N21" i="1181"/>
  <c r="M21" i="1181"/>
  <c r="L21" i="1181"/>
  <c r="K21" i="1181"/>
  <c r="J21" i="1181"/>
  <c r="I21" i="1181"/>
  <c r="H21" i="1181"/>
  <c r="G21" i="1181"/>
  <c r="F21" i="1181"/>
  <c r="E21" i="1181"/>
  <c r="D21" i="1181"/>
  <c r="C21" i="1181"/>
  <c r="B21" i="1181"/>
  <c r="U20" i="1181"/>
  <c r="T20" i="1181"/>
  <c r="S20" i="1181"/>
  <c r="R20" i="1181"/>
  <c r="Q20" i="1181"/>
  <c r="P20" i="1181"/>
  <c r="O20" i="1181"/>
  <c r="N20" i="1181"/>
  <c r="M20" i="1181"/>
  <c r="L20" i="1181"/>
  <c r="K20" i="1181"/>
  <c r="J20" i="1181"/>
  <c r="I20" i="1181"/>
  <c r="H20" i="1181"/>
  <c r="G20" i="1181"/>
  <c r="F20" i="1181"/>
  <c r="E20" i="1181"/>
  <c r="D20" i="1181"/>
  <c r="C20" i="1181"/>
  <c r="B20" i="1181"/>
  <c r="U19" i="1181"/>
  <c r="T19" i="1181"/>
  <c r="S19" i="1181"/>
  <c r="R19" i="1181"/>
  <c r="Q19" i="1181"/>
  <c r="P19" i="1181"/>
  <c r="O19" i="1181"/>
  <c r="N19" i="1181"/>
  <c r="M19" i="1181"/>
  <c r="L19" i="1181"/>
  <c r="K19" i="1181"/>
  <c r="J19" i="1181"/>
  <c r="I19" i="1181"/>
  <c r="H19" i="1181"/>
  <c r="G19" i="1181"/>
  <c r="F19" i="1181"/>
  <c r="E19" i="1181"/>
  <c r="D19" i="1181"/>
  <c r="C19" i="1181"/>
  <c r="B19" i="1181"/>
  <c r="U18" i="1181"/>
  <c r="T18" i="1181"/>
  <c r="S18" i="1181"/>
  <c r="R18" i="1181"/>
  <c r="Q18" i="1181"/>
  <c r="P18" i="1181"/>
  <c r="O18" i="1181"/>
  <c r="N18" i="1181"/>
  <c r="M18" i="1181"/>
  <c r="L18" i="1181"/>
  <c r="K18" i="1181"/>
  <c r="J18" i="1181"/>
  <c r="I18" i="1181"/>
  <c r="H18" i="1181"/>
  <c r="G18" i="1181"/>
  <c r="F18" i="1181"/>
  <c r="E18" i="1181"/>
  <c r="D18" i="1181"/>
  <c r="C18" i="1181"/>
  <c r="B18" i="1181"/>
  <c r="U17" i="1181"/>
  <c r="T17" i="1181"/>
  <c r="S17" i="1181"/>
  <c r="R17" i="1181"/>
  <c r="Q17" i="1181"/>
  <c r="P17" i="1181"/>
  <c r="O17" i="1181"/>
  <c r="N17" i="1181"/>
  <c r="M17" i="1181"/>
  <c r="L17" i="1181"/>
  <c r="K17" i="1181"/>
  <c r="J17" i="1181"/>
  <c r="I17" i="1181"/>
  <c r="H17" i="1181"/>
  <c r="G17" i="1181"/>
  <c r="F17" i="1181"/>
  <c r="E17" i="1181"/>
  <c r="D17" i="1181"/>
  <c r="C17" i="1181"/>
  <c r="B17" i="1181"/>
  <c r="U16" i="1181"/>
  <c r="T16" i="1181"/>
  <c r="S16" i="1181"/>
  <c r="R16" i="1181"/>
  <c r="Q16" i="1181"/>
  <c r="P16" i="1181"/>
  <c r="O16" i="1181"/>
  <c r="N16" i="1181"/>
  <c r="M16" i="1181"/>
  <c r="L16" i="1181"/>
  <c r="K16" i="1181"/>
  <c r="J16" i="1181"/>
  <c r="I16" i="1181"/>
  <c r="H16" i="1181"/>
  <c r="G16" i="1181"/>
  <c r="F16" i="1181"/>
  <c r="E16" i="1181"/>
  <c r="D16" i="1181"/>
  <c r="C16" i="1181"/>
  <c r="B16" i="1181"/>
  <c r="U15" i="1181"/>
  <c r="T15" i="1181"/>
  <c r="S15" i="1181"/>
  <c r="R15" i="1181"/>
  <c r="Q15" i="1181"/>
  <c r="P15" i="1181"/>
  <c r="O15" i="1181"/>
  <c r="N15" i="1181"/>
  <c r="M15" i="1181"/>
  <c r="L15" i="1181"/>
  <c r="K15" i="1181"/>
  <c r="J15" i="1181"/>
  <c r="I15" i="1181"/>
  <c r="H15" i="1181"/>
  <c r="G15" i="1181"/>
  <c r="F15" i="1181"/>
  <c r="E15" i="1181"/>
  <c r="D15" i="1181"/>
  <c r="C15" i="1181"/>
  <c r="B15" i="1181"/>
  <c r="U14" i="1181"/>
  <c r="T14" i="1181"/>
  <c r="S14" i="1181"/>
  <c r="R14" i="1181"/>
  <c r="Q14" i="1181"/>
  <c r="P14" i="1181"/>
  <c r="O14" i="1181"/>
  <c r="N14" i="1181"/>
  <c r="M14" i="1181"/>
  <c r="L14" i="1181"/>
  <c r="K14" i="1181"/>
  <c r="J14" i="1181"/>
  <c r="I14" i="1181"/>
  <c r="H14" i="1181"/>
  <c r="G14" i="1181"/>
  <c r="F14" i="1181"/>
  <c r="E14" i="1181"/>
  <c r="D14" i="1181"/>
  <c r="C14" i="1181"/>
  <c r="B14" i="1181"/>
  <c r="U13" i="1181"/>
  <c r="T13" i="1181"/>
  <c r="S13" i="1181"/>
  <c r="R13" i="1181"/>
  <c r="Q13" i="1181"/>
  <c r="P13" i="1181"/>
  <c r="O13" i="1181"/>
  <c r="N13" i="1181"/>
  <c r="M13" i="1181"/>
  <c r="L13" i="1181"/>
  <c r="K13" i="1181"/>
  <c r="J13" i="1181"/>
  <c r="I13" i="1181"/>
  <c r="H13" i="1181"/>
  <c r="G13" i="1181"/>
  <c r="F13" i="1181"/>
  <c r="E13" i="1181"/>
  <c r="D13" i="1181"/>
  <c r="C13" i="1181"/>
  <c r="B13" i="1181"/>
  <c r="U12" i="1181"/>
  <c r="T12" i="1181"/>
  <c r="S12" i="1181"/>
  <c r="R12" i="1181"/>
  <c r="Q12" i="1181"/>
  <c r="P12" i="1181"/>
  <c r="O12" i="1181"/>
  <c r="N12" i="1181"/>
  <c r="M12" i="1181"/>
  <c r="L12" i="1181"/>
  <c r="K12" i="1181"/>
  <c r="J12" i="1181"/>
  <c r="I12" i="1181"/>
  <c r="H12" i="1181"/>
  <c r="G12" i="1181"/>
  <c r="F12" i="1181"/>
  <c r="E12" i="1181"/>
  <c r="D12" i="1181"/>
  <c r="C12" i="1181"/>
  <c r="B12" i="1181"/>
  <c r="U11" i="1181"/>
  <c r="T11" i="1181"/>
  <c r="S11" i="1181"/>
  <c r="R11" i="1181"/>
  <c r="Q11" i="1181"/>
  <c r="P11" i="1181"/>
  <c r="O11" i="1181"/>
  <c r="N11" i="1181"/>
  <c r="M11" i="1181"/>
  <c r="L11" i="1181"/>
  <c r="K11" i="1181"/>
  <c r="J11" i="1181"/>
  <c r="I11" i="1181"/>
  <c r="H11" i="1181"/>
  <c r="G11" i="1181"/>
  <c r="F11" i="1181"/>
  <c r="E11" i="1181"/>
  <c r="D11" i="1181"/>
  <c r="C11" i="1181"/>
  <c r="B11" i="1181"/>
  <c r="U10" i="1181"/>
  <c r="T10" i="1181"/>
  <c r="S10" i="1181"/>
  <c r="R10" i="1181"/>
  <c r="Q10" i="1181"/>
  <c r="P10" i="1181"/>
  <c r="O10" i="1181"/>
  <c r="N10" i="1181"/>
  <c r="M10" i="1181"/>
  <c r="L10" i="1181"/>
  <c r="K10" i="1181"/>
  <c r="J10" i="1181"/>
  <c r="I10" i="1181"/>
  <c r="H10" i="1181"/>
  <c r="G10" i="1181"/>
  <c r="F10" i="1181"/>
  <c r="E10" i="1181"/>
  <c r="D10" i="1181"/>
  <c r="C10" i="1181"/>
  <c r="B10" i="1181"/>
  <c r="U9" i="1181"/>
  <c r="T9" i="1181"/>
  <c r="S9" i="1181"/>
  <c r="R9" i="1181"/>
  <c r="Q9" i="1181"/>
  <c r="P9" i="1181"/>
  <c r="O9" i="1181"/>
  <c r="N9" i="1181"/>
  <c r="M9" i="1181"/>
  <c r="L9" i="1181"/>
  <c r="K9" i="1181"/>
  <c r="J9" i="1181"/>
  <c r="I9" i="1181"/>
  <c r="H9" i="1181"/>
  <c r="G9" i="1181"/>
  <c r="F9" i="1181"/>
  <c r="E9" i="1181"/>
  <c r="D9" i="1181"/>
  <c r="C9" i="1181"/>
  <c r="B9" i="1181"/>
  <c r="U8" i="1181"/>
  <c r="T8" i="1181"/>
  <c r="S8" i="1181"/>
  <c r="R8" i="1181"/>
  <c r="Q8" i="1181"/>
  <c r="P8" i="1181"/>
  <c r="O8" i="1181"/>
  <c r="N8" i="1181"/>
  <c r="M8" i="1181"/>
  <c r="L8" i="1181"/>
  <c r="K8" i="1181"/>
  <c r="J8" i="1181"/>
  <c r="I8" i="1181"/>
  <c r="H8" i="1181"/>
  <c r="G8" i="1181"/>
  <c r="F8" i="1181"/>
  <c r="E8" i="1181"/>
  <c r="D8" i="1181"/>
  <c r="C8" i="1181"/>
  <c r="B8" i="1181"/>
  <c r="U7" i="1181"/>
  <c r="T7" i="1181"/>
  <c r="S7" i="1181"/>
  <c r="R7" i="1181"/>
  <c r="Q7" i="1181"/>
  <c r="P7" i="1181"/>
  <c r="O7" i="1181"/>
  <c r="N7" i="1181"/>
  <c r="M7" i="1181"/>
  <c r="L7" i="1181"/>
  <c r="K7" i="1181"/>
  <c r="J7" i="1181"/>
  <c r="I7" i="1181"/>
  <c r="H7" i="1181"/>
  <c r="G7" i="1181"/>
  <c r="F7" i="1181"/>
  <c r="E7" i="1181"/>
  <c r="D7" i="1181"/>
  <c r="C7" i="1181"/>
  <c r="B7" i="1181"/>
  <c r="U6" i="1181"/>
  <c r="T6" i="1181"/>
  <c r="S6" i="1181"/>
  <c r="R6" i="1181"/>
  <c r="Q6" i="1181"/>
  <c r="P6" i="1181"/>
  <c r="O6" i="1181"/>
  <c r="N6" i="1181"/>
  <c r="M6" i="1181"/>
  <c r="L6" i="1181"/>
  <c r="K6" i="1181"/>
  <c r="J6" i="1181"/>
  <c r="I6" i="1181"/>
  <c r="H6" i="1181"/>
  <c r="G6" i="1181"/>
  <c r="F6" i="1181"/>
  <c r="E6" i="1181"/>
  <c r="D6" i="1181"/>
  <c r="C6" i="1181"/>
  <c r="B6" i="1181"/>
  <c r="U5" i="1181"/>
  <c r="T5" i="1181"/>
  <c r="S5" i="1181"/>
  <c r="R5" i="1181"/>
  <c r="Q5" i="1181"/>
  <c r="P5" i="1181"/>
  <c r="O5" i="1181"/>
  <c r="N5" i="1181"/>
  <c r="M5" i="1181"/>
  <c r="L5" i="1181"/>
  <c r="K5" i="1181"/>
  <c r="J5" i="1181"/>
  <c r="I5" i="1181"/>
  <c r="H5" i="1181"/>
  <c r="G5" i="1181"/>
  <c r="F5" i="1181"/>
  <c r="E5" i="1181"/>
  <c r="D5" i="1181"/>
  <c r="C5" i="1181"/>
  <c r="B5" i="1181"/>
  <c r="U4" i="1181"/>
  <c r="T4" i="1181"/>
  <c r="S4" i="1181"/>
  <c r="R4" i="1181"/>
  <c r="Q4" i="1181"/>
  <c r="P4" i="1181"/>
  <c r="O4" i="1181"/>
  <c r="N4" i="1181"/>
  <c r="M4" i="1181"/>
  <c r="L4" i="1181"/>
  <c r="K4" i="1181"/>
  <c r="J4" i="1181"/>
  <c r="I4" i="1181"/>
  <c r="H4" i="1181"/>
  <c r="G4" i="1181"/>
  <c r="F4" i="1181"/>
  <c r="E4" i="1181"/>
  <c r="D4" i="1181"/>
  <c r="C4" i="1181"/>
  <c r="B4" i="1181"/>
  <c r="U3" i="1181"/>
  <c r="T3" i="1181"/>
  <c r="S3" i="1181"/>
  <c r="R3" i="1181"/>
  <c r="Q3" i="1181"/>
  <c r="P3" i="1181"/>
  <c r="O3" i="1181"/>
  <c r="N3" i="1181"/>
  <c r="M3" i="1181"/>
  <c r="L3" i="1181"/>
  <c r="K3" i="1181"/>
  <c r="J3" i="1181"/>
  <c r="I3" i="1181"/>
  <c r="H3" i="1181"/>
  <c r="G3" i="1181"/>
  <c r="F3" i="1181"/>
  <c r="E3" i="1181"/>
  <c r="D3" i="1181"/>
  <c r="C3" i="1181"/>
  <c r="B3" i="1181"/>
  <c r="U2" i="1181"/>
  <c r="T2" i="1181"/>
  <c r="S2" i="1181"/>
  <c r="R2" i="1181"/>
  <c r="Q2" i="1181"/>
  <c r="P2" i="1181"/>
  <c r="O2" i="1181"/>
  <c r="N2" i="1181"/>
  <c r="M2" i="1181"/>
  <c r="L2" i="1181"/>
  <c r="K2" i="1181"/>
  <c r="J2" i="1181"/>
  <c r="I2" i="1181"/>
  <c r="H2" i="1181"/>
  <c r="G2" i="1181"/>
  <c r="F2" i="1181"/>
  <c r="E2" i="1181"/>
  <c r="D2" i="1181"/>
  <c r="C2" i="1181"/>
  <c r="B2" i="1181"/>
  <c r="U51" i="1180"/>
  <c r="T51" i="1180"/>
  <c r="S51" i="1180"/>
  <c r="R51" i="1180"/>
  <c r="Q51" i="1180"/>
  <c r="P51" i="1180"/>
  <c r="O51" i="1180"/>
  <c r="N51" i="1180"/>
  <c r="M51" i="1180"/>
  <c r="L51" i="1180"/>
  <c r="K51" i="1180"/>
  <c r="J51" i="1180"/>
  <c r="I51" i="1180"/>
  <c r="H51" i="1180"/>
  <c r="G51" i="1180"/>
  <c r="F51" i="1180"/>
  <c r="E51" i="1180"/>
  <c r="D51" i="1180"/>
  <c r="C51" i="1180"/>
  <c r="B51" i="1180"/>
  <c r="U50" i="1180"/>
  <c r="T50" i="1180"/>
  <c r="S50" i="1180"/>
  <c r="R50" i="1180"/>
  <c r="Q50" i="1180"/>
  <c r="P50" i="1180"/>
  <c r="O50" i="1180"/>
  <c r="N50" i="1180"/>
  <c r="M50" i="1180"/>
  <c r="L50" i="1180"/>
  <c r="K50" i="1180"/>
  <c r="J50" i="1180"/>
  <c r="I50" i="1180"/>
  <c r="H50" i="1180"/>
  <c r="G50" i="1180"/>
  <c r="F50" i="1180"/>
  <c r="E50" i="1180"/>
  <c r="D50" i="1180"/>
  <c r="C50" i="1180"/>
  <c r="B50" i="1180"/>
  <c r="U49" i="1180"/>
  <c r="T49" i="1180"/>
  <c r="S49" i="1180"/>
  <c r="R49" i="1180"/>
  <c r="Q49" i="1180"/>
  <c r="P49" i="1180"/>
  <c r="O49" i="1180"/>
  <c r="N49" i="1180"/>
  <c r="M49" i="1180"/>
  <c r="L49" i="1180"/>
  <c r="K49" i="1180"/>
  <c r="J49" i="1180"/>
  <c r="I49" i="1180"/>
  <c r="H49" i="1180"/>
  <c r="G49" i="1180"/>
  <c r="F49" i="1180"/>
  <c r="E49" i="1180"/>
  <c r="D49" i="1180"/>
  <c r="C49" i="1180"/>
  <c r="B49" i="1180"/>
  <c r="U48" i="1180"/>
  <c r="T48" i="1180"/>
  <c r="S48" i="1180"/>
  <c r="R48" i="1180"/>
  <c r="Q48" i="1180"/>
  <c r="P48" i="1180"/>
  <c r="O48" i="1180"/>
  <c r="N48" i="1180"/>
  <c r="M48" i="1180"/>
  <c r="L48" i="1180"/>
  <c r="K48" i="1180"/>
  <c r="J48" i="1180"/>
  <c r="I48" i="1180"/>
  <c r="H48" i="1180"/>
  <c r="G48" i="1180"/>
  <c r="F48" i="1180"/>
  <c r="E48" i="1180"/>
  <c r="D48" i="1180"/>
  <c r="C48" i="1180"/>
  <c r="B48" i="1180"/>
  <c r="U47" i="1180"/>
  <c r="T47" i="1180"/>
  <c r="S47" i="1180"/>
  <c r="R47" i="1180"/>
  <c r="Q47" i="1180"/>
  <c r="P47" i="1180"/>
  <c r="O47" i="1180"/>
  <c r="N47" i="1180"/>
  <c r="M47" i="1180"/>
  <c r="L47" i="1180"/>
  <c r="K47" i="1180"/>
  <c r="J47" i="1180"/>
  <c r="I47" i="1180"/>
  <c r="H47" i="1180"/>
  <c r="G47" i="1180"/>
  <c r="F47" i="1180"/>
  <c r="E47" i="1180"/>
  <c r="D47" i="1180"/>
  <c r="C47" i="1180"/>
  <c r="B47" i="1180"/>
  <c r="U46" i="1180"/>
  <c r="T46" i="1180"/>
  <c r="S46" i="1180"/>
  <c r="R46" i="1180"/>
  <c r="Q46" i="1180"/>
  <c r="P46" i="1180"/>
  <c r="O46" i="1180"/>
  <c r="N46" i="1180"/>
  <c r="M46" i="1180"/>
  <c r="L46" i="1180"/>
  <c r="K46" i="1180"/>
  <c r="J46" i="1180"/>
  <c r="I46" i="1180"/>
  <c r="H46" i="1180"/>
  <c r="G46" i="1180"/>
  <c r="F46" i="1180"/>
  <c r="E46" i="1180"/>
  <c r="D46" i="1180"/>
  <c r="C46" i="1180"/>
  <c r="B46" i="1180"/>
  <c r="U45" i="1180"/>
  <c r="T45" i="1180"/>
  <c r="S45" i="1180"/>
  <c r="R45" i="1180"/>
  <c r="Q45" i="1180"/>
  <c r="P45" i="1180"/>
  <c r="O45" i="1180"/>
  <c r="N45" i="1180"/>
  <c r="M45" i="1180"/>
  <c r="L45" i="1180"/>
  <c r="K45" i="1180"/>
  <c r="J45" i="1180"/>
  <c r="I45" i="1180"/>
  <c r="H45" i="1180"/>
  <c r="G45" i="1180"/>
  <c r="F45" i="1180"/>
  <c r="E45" i="1180"/>
  <c r="D45" i="1180"/>
  <c r="C45" i="1180"/>
  <c r="B45" i="1180"/>
  <c r="U44" i="1180"/>
  <c r="T44" i="1180"/>
  <c r="S44" i="1180"/>
  <c r="R44" i="1180"/>
  <c r="Q44" i="1180"/>
  <c r="P44" i="1180"/>
  <c r="O44" i="1180"/>
  <c r="N44" i="1180"/>
  <c r="M44" i="1180"/>
  <c r="L44" i="1180"/>
  <c r="K44" i="1180"/>
  <c r="J44" i="1180"/>
  <c r="I44" i="1180"/>
  <c r="H44" i="1180"/>
  <c r="G44" i="1180"/>
  <c r="F44" i="1180"/>
  <c r="E44" i="1180"/>
  <c r="D44" i="1180"/>
  <c r="C44" i="1180"/>
  <c r="B44" i="1180"/>
  <c r="U43" i="1180"/>
  <c r="T43" i="1180"/>
  <c r="S43" i="1180"/>
  <c r="R43" i="1180"/>
  <c r="Q43" i="1180"/>
  <c r="P43" i="1180"/>
  <c r="O43" i="1180"/>
  <c r="N43" i="1180"/>
  <c r="M43" i="1180"/>
  <c r="L43" i="1180"/>
  <c r="K43" i="1180"/>
  <c r="J43" i="1180"/>
  <c r="I43" i="1180"/>
  <c r="H43" i="1180"/>
  <c r="G43" i="1180"/>
  <c r="F43" i="1180"/>
  <c r="E43" i="1180"/>
  <c r="D43" i="1180"/>
  <c r="C43" i="1180"/>
  <c r="B43" i="1180"/>
  <c r="U42" i="1180"/>
  <c r="T42" i="1180"/>
  <c r="S42" i="1180"/>
  <c r="R42" i="1180"/>
  <c r="Q42" i="1180"/>
  <c r="P42" i="1180"/>
  <c r="O42" i="1180"/>
  <c r="N42" i="1180"/>
  <c r="M42" i="1180"/>
  <c r="L42" i="1180"/>
  <c r="K42" i="1180"/>
  <c r="J42" i="1180"/>
  <c r="I42" i="1180"/>
  <c r="H42" i="1180"/>
  <c r="G42" i="1180"/>
  <c r="F42" i="1180"/>
  <c r="E42" i="1180"/>
  <c r="D42" i="1180"/>
  <c r="C42" i="1180"/>
  <c r="B42" i="1180"/>
  <c r="U41" i="1180"/>
  <c r="T41" i="1180"/>
  <c r="S41" i="1180"/>
  <c r="R41" i="1180"/>
  <c r="Q41" i="1180"/>
  <c r="P41" i="1180"/>
  <c r="O41" i="1180"/>
  <c r="N41" i="1180"/>
  <c r="M41" i="1180"/>
  <c r="L41" i="1180"/>
  <c r="K41" i="1180"/>
  <c r="J41" i="1180"/>
  <c r="I41" i="1180"/>
  <c r="H41" i="1180"/>
  <c r="G41" i="1180"/>
  <c r="F41" i="1180"/>
  <c r="E41" i="1180"/>
  <c r="D41" i="1180"/>
  <c r="C41" i="1180"/>
  <c r="B41" i="1180"/>
  <c r="U40" i="1180"/>
  <c r="T40" i="1180"/>
  <c r="S40" i="1180"/>
  <c r="R40" i="1180"/>
  <c r="Q40" i="1180"/>
  <c r="P40" i="1180"/>
  <c r="O40" i="1180"/>
  <c r="N40" i="1180"/>
  <c r="M40" i="1180"/>
  <c r="L40" i="1180"/>
  <c r="K40" i="1180"/>
  <c r="J40" i="1180"/>
  <c r="I40" i="1180"/>
  <c r="H40" i="1180"/>
  <c r="G40" i="1180"/>
  <c r="F40" i="1180"/>
  <c r="E40" i="1180"/>
  <c r="D40" i="1180"/>
  <c r="C40" i="1180"/>
  <c r="B40" i="1180"/>
  <c r="U39" i="1180"/>
  <c r="T39" i="1180"/>
  <c r="S39" i="1180"/>
  <c r="R39" i="1180"/>
  <c r="Q39" i="1180"/>
  <c r="P39" i="1180"/>
  <c r="O39" i="1180"/>
  <c r="N39" i="1180"/>
  <c r="M39" i="1180"/>
  <c r="L39" i="1180"/>
  <c r="K39" i="1180"/>
  <c r="J39" i="1180"/>
  <c r="I39" i="1180"/>
  <c r="H39" i="1180"/>
  <c r="G39" i="1180"/>
  <c r="F39" i="1180"/>
  <c r="E39" i="1180"/>
  <c r="D39" i="1180"/>
  <c r="C39" i="1180"/>
  <c r="B39" i="1180"/>
  <c r="U38" i="1180"/>
  <c r="T38" i="1180"/>
  <c r="S38" i="1180"/>
  <c r="R38" i="1180"/>
  <c r="Q38" i="1180"/>
  <c r="P38" i="1180"/>
  <c r="O38" i="1180"/>
  <c r="N38" i="1180"/>
  <c r="M38" i="1180"/>
  <c r="L38" i="1180"/>
  <c r="K38" i="1180"/>
  <c r="J38" i="1180"/>
  <c r="I38" i="1180"/>
  <c r="H38" i="1180"/>
  <c r="G38" i="1180"/>
  <c r="F38" i="1180"/>
  <c r="E38" i="1180"/>
  <c r="D38" i="1180"/>
  <c r="C38" i="1180"/>
  <c r="B38" i="1180"/>
  <c r="U37" i="1180"/>
  <c r="T37" i="1180"/>
  <c r="S37" i="1180"/>
  <c r="R37" i="1180"/>
  <c r="Q37" i="1180"/>
  <c r="P37" i="1180"/>
  <c r="O37" i="1180"/>
  <c r="N37" i="1180"/>
  <c r="M37" i="1180"/>
  <c r="L37" i="1180"/>
  <c r="K37" i="1180"/>
  <c r="J37" i="1180"/>
  <c r="I37" i="1180"/>
  <c r="H37" i="1180"/>
  <c r="G37" i="1180"/>
  <c r="F37" i="1180"/>
  <c r="E37" i="1180"/>
  <c r="D37" i="1180"/>
  <c r="C37" i="1180"/>
  <c r="B37" i="1180"/>
  <c r="U36" i="1180"/>
  <c r="T36" i="1180"/>
  <c r="S36" i="1180"/>
  <c r="R36" i="1180"/>
  <c r="Q36" i="1180"/>
  <c r="P36" i="1180"/>
  <c r="O36" i="1180"/>
  <c r="N36" i="1180"/>
  <c r="M36" i="1180"/>
  <c r="L36" i="1180"/>
  <c r="K36" i="1180"/>
  <c r="J36" i="1180"/>
  <c r="I36" i="1180"/>
  <c r="H36" i="1180"/>
  <c r="G36" i="1180"/>
  <c r="F36" i="1180"/>
  <c r="E36" i="1180"/>
  <c r="D36" i="1180"/>
  <c r="C36" i="1180"/>
  <c r="B36" i="1180"/>
  <c r="U35" i="1180"/>
  <c r="T35" i="1180"/>
  <c r="S35" i="1180"/>
  <c r="R35" i="1180"/>
  <c r="Q35" i="1180"/>
  <c r="P35" i="1180"/>
  <c r="O35" i="1180"/>
  <c r="N35" i="1180"/>
  <c r="M35" i="1180"/>
  <c r="L35" i="1180"/>
  <c r="K35" i="1180"/>
  <c r="J35" i="1180"/>
  <c r="I35" i="1180"/>
  <c r="H35" i="1180"/>
  <c r="G35" i="1180"/>
  <c r="F35" i="1180"/>
  <c r="E35" i="1180"/>
  <c r="D35" i="1180"/>
  <c r="C35" i="1180"/>
  <c r="B35" i="1180"/>
  <c r="U34" i="1180"/>
  <c r="T34" i="1180"/>
  <c r="S34" i="1180"/>
  <c r="R34" i="1180"/>
  <c r="Q34" i="1180"/>
  <c r="P34" i="1180"/>
  <c r="O34" i="1180"/>
  <c r="N34" i="1180"/>
  <c r="M34" i="1180"/>
  <c r="L34" i="1180"/>
  <c r="K34" i="1180"/>
  <c r="J34" i="1180"/>
  <c r="I34" i="1180"/>
  <c r="H34" i="1180"/>
  <c r="G34" i="1180"/>
  <c r="F34" i="1180"/>
  <c r="E34" i="1180"/>
  <c r="D34" i="1180"/>
  <c r="C34" i="1180"/>
  <c r="B34" i="1180"/>
  <c r="U33" i="1180"/>
  <c r="T33" i="1180"/>
  <c r="S33" i="1180"/>
  <c r="R33" i="1180"/>
  <c r="Q33" i="1180"/>
  <c r="P33" i="1180"/>
  <c r="O33" i="1180"/>
  <c r="N33" i="1180"/>
  <c r="M33" i="1180"/>
  <c r="L33" i="1180"/>
  <c r="K33" i="1180"/>
  <c r="J33" i="1180"/>
  <c r="I33" i="1180"/>
  <c r="H33" i="1180"/>
  <c r="G33" i="1180"/>
  <c r="F33" i="1180"/>
  <c r="E33" i="1180"/>
  <c r="D33" i="1180"/>
  <c r="C33" i="1180"/>
  <c r="B33" i="1180"/>
  <c r="U32" i="1180"/>
  <c r="T32" i="1180"/>
  <c r="S32" i="1180"/>
  <c r="R32" i="1180"/>
  <c r="Q32" i="1180"/>
  <c r="P32" i="1180"/>
  <c r="O32" i="1180"/>
  <c r="N32" i="1180"/>
  <c r="M32" i="1180"/>
  <c r="L32" i="1180"/>
  <c r="K32" i="1180"/>
  <c r="J32" i="1180"/>
  <c r="I32" i="1180"/>
  <c r="H32" i="1180"/>
  <c r="G32" i="1180"/>
  <c r="F32" i="1180"/>
  <c r="E32" i="1180"/>
  <c r="D32" i="1180"/>
  <c r="C32" i="1180"/>
  <c r="B32" i="1180"/>
  <c r="U31" i="1180"/>
  <c r="T31" i="1180"/>
  <c r="S31" i="1180"/>
  <c r="R31" i="1180"/>
  <c r="Q31" i="1180"/>
  <c r="P31" i="1180"/>
  <c r="O31" i="1180"/>
  <c r="N31" i="1180"/>
  <c r="M31" i="1180"/>
  <c r="L31" i="1180"/>
  <c r="K31" i="1180"/>
  <c r="J31" i="1180"/>
  <c r="I31" i="1180"/>
  <c r="H31" i="1180"/>
  <c r="G31" i="1180"/>
  <c r="F31" i="1180"/>
  <c r="E31" i="1180"/>
  <c r="D31" i="1180"/>
  <c r="C31" i="1180"/>
  <c r="B31" i="1180"/>
  <c r="U30" i="1180"/>
  <c r="T30" i="1180"/>
  <c r="S30" i="1180"/>
  <c r="R30" i="1180"/>
  <c r="Q30" i="1180"/>
  <c r="P30" i="1180"/>
  <c r="O30" i="1180"/>
  <c r="N30" i="1180"/>
  <c r="M30" i="1180"/>
  <c r="L30" i="1180"/>
  <c r="K30" i="1180"/>
  <c r="J30" i="1180"/>
  <c r="I30" i="1180"/>
  <c r="H30" i="1180"/>
  <c r="G30" i="1180"/>
  <c r="F30" i="1180"/>
  <c r="E30" i="1180"/>
  <c r="D30" i="1180"/>
  <c r="C30" i="1180"/>
  <c r="B30" i="1180"/>
  <c r="U29" i="1180"/>
  <c r="T29" i="1180"/>
  <c r="S29" i="1180"/>
  <c r="R29" i="1180"/>
  <c r="Q29" i="1180"/>
  <c r="P29" i="1180"/>
  <c r="O29" i="1180"/>
  <c r="N29" i="1180"/>
  <c r="M29" i="1180"/>
  <c r="L29" i="1180"/>
  <c r="K29" i="1180"/>
  <c r="J29" i="1180"/>
  <c r="I29" i="1180"/>
  <c r="H29" i="1180"/>
  <c r="G29" i="1180"/>
  <c r="F29" i="1180"/>
  <c r="E29" i="1180"/>
  <c r="D29" i="1180"/>
  <c r="C29" i="1180"/>
  <c r="B29" i="1180"/>
  <c r="U28" i="1180"/>
  <c r="T28" i="1180"/>
  <c r="S28" i="1180"/>
  <c r="R28" i="1180"/>
  <c r="Q28" i="1180"/>
  <c r="P28" i="1180"/>
  <c r="O28" i="1180"/>
  <c r="N28" i="1180"/>
  <c r="M28" i="1180"/>
  <c r="L28" i="1180"/>
  <c r="K28" i="1180"/>
  <c r="J28" i="1180"/>
  <c r="I28" i="1180"/>
  <c r="H28" i="1180"/>
  <c r="G28" i="1180"/>
  <c r="F28" i="1180"/>
  <c r="E28" i="1180"/>
  <c r="D28" i="1180"/>
  <c r="C28" i="1180"/>
  <c r="B28" i="1180"/>
  <c r="U27" i="1180"/>
  <c r="T27" i="1180"/>
  <c r="S27" i="1180"/>
  <c r="R27" i="1180"/>
  <c r="Q27" i="1180"/>
  <c r="P27" i="1180"/>
  <c r="O27" i="1180"/>
  <c r="N27" i="1180"/>
  <c r="M27" i="1180"/>
  <c r="L27" i="1180"/>
  <c r="K27" i="1180"/>
  <c r="J27" i="1180"/>
  <c r="I27" i="1180"/>
  <c r="H27" i="1180"/>
  <c r="G27" i="1180"/>
  <c r="F27" i="1180"/>
  <c r="E27" i="1180"/>
  <c r="D27" i="1180"/>
  <c r="C27" i="1180"/>
  <c r="B27" i="1180"/>
  <c r="U26" i="1180"/>
  <c r="T26" i="1180"/>
  <c r="S26" i="1180"/>
  <c r="R26" i="1180"/>
  <c r="Q26" i="1180"/>
  <c r="P26" i="1180"/>
  <c r="O26" i="1180"/>
  <c r="N26" i="1180"/>
  <c r="M26" i="1180"/>
  <c r="L26" i="1180"/>
  <c r="K26" i="1180"/>
  <c r="J26" i="1180"/>
  <c r="I26" i="1180"/>
  <c r="H26" i="1180"/>
  <c r="G26" i="1180"/>
  <c r="F26" i="1180"/>
  <c r="E26" i="1180"/>
  <c r="D26" i="1180"/>
  <c r="C26" i="1180"/>
  <c r="B26" i="1180"/>
  <c r="U25" i="1180"/>
  <c r="T25" i="1180"/>
  <c r="S25" i="1180"/>
  <c r="R25" i="1180"/>
  <c r="Q25" i="1180"/>
  <c r="P25" i="1180"/>
  <c r="O25" i="1180"/>
  <c r="N25" i="1180"/>
  <c r="M25" i="1180"/>
  <c r="L25" i="1180"/>
  <c r="K25" i="1180"/>
  <c r="J25" i="1180"/>
  <c r="I25" i="1180"/>
  <c r="H25" i="1180"/>
  <c r="G25" i="1180"/>
  <c r="F25" i="1180"/>
  <c r="E25" i="1180"/>
  <c r="D25" i="1180"/>
  <c r="C25" i="1180"/>
  <c r="B25" i="1180"/>
  <c r="U24" i="1180"/>
  <c r="T24" i="1180"/>
  <c r="S24" i="1180"/>
  <c r="R24" i="1180"/>
  <c r="Q24" i="1180"/>
  <c r="P24" i="1180"/>
  <c r="O24" i="1180"/>
  <c r="N24" i="1180"/>
  <c r="M24" i="1180"/>
  <c r="L24" i="1180"/>
  <c r="K24" i="1180"/>
  <c r="J24" i="1180"/>
  <c r="I24" i="1180"/>
  <c r="H24" i="1180"/>
  <c r="G24" i="1180"/>
  <c r="F24" i="1180"/>
  <c r="E24" i="1180"/>
  <c r="D24" i="1180"/>
  <c r="C24" i="1180"/>
  <c r="B24" i="1180"/>
  <c r="U23" i="1180"/>
  <c r="T23" i="1180"/>
  <c r="S23" i="1180"/>
  <c r="R23" i="1180"/>
  <c r="Q23" i="1180"/>
  <c r="P23" i="1180"/>
  <c r="O23" i="1180"/>
  <c r="N23" i="1180"/>
  <c r="M23" i="1180"/>
  <c r="L23" i="1180"/>
  <c r="K23" i="1180"/>
  <c r="J23" i="1180"/>
  <c r="I23" i="1180"/>
  <c r="H23" i="1180"/>
  <c r="G23" i="1180"/>
  <c r="F23" i="1180"/>
  <c r="E23" i="1180"/>
  <c r="D23" i="1180"/>
  <c r="C23" i="1180"/>
  <c r="B23" i="1180"/>
  <c r="U22" i="1180"/>
  <c r="T22" i="1180"/>
  <c r="S22" i="1180"/>
  <c r="R22" i="1180"/>
  <c r="Q22" i="1180"/>
  <c r="P22" i="1180"/>
  <c r="O22" i="1180"/>
  <c r="N22" i="1180"/>
  <c r="M22" i="1180"/>
  <c r="L22" i="1180"/>
  <c r="K22" i="1180"/>
  <c r="J22" i="1180"/>
  <c r="I22" i="1180"/>
  <c r="H22" i="1180"/>
  <c r="G22" i="1180"/>
  <c r="F22" i="1180"/>
  <c r="E22" i="1180"/>
  <c r="D22" i="1180"/>
  <c r="C22" i="1180"/>
  <c r="B22" i="1180"/>
  <c r="U21" i="1180"/>
  <c r="T21" i="1180"/>
  <c r="S21" i="1180"/>
  <c r="R21" i="1180"/>
  <c r="Q21" i="1180"/>
  <c r="P21" i="1180"/>
  <c r="O21" i="1180"/>
  <c r="N21" i="1180"/>
  <c r="M21" i="1180"/>
  <c r="L21" i="1180"/>
  <c r="K21" i="1180"/>
  <c r="J21" i="1180"/>
  <c r="I21" i="1180"/>
  <c r="H21" i="1180"/>
  <c r="G21" i="1180"/>
  <c r="F21" i="1180"/>
  <c r="E21" i="1180"/>
  <c r="D21" i="1180"/>
  <c r="C21" i="1180"/>
  <c r="B21" i="1180"/>
  <c r="U20" i="1180"/>
  <c r="T20" i="1180"/>
  <c r="S20" i="1180"/>
  <c r="R20" i="1180"/>
  <c r="Q20" i="1180"/>
  <c r="P20" i="1180"/>
  <c r="O20" i="1180"/>
  <c r="N20" i="1180"/>
  <c r="M20" i="1180"/>
  <c r="L20" i="1180"/>
  <c r="K20" i="1180"/>
  <c r="J20" i="1180"/>
  <c r="I20" i="1180"/>
  <c r="H20" i="1180"/>
  <c r="G20" i="1180"/>
  <c r="F20" i="1180"/>
  <c r="E20" i="1180"/>
  <c r="D20" i="1180"/>
  <c r="C20" i="1180"/>
  <c r="B20" i="1180"/>
  <c r="U19" i="1180"/>
  <c r="T19" i="1180"/>
  <c r="S19" i="1180"/>
  <c r="R19" i="1180"/>
  <c r="Q19" i="1180"/>
  <c r="P19" i="1180"/>
  <c r="O19" i="1180"/>
  <c r="N19" i="1180"/>
  <c r="M19" i="1180"/>
  <c r="L19" i="1180"/>
  <c r="K19" i="1180"/>
  <c r="J19" i="1180"/>
  <c r="I19" i="1180"/>
  <c r="H19" i="1180"/>
  <c r="G19" i="1180"/>
  <c r="F19" i="1180"/>
  <c r="E19" i="1180"/>
  <c r="D19" i="1180"/>
  <c r="C19" i="1180"/>
  <c r="B19" i="1180"/>
  <c r="U18" i="1180"/>
  <c r="T18" i="1180"/>
  <c r="S18" i="1180"/>
  <c r="R18" i="1180"/>
  <c r="Q18" i="1180"/>
  <c r="P18" i="1180"/>
  <c r="O18" i="1180"/>
  <c r="N18" i="1180"/>
  <c r="M18" i="1180"/>
  <c r="L18" i="1180"/>
  <c r="K18" i="1180"/>
  <c r="J18" i="1180"/>
  <c r="I18" i="1180"/>
  <c r="H18" i="1180"/>
  <c r="G18" i="1180"/>
  <c r="F18" i="1180"/>
  <c r="E18" i="1180"/>
  <c r="D18" i="1180"/>
  <c r="C18" i="1180"/>
  <c r="B18" i="1180"/>
  <c r="U17" i="1180"/>
  <c r="T17" i="1180"/>
  <c r="S17" i="1180"/>
  <c r="R17" i="1180"/>
  <c r="Q17" i="1180"/>
  <c r="P17" i="1180"/>
  <c r="O17" i="1180"/>
  <c r="N17" i="1180"/>
  <c r="M17" i="1180"/>
  <c r="L17" i="1180"/>
  <c r="K17" i="1180"/>
  <c r="J17" i="1180"/>
  <c r="I17" i="1180"/>
  <c r="H17" i="1180"/>
  <c r="G17" i="1180"/>
  <c r="F17" i="1180"/>
  <c r="E17" i="1180"/>
  <c r="D17" i="1180"/>
  <c r="C17" i="1180"/>
  <c r="B17" i="1180"/>
  <c r="U16" i="1180"/>
  <c r="T16" i="1180"/>
  <c r="S16" i="1180"/>
  <c r="R16" i="1180"/>
  <c r="Q16" i="1180"/>
  <c r="P16" i="1180"/>
  <c r="O16" i="1180"/>
  <c r="N16" i="1180"/>
  <c r="M16" i="1180"/>
  <c r="L16" i="1180"/>
  <c r="K16" i="1180"/>
  <c r="J16" i="1180"/>
  <c r="I16" i="1180"/>
  <c r="H16" i="1180"/>
  <c r="G16" i="1180"/>
  <c r="F16" i="1180"/>
  <c r="E16" i="1180"/>
  <c r="D16" i="1180"/>
  <c r="C16" i="1180"/>
  <c r="B16" i="1180"/>
  <c r="U15" i="1180"/>
  <c r="T15" i="1180"/>
  <c r="S15" i="1180"/>
  <c r="R15" i="1180"/>
  <c r="Q15" i="1180"/>
  <c r="P15" i="1180"/>
  <c r="O15" i="1180"/>
  <c r="N15" i="1180"/>
  <c r="M15" i="1180"/>
  <c r="L15" i="1180"/>
  <c r="K15" i="1180"/>
  <c r="J15" i="1180"/>
  <c r="I15" i="1180"/>
  <c r="H15" i="1180"/>
  <c r="G15" i="1180"/>
  <c r="F15" i="1180"/>
  <c r="E15" i="1180"/>
  <c r="D15" i="1180"/>
  <c r="C15" i="1180"/>
  <c r="B15" i="1180"/>
  <c r="U14" i="1180"/>
  <c r="T14" i="1180"/>
  <c r="S14" i="1180"/>
  <c r="R14" i="1180"/>
  <c r="Q14" i="1180"/>
  <c r="P14" i="1180"/>
  <c r="O14" i="1180"/>
  <c r="N14" i="1180"/>
  <c r="M14" i="1180"/>
  <c r="L14" i="1180"/>
  <c r="K14" i="1180"/>
  <c r="J14" i="1180"/>
  <c r="I14" i="1180"/>
  <c r="H14" i="1180"/>
  <c r="G14" i="1180"/>
  <c r="F14" i="1180"/>
  <c r="E14" i="1180"/>
  <c r="D14" i="1180"/>
  <c r="C14" i="1180"/>
  <c r="B14" i="1180"/>
  <c r="U13" i="1180"/>
  <c r="T13" i="1180"/>
  <c r="S13" i="1180"/>
  <c r="R13" i="1180"/>
  <c r="Q13" i="1180"/>
  <c r="P13" i="1180"/>
  <c r="O13" i="1180"/>
  <c r="N13" i="1180"/>
  <c r="M13" i="1180"/>
  <c r="L13" i="1180"/>
  <c r="K13" i="1180"/>
  <c r="J13" i="1180"/>
  <c r="I13" i="1180"/>
  <c r="H13" i="1180"/>
  <c r="G13" i="1180"/>
  <c r="F13" i="1180"/>
  <c r="E13" i="1180"/>
  <c r="D13" i="1180"/>
  <c r="C13" i="1180"/>
  <c r="B13" i="1180"/>
  <c r="U12" i="1180"/>
  <c r="T12" i="1180"/>
  <c r="S12" i="1180"/>
  <c r="R12" i="1180"/>
  <c r="Q12" i="1180"/>
  <c r="P12" i="1180"/>
  <c r="O12" i="1180"/>
  <c r="N12" i="1180"/>
  <c r="M12" i="1180"/>
  <c r="L12" i="1180"/>
  <c r="K12" i="1180"/>
  <c r="J12" i="1180"/>
  <c r="I12" i="1180"/>
  <c r="H12" i="1180"/>
  <c r="G12" i="1180"/>
  <c r="F12" i="1180"/>
  <c r="E12" i="1180"/>
  <c r="D12" i="1180"/>
  <c r="C12" i="1180"/>
  <c r="B12" i="1180"/>
  <c r="U11" i="1180"/>
  <c r="T11" i="1180"/>
  <c r="S11" i="1180"/>
  <c r="R11" i="1180"/>
  <c r="Q11" i="1180"/>
  <c r="P11" i="1180"/>
  <c r="O11" i="1180"/>
  <c r="N11" i="1180"/>
  <c r="M11" i="1180"/>
  <c r="L11" i="1180"/>
  <c r="K11" i="1180"/>
  <c r="J11" i="1180"/>
  <c r="I11" i="1180"/>
  <c r="H11" i="1180"/>
  <c r="G11" i="1180"/>
  <c r="F11" i="1180"/>
  <c r="E11" i="1180"/>
  <c r="D11" i="1180"/>
  <c r="C11" i="1180"/>
  <c r="B11" i="1180"/>
  <c r="U10" i="1180"/>
  <c r="T10" i="1180"/>
  <c r="S10" i="1180"/>
  <c r="R10" i="1180"/>
  <c r="Q10" i="1180"/>
  <c r="P10" i="1180"/>
  <c r="O10" i="1180"/>
  <c r="N10" i="1180"/>
  <c r="M10" i="1180"/>
  <c r="L10" i="1180"/>
  <c r="K10" i="1180"/>
  <c r="J10" i="1180"/>
  <c r="I10" i="1180"/>
  <c r="H10" i="1180"/>
  <c r="G10" i="1180"/>
  <c r="F10" i="1180"/>
  <c r="E10" i="1180"/>
  <c r="D10" i="1180"/>
  <c r="C10" i="1180"/>
  <c r="B10" i="1180"/>
  <c r="U9" i="1180"/>
  <c r="T9" i="1180"/>
  <c r="S9" i="1180"/>
  <c r="R9" i="1180"/>
  <c r="Q9" i="1180"/>
  <c r="P9" i="1180"/>
  <c r="O9" i="1180"/>
  <c r="N9" i="1180"/>
  <c r="M9" i="1180"/>
  <c r="L9" i="1180"/>
  <c r="K9" i="1180"/>
  <c r="J9" i="1180"/>
  <c r="I9" i="1180"/>
  <c r="H9" i="1180"/>
  <c r="G9" i="1180"/>
  <c r="F9" i="1180"/>
  <c r="E9" i="1180"/>
  <c r="D9" i="1180"/>
  <c r="C9" i="1180"/>
  <c r="B9" i="1180"/>
  <c r="U8" i="1180"/>
  <c r="T8" i="1180"/>
  <c r="S8" i="1180"/>
  <c r="R8" i="1180"/>
  <c r="Q8" i="1180"/>
  <c r="P8" i="1180"/>
  <c r="O8" i="1180"/>
  <c r="N8" i="1180"/>
  <c r="M8" i="1180"/>
  <c r="L8" i="1180"/>
  <c r="K8" i="1180"/>
  <c r="J8" i="1180"/>
  <c r="I8" i="1180"/>
  <c r="H8" i="1180"/>
  <c r="G8" i="1180"/>
  <c r="F8" i="1180"/>
  <c r="E8" i="1180"/>
  <c r="D8" i="1180"/>
  <c r="C8" i="1180"/>
  <c r="B8" i="1180"/>
  <c r="U7" i="1180"/>
  <c r="T7" i="1180"/>
  <c r="S7" i="1180"/>
  <c r="R7" i="1180"/>
  <c r="Q7" i="1180"/>
  <c r="P7" i="1180"/>
  <c r="O7" i="1180"/>
  <c r="N7" i="1180"/>
  <c r="M7" i="1180"/>
  <c r="L7" i="1180"/>
  <c r="K7" i="1180"/>
  <c r="J7" i="1180"/>
  <c r="I7" i="1180"/>
  <c r="H7" i="1180"/>
  <c r="G7" i="1180"/>
  <c r="F7" i="1180"/>
  <c r="E7" i="1180"/>
  <c r="D7" i="1180"/>
  <c r="C7" i="1180"/>
  <c r="B7" i="1180"/>
  <c r="U6" i="1180"/>
  <c r="T6" i="1180"/>
  <c r="S6" i="1180"/>
  <c r="R6" i="1180"/>
  <c r="Q6" i="1180"/>
  <c r="P6" i="1180"/>
  <c r="O6" i="1180"/>
  <c r="N6" i="1180"/>
  <c r="M6" i="1180"/>
  <c r="L6" i="1180"/>
  <c r="K6" i="1180"/>
  <c r="J6" i="1180"/>
  <c r="I6" i="1180"/>
  <c r="H6" i="1180"/>
  <c r="G6" i="1180"/>
  <c r="F6" i="1180"/>
  <c r="E6" i="1180"/>
  <c r="D6" i="1180"/>
  <c r="C6" i="1180"/>
  <c r="B6" i="1180"/>
  <c r="U5" i="1180"/>
  <c r="T5" i="1180"/>
  <c r="S5" i="1180"/>
  <c r="R5" i="1180"/>
  <c r="Q5" i="1180"/>
  <c r="P5" i="1180"/>
  <c r="O5" i="1180"/>
  <c r="N5" i="1180"/>
  <c r="M5" i="1180"/>
  <c r="L5" i="1180"/>
  <c r="K5" i="1180"/>
  <c r="J5" i="1180"/>
  <c r="I5" i="1180"/>
  <c r="H5" i="1180"/>
  <c r="G5" i="1180"/>
  <c r="F5" i="1180"/>
  <c r="E5" i="1180"/>
  <c r="D5" i="1180"/>
  <c r="C5" i="1180"/>
  <c r="B5" i="1180"/>
  <c r="U4" i="1180"/>
  <c r="T4" i="1180"/>
  <c r="S4" i="1180"/>
  <c r="R4" i="1180"/>
  <c r="Q4" i="1180"/>
  <c r="P4" i="1180"/>
  <c r="O4" i="1180"/>
  <c r="N4" i="1180"/>
  <c r="M4" i="1180"/>
  <c r="L4" i="1180"/>
  <c r="K4" i="1180"/>
  <c r="J4" i="1180"/>
  <c r="I4" i="1180"/>
  <c r="H4" i="1180"/>
  <c r="G4" i="1180"/>
  <c r="F4" i="1180"/>
  <c r="E4" i="1180"/>
  <c r="D4" i="1180"/>
  <c r="C4" i="1180"/>
  <c r="B4" i="1180"/>
  <c r="U3" i="1180"/>
  <c r="T3" i="1180"/>
  <c r="S3" i="1180"/>
  <c r="R3" i="1180"/>
  <c r="Q3" i="1180"/>
  <c r="P3" i="1180"/>
  <c r="O3" i="1180"/>
  <c r="N3" i="1180"/>
  <c r="M3" i="1180"/>
  <c r="L3" i="1180"/>
  <c r="K3" i="1180"/>
  <c r="J3" i="1180"/>
  <c r="I3" i="1180"/>
  <c r="H3" i="1180"/>
  <c r="G3" i="1180"/>
  <c r="F3" i="1180"/>
  <c r="E3" i="1180"/>
  <c r="D3" i="1180"/>
  <c r="C3" i="1180"/>
  <c r="B3" i="1180"/>
  <c r="U2" i="1180"/>
  <c r="T2" i="1180"/>
  <c r="S2" i="1180"/>
  <c r="R2" i="1180"/>
  <c r="Q2" i="1180"/>
  <c r="P2" i="1180"/>
  <c r="O2" i="1180"/>
  <c r="N2" i="1180"/>
  <c r="M2" i="1180"/>
  <c r="L2" i="1180"/>
  <c r="K2" i="1180"/>
  <c r="J2" i="1180"/>
  <c r="I2" i="1180"/>
  <c r="H2" i="1180"/>
  <c r="G2" i="1180"/>
  <c r="F2" i="1180"/>
  <c r="E2" i="1180"/>
  <c r="D2" i="1180"/>
  <c r="C2" i="1180"/>
  <c r="B2" i="1180"/>
  <c r="U51" i="1179"/>
  <c r="T51" i="1179"/>
  <c r="S51" i="1179"/>
  <c r="R51" i="1179"/>
  <c r="Q51" i="1179"/>
  <c r="P51" i="1179"/>
  <c r="O51" i="1179"/>
  <c r="N51" i="1179"/>
  <c r="M51" i="1179"/>
  <c r="L51" i="1179"/>
  <c r="K51" i="1179"/>
  <c r="J51" i="1179"/>
  <c r="I51" i="1179"/>
  <c r="H51" i="1179"/>
  <c r="G51" i="1179"/>
  <c r="F51" i="1179"/>
  <c r="E51" i="1179"/>
  <c r="D51" i="1179"/>
  <c r="C51" i="1179"/>
  <c r="B51" i="1179"/>
  <c r="U50" i="1179"/>
  <c r="T50" i="1179"/>
  <c r="S50" i="1179"/>
  <c r="R50" i="1179"/>
  <c r="Q50" i="1179"/>
  <c r="P50" i="1179"/>
  <c r="O50" i="1179"/>
  <c r="N50" i="1179"/>
  <c r="M50" i="1179"/>
  <c r="L50" i="1179"/>
  <c r="K50" i="1179"/>
  <c r="J50" i="1179"/>
  <c r="I50" i="1179"/>
  <c r="H50" i="1179"/>
  <c r="G50" i="1179"/>
  <c r="F50" i="1179"/>
  <c r="E50" i="1179"/>
  <c r="D50" i="1179"/>
  <c r="C50" i="1179"/>
  <c r="B50" i="1179"/>
  <c r="U49" i="1179"/>
  <c r="T49" i="1179"/>
  <c r="S49" i="1179"/>
  <c r="R49" i="1179"/>
  <c r="Q49" i="1179"/>
  <c r="P49" i="1179"/>
  <c r="O49" i="1179"/>
  <c r="N49" i="1179"/>
  <c r="M49" i="1179"/>
  <c r="L49" i="1179"/>
  <c r="K49" i="1179"/>
  <c r="J49" i="1179"/>
  <c r="I49" i="1179"/>
  <c r="H49" i="1179"/>
  <c r="G49" i="1179"/>
  <c r="F49" i="1179"/>
  <c r="E49" i="1179"/>
  <c r="D49" i="1179"/>
  <c r="C49" i="1179"/>
  <c r="B49" i="1179"/>
  <c r="U48" i="1179"/>
  <c r="T48" i="1179"/>
  <c r="S48" i="1179"/>
  <c r="R48" i="1179"/>
  <c r="Q48" i="1179"/>
  <c r="P48" i="1179"/>
  <c r="O48" i="1179"/>
  <c r="N48" i="1179"/>
  <c r="M48" i="1179"/>
  <c r="L48" i="1179"/>
  <c r="K48" i="1179"/>
  <c r="J48" i="1179"/>
  <c r="I48" i="1179"/>
  <c r="H48" i="1179"/>
  <c r="G48" i="1179"/>
  <c r="F48" i="1179"/>
  <c r="E48" i="1179"/>
  <c r="D48" i="1179"/>
  <c r="C48" i="1179"/>
  <c r="B48" i="1179"/>
  <c r="U47" i="1179"/>
  <c r="T47" i="1179"/>
  <c r="S47" i="1179"/>
  <c r="R47" i="1179"/>
  <c r="Q47" i="1179"/>
  <c r="P47" i="1179"/>
  <c r="O47" i="1179"/>
  <c r="N47" i="1179"/>
  <c r="M47" i="1179"/>
  <c r="L47" i="1179"/>
  <c r="K47" i="1179"/>
  <c r="J47" i="1179"/>
  <c r="I47" i="1179"/>
  <c r="H47" i="1179"/>
  <c r="G47" i="1179"/>
  <c r="F47" i="1179"/>
  <c r="E47" i="1179"/>
  <c r="D47" i="1179"/>
  <c r="C47" i="1179"/>
  <c r="B47" i="1179"/>
  <c r="U46" i="1179"/>
  <c r="T46" i="1179"/>
  <c r="S46" i="1179"/>
  <c r="R46" i="1179"/>
  <c r="Q46" i="1179"/>
  <c r="P46" i="1179"/>
  <c r="O46" i="1179"/>
  <c r="N46" i="1179"/>
  <c r="M46" i="1179"/>
  <c r="L46" i="1179"/>
  <c r="K46" i="1179"/>
  <c r="J46" i="1179"/>
  <c r="I46" i="1179"/>
  <c r="H46" i="1179"/>
  <c r="G46" i="1179"/>
  <c r="F46" i="1179"/>
  <c r="E46" i="1179"/>
  <c r="D46" i="1179"/>
  <c r="C46" i="1179"/>
  <c r="B46" i="1179"/>
  <c r="U45" i="1179"/>
  <c r="T45" i="1179"/>
  <c r="S45" i="1179"/>
  <c r="R45" i="1179"/>
  <c r="Q45" i="1179"/>
  <c r="P45" i="1179"/>
  <c r="O45" i="1179"/>
  <c r="N45" i="1179"/>
  <c r="M45" i="1179"/>
  <c r="L45" i="1179"/>
  <c r="K45" i="1179"/>
  <c r="J45" i="1179"/>
  <c r="I45" i="1179"/>
  <c r="H45" i="1179"/>
  <c r="G45" i="1179"/>
  <c r="F45" i="1179"/>
  <c r="E45" i="1179"/>
  <c r="D45" i="1179"/>
  <c r="C45" i="1179"/>
  <c r="B45" i="1179"/>
  <c r="U44" i="1179"/>
  <c r="T44" i="1179"/>
  <c r="S44" i="1179"/>
  <c r="R44" i="1179"/>
  <c r="Q44" i="1179"/>
  <c r="P44" i="1179"/>
  <c r="O44" i="1179"/>
  <c r="N44" i="1179"/>
  <c r="M44" i="1179"/>
  <c r="L44" i="1179"/>
  <c r="K44" i="1179"/>
  <c r="J44" i="1179"/>
  <c r="I44" i="1179"/>
  <c r="H44" i="1179"/>
  <c r="G44" i="1179"/>
  <c r="F44" i="1179"/>
  <c r="E44" i="1179"/>
  <c r="D44" i="1179"/>
  <c r="C44" i="1179"/>
  <c r="B44" i="1179"/>
  <c r="U43" i="1179"/>
  <c r="T43" i="1179"/>
  <c r="S43" i="1179"/>
  <c r="R43" i="1179"/>
  <c r="Q43" i="1179"/>
  <c r="P43" i="1179"/>
  <c r="O43" i="1179"/>
  <c r="N43" i="1179"/>
  <c r="M43" i="1179"/>
  <c r="L43" i="1179"/>
  <c r="K43" i="1179"/>
  <c r="J43" i="1179"/>
  <c r="I43" i="1179"/>
  <c r="H43" i="1179"/>
  <c r="G43" i="1179"/>
  <c r="F43" i="1179"/>
  <c r="E43" i="1179"/>
  <c r="D43" i="1179"/>
  <c r="C43" i="1179"/>
  <c r="B43" i="1179"/>
  <c r="U42" i="1179"/>
  <c r="T42" i="1179"/>
  <c r="S42" i="1179"/>
  <c r="R42" i="1179"/>
  <c r="Q42" i="1179"/>
  <c r="P42" i="1179"/>
  <c r="O42" i="1179"/>
  <c r="N42" i="1179"/>
  <c r="M42" i="1179"/>
  <c r="L42" i="1179"/>
  <c r="K42" i="1179"/>
  <c r="J42" i="1179"/>
  <c r="I42" i="1179"/>
  <c r="H42" i="1179"/>
  <c r="G42" i="1179"/>
  <c r="F42" i="1179"/>
  <c r="E42" i="1179"/>
  <c r="D42" i="1179"/>
  <c r="C42" i="1179"/>
  <c r="B42" i="1179"/>
  <c r="U41" i="1179"/>
  <c r="T41" i="1179"/>
  <c r="S41" i="1179"/>
  <c r="R41" i="1179"/>
  <c r="Q41" i="1179"/>
  <c r="P41" i="1179"/>
  <c r="O41" i="1179"/>
  <c r="N41" i="1179"/>
  <c r="M41" i="1179"/>
  <c r="L41" i="1179"/>
  <c r="K41" i="1179"/>
  <c r="J41" i="1179"/>
  <c r="I41" i="1179"/>
  <c r="H41" i="1179"/>
  <c r="G41" i="1179"/>
  <c r="F41" i="1179"/>
  <c r="E41" i="1179"/>
  <c r="D41" i="1179"/>
  <c r="C41" i="1179"/>
  <c r="B41" i="1179"/>
  <c r="U40" i="1179"/>
  <c r="T40" i="1179"/>
  <c r="S40" i="1179"/>
  <c r="R40" i="1179"/>
  <c r="Q40" i="1179"/>
  <c r="P40" i="1179"/>
  <c r="O40" i="1179"/>
  <c r="N40" i="1179"/>
  <c r="M40" i="1179"/>
  <c r="L40" i="1179"/>
  <c r="K40" i="1179"/>
  <c r="J40" i="1179"/>
  <c r="I40" i="1179"/>
  <c r="H40" i="1179"/>
  <c r="G40" i="1179"/>
  <c r="F40" i="1179"/>
  <c r="E40" i="1179"/>
  <c r="D40" i="1179"/>
  <c r="C40" i="1179"/>
  <c r="B40" i="1179"/>
  <c r="U39" i="1179"/>
  <c r="T39" i="1179"/>
  <c r="S39" i="1179"/>
  <c r="R39" i="1179"/>
  <c r="Q39" i="1179"/>
  <c r="P39" i="1179"/>
  <c r="O39" i="1179"/>
  <c r="N39" i="1179"/>
  <c r="M39" i="1179"/>
  <c r="L39" i="1179"/>
  <c r="K39" i="1179"/>
  <c r="J39" i="1179"/>
  <c r="I39" i="1179"/>
  <c r="H39" i="1179"/>
  <c r="G39" i="1179"/>
  <c r="F39" i="1179"/>
  <c r="E39" i="1179"/>
  <c r="D39" i="1179"/>
  <c r="C39" i="1179"/>
  <c r="B39" i="1179"/>
  <c r="U38" i="1179"/>
  <c r="T38" i="1179"/>
  <c r="S38" i="1179"/>
  <c r="R38" i="1179"/>
  <c r="Q38" i="1179"/>
  <c r="P38" i="1179"/>
  <c r="O38" i="1179"/>
  <c r="N38" i="1179"/>
  <c r="M38" i="1179"/>
  <c r="L38" i="1179"/>
  <c r="K38" i="1179"/>
  <c r="J38" i="1179"/>
  <c r="I38" i="1179"/>
  <c r="H38" i="1179"/>
  <c r="G38" i="1179"/>
  <c r="F38" i="1179"/>
  <c r="E38" i="1179"/>
  <c r="D38" i="1179"/>
  <c r="C38" i="1179"/>
  <c r="B38" i="1179"/>
  <c r="U37" i="1179"/>
  <c r="T37" i="1179"/>
  <c r="S37" i="1179"/>
  <c r="R37" i="1179"/>
  <c r="Q37" i="1179"/>
  <c r="P37" i="1179"/>
  <c r="O37" i="1179"/>
  <c r="N37" i="1179"/>
  <c r="M37" i="1179"/>
  <c r="L37" i="1179"/>
  <c r="K37" i="1179"/>
  <c r="J37" i="1179"/>
  <c r="I37" i="1179"/>
  <c r="H37" i="1179"/>
  <c r="G37" i="1179"/>
  <c r="F37" i="1179"/>
  <c r="E37" i="1179"/>
  <c r="D37" i="1179"/>
  <c r="C37" i="1179"/>
  <c r="B37" i="1179"/>
  <c r="U36" i="1179"/>
  <c r="T36" i="1179"/>
  <c r="S36" i="1179"/>
  <c r="R36" i="1179"/>
  <c r="Q36" i="1179"/>
  <c r="P36" i="1179"/>
  <c r="O36" i="1179"/>
  <c r="N36" i="1179"/>
  <c r="M36" i="1179"/>
  <c r="L36" i="1179"/>
  <c r="K36" i="1179"/>
  <c r="J36" i="1179"/>
  <c r="I36" i="1179"/>
  <c r="H36" i="1179"/>
  <c r="G36" i="1179"/>
  <c r="F36" i="1179"/>
  <c r="E36" i="1179"/>
  <c r="D36" i="1179"/>
  <c r="C36" i="1179"/>
  <c r="B36" i="1179"/>
  <c r="U35" i="1179"/>
  <c r="T35" i="1179"/>
  <c r="S35" i="1179"/>
  <c r="R35" i="1179"/>
  <c r="Q35" i="1179"/>
  <c r="P35" i="1179"/>
  <c r="O35" i="1179"/>
  <c r="N35" i="1179"/>
  <c r="M35" i="1179"/>
  <c r="L35" i="1179"/>
  <c r="K35" i="1179"/>
  <c r="J35" i="1179"/>
  <c r="I35" i="1179"/>
  <c r="H35" i="1179"/>
  <c r="G35" i="1179"/>
  <c r="F35" i="1179"/>
  <c r="E35" i="1179"/>
  <c r="D35" i="1179"/>
  <c r="C35" i="1179"/>
  <c r="B35" i="1179"/>
  <c r="U34" i="1179"/>
  <c r="T34" i="1179"/>
  <c r="S34" i="1179"/>
  <c r="R34" i="1179"/>
  <c r="Q34" i="1179"/>
  <c r="P34" i="1179"/>
  <c r="O34" i="1179"/>
  <c r="N34" i="1179"/>
  <c r="M34" i="1179"/>
  <c r="L34" i="1179"/>
  <c r="K34" i="1179"/>
  <c r="J34" i="1179"/>
  <c r="I34" i="1179"/>
  <c r="H34" i="1179"/>
  <c r="G34" i="1179"/>
  <c r="F34" i="1179"/>
  <c r="E34" i="1179"/>
  <c r="D34" i="1179"/>
  <c r="C34" i="1179"/>
  <c r="B34" i="1179"/>
  <c r="U33" i="1179"/>
  <c r="T33" i="1179"/>
  <c r="S33" i="1179"/>
  <c r="R33" i="1179"/>
  <c r="Q33" i="1179"/>
  <c r="P33" i="1179"/>
  <c r="O33" i="1179"/>
  <c r="N33" i="1179"/>
  <c r="M33" i="1179"/>
  <c r="L33" i="1179"/>
  <c r="K33" i="1179"/>
  <c r="J33" i="1179"/>
  <c r="I33" i="1179"/>
  <c r="H33" i="1179"/>
  <c r="G33" i="1179"/>
  <c r="F33" i="1179"/>
  <c r="E33" i="1179"/>
  <c r="D33" i="1179"/>
  <c r="C33" i="1179"/>
  <c r="B33" i="1179"/>
  <c r="U32" i="1179"/>
  <c r="T32" i="1179"/>
  <c r="S32" i="1179"/>
  <c r="R32" i="1179"/>
  <c r="Q32" i="1179"/>
  <c r="P32" i="1179"/>
  <c r="O32" i="1179"/>
  <c r="N32" i="1179"/>
  <c r="M32" i="1179"/>
  <c r="L32" i="1179"/>
  <c r="K32" i="1179"/>
  <c r="J32" i="1179"/>
  <c r="I32" i="1179"/>
  <c r="H32" i="1179"/>
  <c r="G32" i="1179"/>
  <c r="F32" i="1179"/>
  <c r="E32" i="1179"/>
  <c r="D32" i="1179"/>
  <c r="C32" i="1179"/>
  <c r="B32" i="1179"/>
  <c r="U31" i="1179"/>
  <c r="T31" i="1179"/>
  <c r="S31" i="1179"/>
  <c r="R31" i="1179"/>
  <c r="Q31" i="1179"/>
  <c r="P31" i="1179"/>
  <c r="O31" i="1179"/>
  <c r="N31" i="1179"/>
  <c r="M31" i="1179"/>
  <c r="L31" i="1179"/>
  <c r="K31" i="1179"/>
  <c r="J31" i="1179"/>
  <c r="I31" i="1179"/>
  <c r="H31" i="1179"/>
  <c r="G31" i="1179"/>
  <c r="F31" i="1179"/>
  <c r="E31" i="1179"/>
  <c r="D31" i="1179"/>
  <c r="C31" i="1179"/>
  <c r="B31" i="1179"/>
  <c r="U30" i="1179"/>
  <c r="T30" i="1179"/>
  <c r="S30" i="1179"/>
  <c r="R30" i="1179"/>
  <c r="Q30" i="1179"/>
  <c r="P30" i="1179"/>
  <c r="O30" i="1179"/>
  <c r="N30" i="1179"/>
  <c r="M30" i="1179"/>
  <c r="L30" i="1179"/>
  <c r="K30" i="1179"/>
  <c r="J30" i="1179"/>
  <c r="I30" i="1179"/>
  <c r="H30" i="1179"/>
  <c r="G30" i="1179"/>
  <c r="F30" i="1179"/>
  <c r="E30" i="1179"/>
  <c r="D30" i="1179"/>
  <c r="C30" i="1179"/>
  <c r="B30" i="1179"/>
  <c r="U29" i="1179"/>
  <c r="T29" i="1179"/>
  <c r="S29" i="1179"/>
  <c r="R29" i="1179"/>
  <c r="Q29" i="1179"/>
  <c r="P29" i="1179"/>
  <c r="O29" i="1179"/>
  <c r="N29" i="1179"/>
  <c r="M29" i="1179"/>
  <c r="L29" i="1179"/>
  <c r="K29" i="1179"/>
  <c r="J29" i="1179"/>
  <c r="I29" i="1179"/>
  <c r="H29" i="1179"/>
  <c r="G29" i="1179"/>
  <c r="F29" i="1179"/>
  <c r="E29" i="1179"/>
  <c r="D29" i="1179"/>
  <c r="C29" i="1179"/>
  <c r="B29" i="1179"/>
  <c r="U28" i="1179"/>
  <c r="T28" i="1179"/>
  <c r="S28" i="1179"/>
  <c r="R28" i="1179"/>
  <c r="Q28" i="1179"/>
  <c r="P28" i="1179"/>
  <c r="O28" i="1179"/>
  <c r="N28" i="1179"/>
  <c r="M28" i="1179"/>
  <c r="L28" i="1179"/>
  <c r="K28" i="1179"/>
  <c r="J28" i="1179"/>
  <c r="I28" i="1179"/>
  <c r="H28" i="1179"/>
  <c r="G28" i="1179"/>
  <c r="F28" i="1179"/>
  <c r="E28" i="1179"/>
  <c r="D28" i="1179"/>
  <c r="C28" i="1179"/>
  <c r="B28" i="1179"/>
  <c r="U27" i="1179"/>
  <c r="T27" i="1179"/>
  <c r="S27" i="1179"/>
  <c r="R27" i="1179"/>
  <c r="Q27" i="1179"/>
  <c r="P27" i="1179"/>
  <c r="O27" i="1179"/>
  <c r="N27" i="1179"/>
  <c r="M27" i="1179"/>
  <c r="L27" i="1179"/>
  <c r="K27" i="1179"/>
  <c r="J27" i="1179"/>
  <c r="I27" i="1179"/>
  <c r="H27" i="1179"/>
  <c r="G27" i="1179"/>
  <c r="F27" i="1179"/>
  <c r="E27" i="1179"/>
  <c r="D27" i="1179"/>
  <c r="C27" i="1179"/>
  <c r="B27" i="1179"/>
  <c r="U26" i="1179"/>
  <c r="T26" i="1179"/>
  <c r="S26" i="1179"/>
  <c r="R26" i="1179"/>
  <c r="Q26" i="1179"/>
  <c r="P26" i="1179"/>
  <c r="O26" i="1179"/>
  <c r="N26" i="1179"/>
  <c r="M26" i="1179"/>
  <c r="L26" i="1179"/>
  <c r="K26" i="1179"/>
  <c r="J26" i="1179"/>
  <c r="I26" i="1179"/>
  <c r="H26" i="1179"/>
  <c r="G26" i="1179"/>
  <c r="F26" i="1179"/>
  <c r="E26" i="1179"/>
  <c r="D26" i="1179"/>
  <c r="C26" i="1179"/>
  <c r="B26" i="1179"/>
  <c r="U25" i="1179"/>
  <c r="T25" i="1179"/>
  <c r="S25" i="1179"/>
  <c r="R25" i="1179"/>
  <c r="Q25" i="1179"/>
  <c r="P25" i="1179"/>
  <c r="O25" i="1179"/>
  <c r="N25" i="1179"/>
  <c r="M25" i="1179"/>
  <c r="L25" i="1179"/>
  <c r="K25" i="1179"/>
  <c r="J25" i="1179"/>
  <c r="I25" i="1179"/>
  <c r="H25" i="1179"/>
  <c r="G25" i="1179"/>
  <c r="F25" i="1179"/>
  <c r="E25" i="1179"/>
  <c r="D25" i="1179"/>
  <c r="C25" i="1179"/>
  <c r="B25" i="1179"/>
  <c r="U24" i="1179"/>
  <c r="T24" i="1179"/>
  <c r="S24" i="1179"/>
  <c r="R24" i="1179"/>
  <c r="Q24" i="1179"/>
  <c r="P24" i="1179"/>
  <c r="O24" i="1179"/>
  <c r="N24" i="1179"/>
  <c r="M24" i="1179"/>
  <c r="L24" i="1179"/>
  <c r="K24" i="1179"/>
  <c r="J24" i="1179"/>
  <c r="I24" i="1179"/>
  <c r="H24" i="1179"/>
  <c r="G24" i="1179"/>
  <c r="F24" i="1179"/>
  <c r="E24" i="1179"/>
  <c r="D24" i="1179"/>
  <c r="C24" i="1179"/>
  <c r="B24" i="1179"/>
  <c r="U23" i="1179"/>
  <c r="T23" i="1179"/>
  <c r="S23" i="1179"/>
  <c r="R23" i="1179"/>
  <c r="Q23" i="1179"/>
  <c r="P23" i="1179"/>
  <c r="O23" i="1179"/>
  <c r="N23" i="1179"/>
  <c r="M23" i="1179"/>
  <c r="L23" i="1179"/>
  <c r="K23" i="1179"/>
  <c r="J23" i="1179"/>
  <c r="I23" i="1179"/>
  <c r="H23" i="1179"/>
  <c r="G23" i="1179"/>
  <c r="F23" i="1179"/>
  <c r="E23" i="1179"/>
  <c r="D23" i="1179"/>
  <c r="C23" i="1179"/>
  <c r="B23" i="1179"/>
  <c r="U22" i="1179"/>
  <c r="T22" i="1179"/>
  <c r="S22" i="1179"/>
  <c r="R22" i="1179"/>
  <c r="Q22" i="1179"/>
  <c r="P22" i="1179"/>
  <c r="O22" i="1179"/>
  <c r="N22" i="1179"/>
  <c r="M22" i="1179"/>
  <c r="L22" i="1179"/>
  <c r="K22" i="1179"/>
  <c r="J22" i="1179"/>
  <c r="I22" i="1179"/>
  <c r="H22" i="1179"/>
  <c r="G22" i="1179"/>
  <c r="F22" i="1179"/>
  <c r="E22" i="1179"/>
  <c r="D22" i="1179"/>
  <c r="C22" i="1179"/>
  <c r="B22" i="1179"/>
  <c r="U21" i="1179"/>
  <c r="T21" i="1179"/>
  <c r="S21" i="1179"/>
  <c r="R21" i="1179"/>
  <c r="Q21" i="1179"/>
  <c r="P21" i="1179"/>
  <c r="O21" i="1179"/>
  <c r="N21" i="1179"/>
  <c r="M21" i="1179"/>
  <c r="L21" i="1179"/>
  <c r="K21" i="1179"/>
  <c r="J21" i="1179"/>
  <c r="I21" i="1179"/>
  <c r="H21" i="1179"/>
  <c r="G21" i="1179"/>
  <c r="F21" i="1179"/>
  <c r="E21" i="1179"/>
  <c r="D21" i="1179"/>
  <c r="C21" i="1179"/>
  <c r="B21" i="1179"/>
  <c r="U20" i="1179"/>
  <c r="T20" i="1179"/>
  <c r="S20" i="1179"/>
  <c r="R20" i="1179"/>
  <c r="Q20" i="1179"/>
  <c r="P20" i="1179"/>
  <c r="O20" i="1179"/>
  <c r="N20" i="1179"/>
  <c r="M20" i="1179"/>
  <c r="L20" i="1179"/>
  <c r="K20" i="1179"/>
  <c r="J20" i="1179"/>
  <c r="I20" i="1179"/>
  <c r="H20" i="1179"/>
  <c r="G20" i="1179"/>
  <c r="F20" i="1179"/>
  <c r="E20" i="1179"/>
  <c r="D20" i="1179"/>
  <c r="C20" i="1179"/>
  <c r="B20" i="1179"/>
  <c r="U19" i="1179"/>
  <c r="T19" i="1179"/>
  <c r="S19" i="1179"/>
  <c r="R19" i="1179"/>
  <c r="Q19" i="1179"/>
  <c r="P19" i="1179"/>
  <c r="O19" i="1179"/>
  <c r="N19" i="1179"/>
  <c r="M19" i="1179"/>
  <c r="L19" i="1179"/>
  <c r="K19" i="1179"/>
  <c r="J19" i="1179"/>
  <c r="I19" i="1179"/>
  <c r="H19" i="1179"/>
  <c r="G19" i="1179"/>
  <c r="F19" i="1179"/>
  <c r="E19" i="1179"/>
  <c r="D19" i="1179"/>
  <c r="C19" i="1179"/>
  <c r="B19" i="1179"/>
  <c r="U18" i="1179"/>
  <c r="T18" i="1179"/>
  <c r="S18" i="1179"/>
  <c r="R18" i="1179"/>
  <c r="Q18" i="1179"/>
  <c r="P18" i="1179"/>
  <c r="O18" i="1179"/>
  <c r="N18" i="1179"/>
  <c r="M18" i="1179"/>
  <c r="L18" i="1179"/>
  <c r="K18" i="1179"/>
  <c r="J18" i="1179"/>
  <c r="I18" i="1179"/>
  <c r="H18" i="1179"/>
  <c r="G18" i="1179"/>
  <c r="F18" i="1179"/>
  <c r="E18" i="1179"/>
  <c r="D18" i="1179"/>
  <c r="C18" i="1179"/>
  <c r="B18" i="1179"/>
  <c r="U17" i="1179"/>
  <c r="T17" i="1179"/>
  <c r="S17" i="1179"/>
  <c r="R17" i="1179"/>
  <c r="Q17" i="1179"/>
  <c r="P17" i="1179"/>
  <c r="O17" i="1179"/>
  <c r="N17" i="1179"/>
  <c r="M17" i="1179"/>
  <c r="L17" i="1179"/>
  <c r="K17" i="1179"/>
  <c r="J17" i="1179"/>
  <c r="I17" i="1179"/>
  <c r="H17" i="1179"/>
  <c r="G17" i="1179"/>
  <c r="F17" i="1179"/>
  <c r="E17" i="1179"/>
  <c r="D17" i="1179"/>
  <c r="C17" i="1179"/>
  <c r="B17" i="1179"/>
  <c r="U16" i="1179"/>
  <c r="T16" i="1179"/>
  <c r="S16" i="1179"/>
  <c r="R16" i="1179"/>
  <c r="Q16" i="1179"/>
  <c r="P16" i="1179"/>
  <c r="O16" i="1179"/>
  <c r="N16" i="1179"/>
  <c r="M16" i="1179"/>
  <c r="L16" i="1179"/>
  <c r="K16" i="1179"/>
  <c r="J16" i="1179"/>
  <c r="I16" i="1179"/>
  <c r="H16" i="1179"/>
  <c r="G16" i="1179"/>
  <c r="F16" i="1179"/>
  <c r="E16" i="1179"/>
  <c r="D16" i="1179"/>
  <c r="C16" i="1179"/>
  <c r="B16" i="1179"/>
  <c r="U15" i="1179"/>
  <c r="T15" i="1179"/>
  <c r="S15" i="1179"/>
  <c r="R15" i="1179"/>
  <c r="Q15" i="1179"/>
  <c r="P15" i="1179"/>
  <c r="O15" i="1179"/>
  <c r="N15" i="1179"/>
  <c r="M15" i="1179"/>
  <c r="L15" i="1179"/>
  <c r="K15" i="1179"/>
  <c r="J15" i="1179"/>
  <c r="I15" i="1179"/>
  <c r="H15" i="1179"/>
  <c r="G15" i="1179"/>
  <c r="F15" i="1179"/>
  <c r="E15" i="1179"/>
  <c r="D15" i="1179"/>
  <c r="C15" i="1179"/>
  <c r="B15" i="1179"/>
  <c r="U14" i="1179"/>
  <c r="T14" i="1179"/>
  <c r="S14" i="1179"/>
  <c r="R14" i="1179"/>
  <c r="Q14" i="1179"/>
  <c r="P14" i="1179"/>
  <c r="O14" i="1179"/>
  <c r="N14" i="1179"/>
  <c r="M14" i="1179"/>
  <c r="L14" i="1179"/>
  <c r="K14" i="1179"/>
  <c r="J14" i="1179"/>
  <c r="I14" i="1179"/>
  <c r="H14" i="1179"/>
  <c r="G14" i="1179"/>
  <c r="F14" i="1179"/>
  <c r="E14" i="1179"/>
  <c r="D14" i="1179"/>
  <c r="C14" i="1179"/>
  <c r="B14" i="1179"/>
  <c r="U13" i="1179"/>
  <c r="T13" i="1179"/>
  <c r="S13" i="1179"/>
  <c r="R13" i="1179"/>
  <c r="Q13" i="1179"/>
  <c r="P13" i="1179"/>
  <c r="O13" i="1179"/>
  <c r="N13" i="1179"/>
  <c r="M13" i="1179"/>
  <c r="L13" i="1179"/>
  <c r="K13" i="1179"/>
  <c r="J13" i="1179"/>
  <c r="I13" i="1179"/>
  <c r="H13" i="1179"/>
  <c r="G13" i="1179"/>
  <c r="F13" i="1179"/>
  <c r="E13" i="1179"/>
  <c r="D13" i="1179"/>
  <c r="C13" i="1179"/>
  <c r="B13" i="1179"/>
  <c r="U12" i="1179"/>
  <c r="T12" i="1179"/>
  <c r="S12" i="1179"/>
  <c r="R12" i="1179"/>
  <c r="Q12" i="1179"/>
  <c r="P12" i="1179"/>
  <c r="O12" i="1179"/>
  <c r="N12" i="1179"/>
  <c r="M12" i="1179"/>
  <c r="L12" i="1179"/>
  <c r="K12" i="1179"/>
  <c r="J12" i="1179"/>
  <c r="I12" i="1179"/>
  <c r="H12" i="1179"/>
  <c r="G12" i="1179"/>
  <c r="F12" i="1179"/>
  <c r="E12" i="1179"/>
  <c r="D12" i="1179"/>
  <c r="C12" i="1179"/>
  <c r="B12" i="1179"/>
  <c r="U11" i="1179"/>
  <c r="T11" i="1179"/>
  <c r="S11" i="1179"/>
  <c r="R11" i="1179"/>
  <c r="Q11" i="1179"/>
  <c r="P11" i="1179"/>
  <c r="O11" i="1179"/>
  <c r="N11" i="1179"/>
  <c r="M11" i="1179"/>
  <c r="L11" i="1179"/>
  <c r="K11" i="1179"/>
  <c r="J11" i="1179"/>
  <c r="I11" i="1179"/>
  <c r="H11" i="1179"/>
  <c r="G11" i="1179"/>
  <c r="F11" i="1179"/>
  <c r="E11" i="1179"/>
  <c r="D11" i="1179"/>
  <c r="C11" i="1179"/>
  <c r="B11" i="1179"/>
  <c r="U10" i="1179"/>
  <c r="T10" i="1179"/>
  <c r="S10" i="1179"/>
  <c r="R10" i="1179"/>
  <c r="Q10" i="1179"/>
  <c r="P10" i="1179"/>
  <c r="O10" i="1179"/>
  <c r="N10" i="1179"/>
  <c r="M10" i="1179"/>
  <c r="L10" i="1179"/>
  <c r="K10" i="1179"/>
  <c r="J10" i="1179"/>
  <c r="I10" i="1179"/>
  <c r="H10" i="1179"/>
  <c r="G10" i="1179"/>
  <c r="F10" i="1179"/>
  <c r="E10" i="1179"/>
  <c r="D10" i="1179"/>
  <c r="C10" i="1179"/>
  <c r="B10" i="1179"/>
  <c r="U9" i="1179"/>
  <c r="T9" i="1179"/>
  <c r="S9" i="1179"/>
  <c r="R9" i="1179"/>
  <c r="Q9" i="1179"/>
  <c r="P9" i="1179"/>
  <c r="O9" i="1179"/>
  <c r="N9" i="1179"/>
  <c r="M9" i="1179"/>
  <c r="L9" i="1179"/>
  <c r="K9" i="1179"/>
  <c r="J9" i="1179"/>
  <c r="I9" i="1179"/>
  <c r="H9" i="1179"/>
  <c r="G9" i="1179"/>
  <c r="F9" i="1179"/>
  <c r="E9" i="1179"/>
  <c r="D9" i="1179"/>
  <c r="C9" i="1179"/>
  <c r="B9" i="1179"/>
  <c r="U8" i="1179"/>
  <c r="T8" i="1179"/>
  <c r="S8" i="1179"/>
  <c r="R8" i="1179"/>
  <c r="Q8" i="1179"/>
  <c r="P8" i="1179"/>
  <c r="O8" i="1179"/>
  <c r="N8" i="1179"/>
  <c r="M8" i="1179"/>
  <c r="L8" i="1179"/>
  <c r="K8" i="1179"/>
  <c r="J8" i="1179"/>
  <c r="I8" i="1179"/>
  <c r="H8" i="1179"/>
  <c r="G8" i="1179"/>
  <c r="F8" i="1179"/>
  <c r="E8" i="1179"/>
  <c r="D8" i="1179"/>
  <c r="C8" i="1179"/>
  <c r="B8" i="1179"/>
  <c r="U7" i="1179"/>
  <c r="T7" i="1179"/>
  <c r="S7" i="1179"/>
  <c r="R7" i="1179"/>
  <c r="Q7" i="1179"/>
  <c r="P7" i="1179"/>
  <c r="O7" i="1179"/>
  <c r="N7" i="1179"/>
  <c r="M7" i="1179"/>
  <c r="L7" i="1179"/>
  <c r="K7" i="1179"/>
  <c r="J7" i="1179"/>
  <c r="I7" i="1179"/>
  <c r="H7" i="1179"/>
  <c r="G7" i="1179"/>
  <c r="F7" i="1179"/>
  <c r="E7" i="1179"/>
  <c r="D7" i="1179"/>
  <c r="C7" i="1179"/>
  <c r="B7" i="1179"/>
  <c r="U6" i="1179"/>
  <c r="T6" i="1179"/>
  <c r="S6" i="1179"/>
  <c r="R6" i="1179"/>
  <c r="Q6" i="1179"/>
  <c r="P6" i="1179"/>
  <c r="O6" i="1179"/>
  <c r="N6" i="1179"/>
  <c r="M6" i="1179"/>
  <c r="L6" i="1179"/>
  <c r="K6" i="1179"/>
  <c r="J6" i="1179"/>
  <c r="I6" i="1179"/>
  <c r="H6" i="1179"/>
  <c r="G6" i="1179"/>
  <c r="F6" i="1179"/>
  <c r="E6" i="1179"/>
  <c r="D6" i="1179"/>
  <c r="C6" i="1179"/>
  <c r="B6" i="1179"/>
  <c r="U5" i="1179"/>
  <c r="T5" i="1179"/>
  <c r="S5" i="1179"/>
  <c r="R5" i="1179"/>
  <c r="Q5" i="1179"/>
  <c r="P5" i="1179"/>
  <c r="O5" i="1179"/>
  <c r="N5" i="1179"/>
  <c r="M5" i="1179"/>
  <c r="L5" i="1179"/>
  <c r="K5" i="1179"/>
  <c r="J5" i="1179"/>
  <c r="I5" i="1179"/>
  <c r="H5" i="1179"/>
  <c r="G5" i="1179"/>
  <c r="F5" i="1179"/>
  <c r="E5" i="1179"/>
  <c r="D5" i="1179"/>
  <c r="C5" i="1179"/>
  <c r="B5" i="1179"/>
  <c r="U4" i="1179"/>
  <c r="T4" i="1179"/>
  <c r="S4" i="1179"/>
  <c r="R4" i="1179"/>
  <c r="Q4" i="1179"/>
  <c r="P4" i="1179"/>
  <c r="O4" i="1179"/>
  <c r="N4" i="1179"/>
  <c r="M4" i="1179"/>
  <c r="L4" i="1179"/>
  <c r="K4" i="1179"/>
  <c r="J4" i="1179"/>
  <c r="I4" i="1179"/>
  <c r="H4" i="1179"/>
  <c r="G4" i="1179"/>
  <c r="F4" i="1179"/>
  <c r="E4" i="1179"/>
  <c r="D4" i="1179"/>
  <c r="C4" i="1179"/>
  <c r="B4" i="1179"/>
  <c r="U3" i="1179"/>
  <c r="T3" i="1179"/>
  <c r="S3" i="1179"/>
  <c r="R3" i="1179"/>
  <c r="Q3" i="1179"/>
  <c r="P3" i="1179"/>
  <c r="O3" i="1179"/>
  <c r="N3" i="1179"/>
  <c r="M3" i="1179"/>
  <c r="L3" i="1179"/>
  <c r="K3" i="1179"/>
  <c r="J3" i="1179"/>
  <c r="I3" i="1179"/>
  <c r="H3" i="1179"/>
  <c r="G3" i="1179"/>
  <c r="F3" i="1179"/>
  <c r="E3" i="1179"/>
  <c r="D3" i="1179"/>
  <c r="C3" i="1179"/>
  <c r="B3" i="1179"/>
  <c r="U2" i="1179"/>
  <c r="T2" i="1179"/>
  <c r="S2" i="1179"/>
  <c r="R2" i="1179"/>
  <c r="Q2" i="1179"/>
  <c r="P2" i="1179"/>
  <c r="O2" i="1179"/>
  <c r="N2" i="1179"/>
  <c r="M2" i="1179"/>
  <c r="L2" i="1179"/>
  <c r="K2" i="1179"/>
  <c r="J2" i="1179"/>
  <c r="I2" i="1179"/>
  <c r="H2" i="1179"/>
  <c r="G2" i="1179"/>
  <c r="F2" i="1179"/>
  <c r="E2" i="1179"/>
  <c r="D2" i="1179"/>
  <c r="C2" i="1179"/>
  <c r="B2" i="1179"/>
  <c r="U51" i="1178"/>
  <c r="T51" i="1178"/>
  <c r="S51" i="1178"/>
  <c r="R51" i="1178"/>
  <c r="Q51" i="1178"/>
  <c r="P51" i="1178"/>
  <c r="O51" i="1178"/>
  <c r="N51" i="1178"/>
  <c r="M51" i="1178"/>
  <c r="L51" i="1178"/>
  <c r="K51" i="1178"/>
  <c r="J51" i="1178"/>
  <c r="I51" i="1178"/>
  <c r="H51" i="1178"/>
  <c r="G51" i="1178"/>
  <c r="F51" i="1178"/>
  <c r="E51" i="1178"/>
  <c r="D51" i="1178"/>
  <c r="C51" i="1178"/>
  <c r="B51" i="1178"/>
  <c r="U50" i="1178"/>
  <c r="T50" i="1178"/>
  <c r="S50" i="1178"/>
  <c r="R50" i="1178"/>
  <c r="Q50" i="1178"/>
  <c r="P50" i="1178"/>
  <c r="O50" i="1178"/>
  <c r="N50" i="1178"/>
  <c r="M50" i="1178"/>
  <c r="L50" i="1178"/>
  <c r="K50" i="1178"/>
  <c r="J50" i="1178"/>
  <c r="I50" i="1178"/>
  <c r="H50" i="1178"/>
  <c r="G50" i="1178"/>
  <c r="F50" i="1178"/>
  <c r="E50" i="1178"/>
  <c r="D50" i="1178"/>
  <c r="C50" i="1178"/>
  <c r="B50" i="1178"/>
  <c r="U49" i="1178"/>
  <c r="T49" i="1178"/>
  <c r="S49" i="1178"/>
  <c r="R49" i="1178"/>
  <c r="Q49" i="1178"/>
  <c r="P49" i="1178"/>
  <c r="O49" i="1178"/>
  <c r="N49" i="1178"/>
  <c r="M49" i="1178"/>
  <c r="L49" i="1178"/>
  <c r="K49" i="1178"/>
  <c r="J49" i="1178"/>
  <c r="I49" i="1178"/>
  <c r="H49" i="1178"/>
  <c r="G49" i="1178"/>
  <c r="F49" i="1178"/>
  <c r="E49" i="1178"/>
  <c r="D49" i="1178"/>
  <c r="C49" i="1178"/>
  <c r="B49" i="1178"/>
  <c r="U48" i="1178"/>
  <c r="T48" i="1178"/>
  <c r="S48" i="1178"/>
  <c r="R48" i="1178"/>
  <c r="Q48" i="1178"/>
  <c r="P48" i="1178"/>
  <c r="O48" i="1178"/>
  <c r="N48" i="1178"/>
  <c r="M48" i="1178"/>
  <c r="L48" i="1178"/>
  <c r="K48" i="1178"/>
  <c r="J48" i="1178"/>
  <c r="I48" i="1178"/>
  <c r="H48" i="1178"/>
  <c r="G48" i="1178"/>
  <c r="F48" i="1178"/>
  <c r="E48" i="1178"/>
  <c r="D48" i="1178"/>
  <c r="C48" i="1178"/>
  <c r="B48" i="1178"/>
  <c r="U47" i="1178"/>
  <c r="T47" i="1178"/>
  <c r="S47" i="1178"/>
  <c r="R47" i="1178"/>
  <c r="Q47" i="1178"/>
  <c r="P47" i="1178"/>
  <c r="O47" i="1178"/>
  <c r="N47" i="1178"/>
  <c r="M47" i="1178"/>
  <c r="L47" i="1178"/>
  <c r="K47" i="1178"/>
  <c r="J47" i="1178"/>
  <c r="I47" i="1178"/>
  <c r="H47" i="1178"/>
  <c r="G47" i="1178"/>
  <c r="F47" i="1178"/>
  <c r="E47" i="1178"/>
  <c r="D47" i="1178"/>
  <c r="C47" i="1178"/>
  <c r="B47" i="1178"/>
  <c r="U46" i="1178"/>
  <c r="T46" i="1178"/>
  <c r="S46" i="1178"/>
  <c r="R46" i="1178"/>
  <c r="Q46" i="1178"/>
  <c r="P46" i="1178"/>
  <c r="O46" i="1178"/>
  <c r="N46" i="1178"/>
  <c r="M46" i="1178"/>
  <c r="L46" i="1178"/>
  <c r="K46" i="1178"/>
  <c r="J46" i="1178"/>
  <c r="I46" i="1178"/>
  <c r="H46" i="1178"/>
  <c r="G46" i="1178"/>
  <c r="F46" i="1178"/>
  <c r="E46" i="1178"/>
  <c r="D46" i="1178"/>
  <c r="C46" i="1178"/>
  <c r="B46" i="1178"/>
  <c r="U45" i="1178"/>
  <c r="T45" i="1178"/>
  <c r="S45" i="1178"/>
  <c r="R45" i="1178"/>
  <c r="Q45" i="1178"/>
  <c r="P45" i="1178"/>
  <c r="O45" i="1178"/>
  <c r="N45" i="1178"/>
  <c r="M45" i="1178"/>
  <c r="L45" i="1178"/>
  <c r="K45" i="1178"/>
  <c r="J45" i="1178"/>
  <c r="I45" i="1178"/>
  <c r="H45" i="1178"/>
  <c r="G45" i="1178"/>
  <c r="F45" i="1178"/>
  <c r="E45" i="1178"/>
  <c r="D45" i="1178"/>
  <c r="C45" i="1178"/>
  <c r="B45" i="1178"/>
  <c r="U44" i="1178"/>
  <c r="T44" i="1178"/>
  <c r="S44" i="1178"/>
  <c r="R44" i="1178"/>
  <c r="Q44" i="1178"/>
  <c r="P44" i="1178"/>
  <c r="O44" i="1178"/>
  <c r="N44" i="1178"/>
  <c r="M44" i="1178"/>
  <c r="L44" i="1178"/>
  <c r="K44" i="1178"/>
  <c r="J44" i="1178"/>
  <c r="I44" i="1178"/>
  <c r="H44" i="1178"/>
  <c r="G44" i="1178"/>
  <c r="F44" i="1178"/>
  <c r="E44" i="1178"/>
  <c r="D44" i="1178"/>
  <c r="C44" i="1178"/>
  <c r="B44" i="1178"/>
  <c r="U43" i="1178"/>
  <c r="T43" i="1178"/>
  <c r="S43" i="1178"/>
  <c r="R43" i="1178"/>
  <c r="Q43" i="1178"/>
  <c r="P43" i="1178"/>
  <c r="O43" i="1178"/>
  <c r="N43" i="1178"/>
  <c r="M43" i="1178"/>
  <c r="L43" i="1178"/>
  <c r="K43" i="1178"/>
  <c r="J43" i="1178"/>
  <c r="I43" i="1178"/>
  <c r="H43" i="1178"/>
  <c r="G43" i="1178"/>
  <c r="F43" i="1178"/>
  <c r="E43" i="1178"/>
  <c r="D43" i="1178"/>
  <c r="C43" i="1178"/>
  <c r="B43" i="1178"/>
  <c r="U42" i="1178"/>
  <c r="T42" i="1178"/>
  <c r="S42" i="1178"/>
  <c r="R42" i="1178"/>
  <c r="Q42" i="1178"/>
  <c r="P42" i="1178"/>
  <c r="O42" i="1178"/>
  <c r="N42" i="1178"/>
  <c r="M42" i="1178"/>
  <c r="L42" i="1178"/>
  <c r="K42" i="1178"/>
  <c r="J42" i="1178"/>
  <c r="I42" i="1178"/>
  <c r="H42" i="1178"/>
  <c r="G42" i="1178"/>
  <c r="F42" i="1178"/>
  <c r="E42" i="1178"/>
  <c r="D42" i="1178"/>
  <c r="C42" i="1178"/>
  <c r="B42" i="1178"/>
  <c r="U41" i="1178"/>
  <c r="T41" i="1178"/>
  <c r="S41" i="1178"/>
  <c r="R41" i="1178"/>
  <c r="Q41" i="1178"/>
  <c r="P41" i="1178"/>
  <c r="O41" i="1178"/>
  <c r="N41" i="1178"/>
  <c r="M41" i="1178"/>
  <c r="L41" i="1178"/>
  <c r="K41" i="1178"/>
  <c r="J41" i="1178"/>
  <c r="I41" i="1178"/>
  <c r="H41" i="1178"/>
  <c r="G41" i="1178"/>
  <c r="F41" i="1178"/>
  <c r="E41" i="1178"/>
  <c r="D41" i="1178"/>
  <c r="C41" i="1178"/>
  <c r="B41" i="1178"/>
  <c r="U40" i="1178"/>
  <c r="T40" i="1178"/>
  <c r="S40" i="1178"/>
  <c r="R40" i="1178"/>
  <c r="Q40" i="1178"/>
  <c r="P40" i="1178"/>
  <c r="O40" i="1178"/>
  <c r="N40" i="1178"/>
  <c r="M40" i="1178"/>
  <c r="L40" i="1178"/>
  <c r="K40" i="1178"/>
  <c r="J40" i="1178"/>
  <c r="I40" i="1178"/>
  <c r="H40" i="1178"/>
  <c r="G40" i="1178"/>
  <c r="F40" i="1178"/>
  <c r="E40" i="1178"/>
  <c r="D40" i="1178"/>
  <c r="C40" i="1178"/>
  <c r="B40" i="1178"/>
  <c r="U39" i="1178"/>
  <c r="T39" i="1178"/>
  <c r="S39" i="1178"/>
  <c r="R39" i="1178"/>
  <c r="Q39" i="1178"/>
  <c r="P39" i="1178"/>
  <c r="O39" i="1178"/>
  <c r="N39" i="1178"/>
  <c r="M39" i="1178"/>
  <c r="L39" i="1178"/>
  <c r="K39" i="1178"/>
  <c r="J39" i="1178"/>
  <c r="I39" i="1178"/>
  <c r="H39" i="1178"/>
  <c r="G39" i="1178"/>
  <c r="F39" i="1178"/>
  <c r="E39" i="1178"/>
  <c r="D39" i="1178"/>
  <c r="C39" i="1178"/>
  <c r="B39" i="1178"/>
  <c r="U38" i="1178"/>
  <c r="T38" i="1178"/>
  <c r="S38" i="1178"/>
  <c r="R38" i="1178"/>
  <c r="Q38" i="1178"/>
  <c r="P38" i="1178"/>
  <c r="O38" i="1178"/>
  <c r="N38" i="1178"/>
  <c r="M38" i="1178"/>
  <c r="L38" i="1178"/>
  <c r="K38" i="1178"/>
  <c r="J38" i="1178"/>
  <c r="I38" i="1178"/>
  <c r="H38" i="1178"/>
  <c r="G38" i="1178"/>
  <c r="F38" i="1178"/>
  <c r="E38" i="1178"/>
  <c r="D38" i="1178"/>
  <c r="C38" i="1178"/>
  <c r="B38" i="1178"/>
  <c r="U37" i="1178"/>
  <c r="T37" i="1178"/>
  <c r="S37" i="1178"/>
  <c r="R37" i="1178"/>
  <c r="Q37" i="1178"/>
  <c r="P37" i="1178"/>
  <c r="O37" i="1178"/>
  <c r="N37" i="1178"/>
  <c r="M37" i="1178"/>
  <c r="L37" i="1178"/>
  <c r="K37" i="1178"/>
  <c r="J37" i="1178"/>
  <c r="I37" i="1178"/>
  <c r="H37" i="1178"/>
  <c r="G37" i="1178"/>
  <c r="F37" i="1178"/>
  <c r="E37" i="1178"/>
  <c r="D37" i="1178"/>
  <c r="C37" i="1178"/>
  <c r="B37" i="1178"/>
  <c r="U36" i="1178"/>
  <c r="T36" i="1178"/>
  <c r="S36" i="1178"/>
  <c r="R36" i="1178"/>
  <c r="Q36" i="1178"/>
  <c r="P36" i="1178"/>
  <c r="O36" i="1178"/>
  <c r="N36" i="1178"/>
  <c r="M36" i="1178"/>
  <c r="L36" i="1178"/>
  <c r="K36" i="1178"/>
  <c r="J36" i="1178"/>
  <c r="I36" i="1178"/>
  <c r="H36" i="1178"/>
  <c r="G36" i="1178"/>
  <c r="F36" i="1178"/>
  <c r="E36" i="1178"/>
  <c r="D36" i="1178"/>
  <c r="C36" i="1178"/>
  <c r="B36" i="1178"/>
  <c r="U35" i="1178"/>
  <c r="T35" i="1178"/>
  <c r="S35" i="1178"/>
  <c r="R35" i="1178"/>
  <c r="Q35" i="1178"/>
  <c r="P35" i="1178"/>
  <c r="O35" i="1178"/>
  <c r="N35" i="1178"/>
  <c r="M35" i="1178"/>
  <c r="L35" i="1178"/>
  <c r="K35" i="1178"/>
  <c r="J35" i="1178"/>
  <c r="I35" i="1178"/>
  <c r="H35" i="1178"/>
  <c r="G35" i="1178"/>
  <c r="F35" i="1178"/>
  <c r="E35" i="1178"/>
  <c r="D35" i="1178"/>
  <c r="C35" i="1178"/>
  <c r="B35" i="1178"/>
  <c r="U34" i="1178"/>
  <c r="T34" i="1178"/>
  <c r="S34" i="1178"/>
  <c r="R34" i="1178"/>
  <c r="Q34" i="1178"/>
  <c r="P34" i="1178"/>
  <c r="O34" i="1178"/>
  <c r="N34" i="1178"/>
  <c r="M34" i="1178"/>
  <c r="L34" i="1178"/>
  <c r="K34" i="1178"/>
  <c r="J34" i="1178"/>
  <c r="I34" i="1178"/>
  <c r="H34" i="1178"/>
  <c r="G34" i="1178"/>
  <c r="F34" i="1178"/>
  <c r="E34" i="1178"/>
  <c r="D34" i="1178"/>
  <c r="C34" i="1178"/>
  <c r="B34" i="1178"/>
  <c r="U33" i="1178"/>
  <c r="T33" i="1178"/>
  <c r="S33" i="1178"/>
  <c r="R33" i="1178"/>
  <c r="Q33" i="1178"/>
  <c r="P33" i="1178"/>
  <c r="O33" i="1178"/>
  <c r="N33" i="1178"/>
  <c r="M33" i="1178"/>
  <c r="L33" i="1178"/>
  <c r="K33" i="1178"/>
  <c r="J33" i="1178"/>
  <c r="I33" i="1178"/>
  <c r="H33" i="1178"/>
  <c r="G33" i="1178"/>
  <c r="F33" i="1178"/>
  <c r="E33" i="1178"/>
  <c r="D33" i="1178"/>
  <c r="C33" i="1178"/>
  <c r="B33" i="1178"/>
  <c r="U32" i="1178"/>
  <c r="T32" i="1178"/>
  <c r="S32" i="1178"/>
  <c r="R32" i="1178"/>
  <c r="Q32" i="1178"/>
  <c r="P32" i="1178"/>
  <c r="O32" i="1178"/>
  <c r="N32" i="1178"/>
  <c r="M32" i="1178"/>
  <c r="L32" i="1178"/>
  <c r="K32" i="1178"/>
  <c r="J32" i="1178"/>
  <c r="I32" i="1178"/>
  <c r="H32" i="1178"/>
  <c r="G32" i="1178"/>
  <c r="F32" i="1178"/>
  <c r="E32" i="1178"/>
  <c r="D32" i="1178"/>
  <c r="C32" i="1178"/>
  <c r="B32" i="1178"/>
  <c r="U31" i="1178"/>
  <c r="T31" i="1178"/>
  <c r="S31" i="1178"/>
  <c r="R31" i="1178"/>
  <c r="Q31" i="1178"/>
  <c r="P31" i="1178"/>
  <c r="O31" i="1178"/>
  <c r="N31" i="1178"/>
  <c r="M31" i="1178"/>
  <c r="L31" i="1178"/>
  <c r="K31" i="1178"/>
  <c r="J31" i="1178"/>
  <c r="I31" i="1178"/>
  <c r="H31" i="1178"/>
  <c r="G31" i="1178"/>
  <c r="F31" i="1178"/>
  <c r="E31" i="1178"/>
  <c r="D31" i="1178"/>
  <c r="C31" i="1178"/>
  <c r="B31" i="1178"/>
  <c r="U30" i="1178"/>
  <c r="T30" i="1178"/>
  <c r="S30" i="1178"/>
  <c r="R30" i="1178"/>
  <c r="Q30" i="1178"/>
  <c r="P30" i="1178"/>
  <c r="O30" i="1178"/>
  <c r="N30" i="1178"/>
  <c r="M30" i="1178"/>
  <c r="L30" i="1178"/>
  <c r="K30" i="1178"/>
  <c r="J30" i="1178"/>
  <c r="I30" i="1178"/>
  <c r="H30" i="1178"/>
  <c r="G30" i="1178"/>
  <c r="F30" i="1178"/>
  <c r="E30" i="1178"/>
  <c r="D30" i="1178"/>
  <c r="C30" i="1178"/>
  <c r="B30" i="1178"/>
  <c r="U29" i="1178"/>
  <c r="T29" i="1178"/>
  <c r="S29" i="1178"/>
  <c r="R29" i="1178"/>
  <c r="Q29" i="1178"/>
  <c r="P29" i="1178"/>
  <c r="O29" i="1178"/>
  <c r="N29" i="1178"/>
  <c r="M29" i="1178"/>
  <c r="L29" i="1178"/>
  <c r="K29" i="1178"/>
  <c r="J29" i="1178"/>
  <c r="I29" i="1178"/>
  <c r="H29" i="1178"/>
  <c r="G29" i="1178"/>
  <c r="F29" i="1178"/>
  <c r="E29" i="1178"/>
  <c r="D29" i="1178"/>
  <c r="C29" i="1178"/>
  <c r="B29" i="1178"/>
  <c r="U28" i="1178"/>
  <c r="T28" i="1178"/>
  <c r="S28" i="1178"/>
  <c r="R28" i="1178"/>
  <c r="Q28" i="1178"/>
  <c r="P28" i="1178"/>
  <c r="O28" i="1178"/>
  <c r="N28" i="1178"/>
  <c r="M28" i="1178"/>
  <c r="L28" i="1178"/>
  <c r="K28" i="1178"/>
  <c r="J28" i="1178"/>
  <c r="I28" i="1178"/>
  <c r="H28" i="1178"/>
  <c r="G28" i="1178"/>
  <c r="F28" i="1178"/>
  <c r="E28" i="1178"/>
  <c r="D28" i="1178"/>
  <c r="C28" i="1178"/>
  <c r="B28" i="1178"/>
  <c r="U27" i="1178"/>
  <c r="T27" i="1178"/>
  <c r="S27" i="1178"/>
  <c r="R27" i="1178"/>
  <c r="Q27" i="1178"/>
  <c r="P27" i="1178"/>
  <c r="O27" i="1178"/>
  <c r="N27" i="1178"/>
  <c r="M27" i="1178"/>
  <c r="L27" i="1178"/>
  <c r="K27" i="1178"/>
  <c r="J27" i="1178"/>
  <c r="I27" i="1178"/>
  <c r="H27" i="1178"/>
  <c r="G27" i="1178"/>
  <c r="F27" i="1178"/>
  <c r="E27" i="1178"/>
  <c r="D27" i="1178"/>
  <c r="C27" i="1178"/>
  <c r="B27" i="1178"/>
  <c r="U26" i="1178"/>
  <c r="T26" i="1178"/>
  <c r="S26" i="1178"/>
  <c r="R26" i="1178"/>
  <c r="Q26" i="1178"/>
  <c r="P26" i="1178"/>
  <c r="O26" i="1178"/>
  <c r="N26" i="1178"/>
  <c r="M26" i="1178"/>
  <c r="L26" i="1178"/>
  <c r="K26" i="1178"/>
  <c r="J26" i="1178"/>
  <c r="I26" i="1178"/>
  <c r="H26" i="1178"/>
  <c r="G26" i="1178"/>
  <c r="F26" i="1178"/>
  <c r="E26" i="1178"/>
  <c r="D26" i="1178"/>
  <c r="C26" i="1178"/>
  <c r="B26" i="1178"/>
  <c r="U25" i="1178"/>
  <c r="T25" i="1178"/>
  <c r="S25" i="1178"/>
  <c r="R25" i="1178"/>
  <c r="Q25" i="1178"/>
  <c r="P25" i="1178"/>
  <c r="O25" i="1178"/>
  <c r="N25" i="1178"/>
  <c r="M25" i="1178"/>
  <c r="L25" i="1178"/>
  <c r="K25" i="1178"/>
  <c r="J25" i="1178"/>
  <c r="I25" i="1178"/>
  <c r="H25" i="1178"/>
  <c r="G25" i="1178"/>
  <c r="F25" i="1178"/>
  <c r="E25" i="1178"/>
  <c r="D25" i="1178"/>
  <c r="C25" i="1178"/>
  <c r="B25" i="1178"/>
  <c r="U24" i="1178"/>
  <c r="T24" i="1178"/>
  <c r="S24" i="1178"/>
  <c r="R24" i="1178"/>
  <c r="Q24" i="1178"/>
  <c r="P24" i="1178"/>
  <c r="O24" i="1178"/>
  <c r="N24" i="1178"/>
  <c r="M24" i="1178"/>
  <c r="L24" i="1178"/>
  <c r="K24" i="1178"/>
  <c r="J24" i="1178"/>
  <c r="I24" i="1178"/>
  <c r="H24" i="1178"/>
  <c r="G24" i="1178"/>
  <c r="F24" i="1178"/>
  <c r="E24" i="1178"/>
  <c r="D24" i="1178"/>
  <c r="C24" i="1178"/>
  <c r="B24" i="1178"/>
  <c r="U23" i="1178"/>
  <c r="T23" i="1178"/>
  <c r="S23" i="1178"/>
  <c r="R23" i="1178"/>
  <c r="Q23" i="1178"/>
  <c r="P23" i="1178"/>
  <c r="O23" i="1178"/>
  <c r="N23" i="1178"/>
  <c r="M23" i="1178"/>
  <c r="L23" i="1178"/>
  <c r="K23" i="1178"/>
  <c r="J23" i="1178"/>
  <c r="I23" i="1178"/>
  <c r="H23" i="1178"/>
  <c r="G23" i="1178"/>
  <c r="F23" i="1178"/>
  <c r="E23" i="1178"/>
  <c r="D23" i="1178"/>
  <c r="C23" i="1178"/>
  <c r="B23" i="1178"/>
  <c r="U22" i="1178"/>
  <c r="T22" i="1178"/>
  <c r="S22" i="1178"/>
  <c r="R22" i="1178"/>
  <c r="Q22" i="1178"/>
  <c r="P22" i="1178"/>
  <c r="O22" i="1178"/>
  <c r="N22" i="1178"/>
  <c r="M22" i="1178"/>
  <c r="L22" i="1178"/>
  <c r="K22" i="1178"/>
  <c r="J22" i="1178"/>
  <c r="I22" i="1178"/>
  <c r="H22" i="1178"/>
  <c r="G22" i="1178"/>
  <c r="F22" i="1178"/>
  <c r="E22" i="1178"/>
  <c r="D22" i="1178"/>
  <c r="C22" i="1178"/>
  <c r="B22" i="1178"/>
  <c r="U21" i="1178"/>
  <c r="T21" i="1178"/>
  <c r="S21" i="1178"/>
  <c r="R21" i="1178"/>
  <c r="Q21" i="1178"/>
  <c r="P21" i="1178"/>
  <c r="O21" i="1178"/>
  <c r="N21" i="1178"/>
  <c r="M21" i="1178"/>
  <c r="L21" i="1178"/>
  <c r="K21" i="1178"/>
  <c r="J21" i="1178"/>
  <c r="I21" i="1178"/>
  <c r="H21" i="1178"/>
  <c r="G21" i="1178"/>
  <c r="F21" i="1178"/>
  <c r="E21" i="1178"/>
  <c r="D21" i="1178"/>
  <c r="C21" i="1178"/>
  <c r="B21" i="1178"/>
  <c r="U20" i="1178"/>
  <c r="T20" i="1178"/>
  <c r="S20" i="1178"/>
  <c r="R20" i="1178"/>
  <c r="Q20" i="1178"/>
  <c r="P20" i="1178"/>
  <c r="O20" i="1178"/>
  <c r="N20" i="1178"/>
  <c r="M20" i="1178"/>
  <c r="L20" i="1178"/>
  <c r="K20" i="1178"/>
  <c r="J20" i="1178"/>
  <c r="I20" i="1178"/>
  <c r="H20" i="1178"/>
  <c r="G20" i="1178"/>
  <c r="F20" i="1178"/>
  <c r="E20" i="1178"/>
  <c r="D20" i="1178"/>
  <c r="C20" i="1178"/>
  <c r="B20" i="1178"/>
  <c r="U19" i="1178"/>
  <c r="T19" i="1178"/>
  <c r="S19" i="1178"/>
  <c r="R19" i="1178"/>
  <c r="Q19" i="1178"/>
  <c r="P19" i="1178"/>
  <c r="O19" i="1178"/>
  <c r="N19" i="1178"/>
  <c r="M19" i="1178"/>
  <c r="L19" i="1178"/>
  <c r="K19" i="1178"/>
  <c r="J19" i="1178"/>
  <c r="I19" i="1178"/>
  <c r="H19" i="1178"/>
  <c r="G19" i="1178"/>
  <c r="F19" i="1178"/>
  <c r="E19" i="1178"/>
  <c r="D19" i="1178"/>
  <c r="C19" i="1178"/>
  <c r="B19" i="1178"/>
  <c r="U18" i="1178"/>
  <c r="T18" i="1178"/>
  <c r="S18" i="1178"/>
  <c r="R18" i="1178"/>
  <c r="Q18" i="1178"/>
  <c r="P18" i="1178"/>
  <c r="O18" i="1178"/>
  <c r="N18" i="1178"/>
  <c r="M18" i="1178"/>
  <c r="L18" i="1178"/>
  <c r="K18" i="1178"/>
  <c r="J18" i="1178"/>
  <c r="I18" i="1178"/>
  <c r="H18" i="1178"/>
  <c r="G18" i="1178"/>
  <c r="F18" i="1178"/>
  <c r="E18" i="1178"/>
  <c r="D18" i="1178"/>
  <c r="C18" i="1178"/>
  <c r="B18" i="1178"/>
  <c r="U17" i="1178"/>
  <c r="T17" i="1178"/>
  <c r="S17" i="1178"/>
  <c r="R17" i="1178"/>
  <c r="Q17" i="1178"/>
  <c r="P17" i="1178"/>
  <c r="O17" i="1178"/>
  <c r="N17" i="1178"/>
  <c r="M17" i="1178"/>
  <c r="L17" i="1178"/>
  <c r="K17" i="1178"/>
  <c r="J17" i="1178"/>
  <c r="I17" i="1178"/>
  <c r="H17" i="1178"/>
  <c r="G17" i="1178"/>
  <c r="F17" i="1178"/>
  <c r="E17" i="1178"/>
  <c r="D17" i="1178"/>
  <c r="C17" i="1178"/>
  <c r="B17" i="1178"/>
  <c r="U16" i="1178"/>
  <c r="T16" i="1178"/>
  <c r="S16" i="1178"/>
  <c r="R16" i="1178"/>
  <c r="Q16" i="1178"/>
  <c r="P16" i="1178"/>
  <c r="O16" i="1178"/>
  <c r="N16" i="1178"/>
  <c r="M16" i="1178"/>
  <c r="L16" i="1178"/>
  <c r="K16" i="1178"/>
  <c r="J16" i="1178"/>
  <c r="I16" i="1178"/>
  <c r="H16" i="1178"/>
  <c r="G16" i="1178"/>
  <c r="F16" i="1178"/>
  <c r="E16" i="1178"/>
  <c r="D16" i="1178"/>
  <c r="C16" i="1178"/>
  <c r="B16" i="1178"/>
  <c r="U15" i="1178"/>
  <c r="T15" i="1178"/>
  <c r="S15" i="1178"/>
  <c r="R15" i="1178"/>
  <c r="Q15" i="1178"/>
  <c r="P15" i="1178"/>
  <c r="O15" i="1178"/>
  <c r="N15" i="1178"/>
  <c r="M15" i="1178"/>
  <c r="L15" i="1178"/>
  <c r="K15" i="1178"/>
  <c r="J15" i="1178"/>
  <c r="I15" i="1178"/>
  <c r="H15" i="1178"/>
  <c r="G15" i="1178"/>
  <c r="F15" i="1178"/>
  <c r="E15" i="1178"/>
  <c r="D15" i="1178"/>
  <c r="C15" i="1178"/>
  <c r="B15" i="1178"/>
  <c r="U14" i="1178"/>
  <c r="T14" i="1178"/>
  <c r="S14" i="1178"/>
  <c r="R14" i="1178"/>
  <c r="Q14" i="1178"/>
  <c r="P14" i="1178"/>
  <c r="O14" i="1178"/>
  <c r="N14" i="1178"/>
  <c r="M14" i="1178"/>
  <c r="L14" i="1178"/>
  <c r="K14" i="1178"/>
  <c r="J14" i="1178"/>
  <c r="I14" i="1178"/>
  <c r="H14" i="1178"/>
  <c r="G14" i="1178"/>
  <c r="F14" i="1178"/>
  <c r="E14" i="1178"/>
  <c r="D14" i="1178"/>
  <c r="C14" i="1178"/>
  <c r="B14" i="1178"/>
  <c r="U13" i="1178"/>
  <c r="T13" i="1178"/>
  <c r="S13" i="1178"/>
  <c r="R13" i="1178"/>
  <c r="Q13" i="1178"/>
  <c r="P13" i="1178"/>
  <c r="O13" i="1178"/>
  <c r="N13" i="1178"/>
  <c r="M13" i="1178"/>
  <c r="L13" i="1178"/>
  <c r="K13" i="1178"/>
  <c r="J13" i="1178"/>
  <c r="I13" i="1178"/>
  <c r="H13" i="1178"/>
  <c r="G13" i="1178"/>
  <c r="F13" i="1178"/>
  <c r="E13" i="1178"/>
  <c r="D13" i="1178"/>
  <c r="C13" i="1178"/>
  <c r="B13" i="1178"/>
  <c r="U12" i="1178"/>
  <c r="T12" i="1178"/>
  <c r="S12" i="1178"/>
  <c r="R12" i="1178"/>
  <c r="Q12" i="1178"/>
  <c r="P12" i="1178"/>
  <c r="O12" i="1178"/>
  <c r="N12" i="1178"/>
  <c r="M12" i="1178"/>
  <c r="L12" i="1178"/>
  <c r="K12" i="1178"/>
  <c r="J12" i="1178"/>
  <c r="I12" i="1178"/>
  <c r="H12" i="1178"/>
  <c r="G12" i="1178"/>
  <c r="F12" i="1178"/>
  <c r="E12" i="1178"/>
  <c r="D12" i="1178"/>
  <c r="C12" i="1178"/>
  <c r="B12" i="1178"/>
  <c r="U11" i="1178"/>
  <c r="T11" i="1178"/>
  <c r="S11" i="1178"/>
  <c r="R11" i="1178"/>
  <c r="Q11" i="1178"/>
  <c r="P11" i="1178"/>
  <c r="O11" i="1178"/>
  <c r="N11" i="1178"/>
  <c r="M11" i="1178"/>
  <c r="L11" i="1178"/>
  <c r="K11" i="1178"/>
  <c r="J11" i="1178"/>
  <c r="I11" i="1178"/>
  <c r="H11" i="1178"/>
  <c r="G11" i="1178"/>
  <c r="F11" i="1178"/>
  <c r="E11" i="1178"/>
  <c r="D11" i="1178"/>
  <c r="C11" i="1178"/>
  <c r="B11" i="1178"/>
  <c r="U10" i="1178"/>
  <c r="T10" i="1178"/>
  <c r="S10" i="1178"/>
  <c r="R10" i="1178"/>
  <c r="Q10" i="1178"/>
  <c r="P10" i="1178"/>
  <c r="O10" i="1178"/>
  <c r="N10" i="1178"/>
  <c r="M10" i="1178"/>
  <c r="L10" i="1178"/>
  <c r="K10" i="1178"/>
  <c r="J10" i="1178"/>
  <c r="I10" i="1178"/>
  <c r="H10" i="1178"/>
  <c r="G10" i="1178"/>
  <c r="F10" i="1178"/>
  <c r="E10" i="1178"/>
  <c r="D10" i="1178"/>
  <c r="C10" i="1178"/>
  <c r="B10" i="1178"/>
  <c r="U9" i="1178"/>
  <c r="T9" i="1178"/>
  <c r="S9" i="1178"/>
  <c r="R9" i="1178"/>
  <c r="Q9" i="1178"/>
  <c r="P9" i="1178"/>
  <c r="O9" i="1178"/>
  <c r="N9" i="1178"/>
  <c r="M9" i="1178"/>
  <c r="L9" i="1178"/>
  <c r="K9" i="1178"/>
  <c r="J9" i="1178"/>
  <c r="I9" i="1178"/>
  <c r="H9" i="1178"/>
  <c r="G9" i="1178"/>
  <c r="F9" i="1178"/>
  <c r="E9" i="1178"/>
  <c r="D9" i="1178"/>
  <c r="C9" i="1178"/>
  <c r="B9" i="1178"/>
  <c r="U8" i="1178"/>
  <c r="T8" i="1178"/>
  <c r="S8" i="1178"/>
  <c r="R8" i="1178"/>
  <c r="Q8" i="1178"/>
  <c r="P8" i="1178"/>
  <c r="O8" i="1178"/>
  <c r="N8" i="1178"/>
  <c r="M8" i="1178"/>
  <c r="L8" i="1178"/>
  <c r="K8" i="1178"/>
  <c r="J8" i="1178"/>
  <c r="I8" i="1178"/>
  <c r="H8" i="1178"/>
  <c r="G8" i="1178"/>
  <c r="F8" i="1178"/>
  <c r="E8" i="1178"/>
  <c r="D8" i="1178"/>
  <c r="C8" i="1178"/>
  <c r="B8" i="1178"/>
  <c r="U7" i="1178"/>
  <c r="T7" i="1178"/>
  <c r="S7" i="1178"/>
  <c r="R7" i="1178"/>
  <c r="Q7" i="1178"/>
  <c r="P7" i="1178"/>
  <c r="O7" i="1178"/>
  <c r="N7" i="1178"/>
  <c r="M7" i="1178"/>
  <c r="L7" i="1178"/>
  <c r="K7" i="1178"/>
  <c r="J7" i="1178"/>
  <c r="I7" i="1178"/>
  <c r="H7" i="1178"/>
  <c r="G7" i="1178"/>
  <c r="F7" i="1178"/>
  <c r="E7" i="1178"/>
  <c r="D7" i="1178"/>
  <c r="C7" i="1178"/>
  <c r="B7" i="1178"/>
  <c r="U6" i="1178"/>
  <c r="T6" i="1178"/>
  <c r="S6" i="1178"/>
  <c r="R6" i="1178"/>
  <c r="Q6" i="1178"/>
  <c r="P6" i="1178"/>
  <c r="O6" i="1178"/>
  <c r="N6" i="1178"/>
  <c r="M6" i="1178"/>
  <c r="L6" i="1178"/>
  <c r="K6" i="1178"/>
  <c r="J6" i="1178"/>
  <c r="I6" i="1178"/>
  <c r="H6" i="1178"/>
  <c r="G6" i="1178"/>
  <c r="F6" i="1178"/>
  <c r="E6" i="1178"/>
  <c r="D6" i="1178"/>
  <c r="C6" i="1178"/>
  <c r="B6" i="1178"/>
  <c r="U5" i="1178"/>
  <c r="T5" i="1178"/>
  <c r="S5" i="1178"/>
  <c r="R5" i="1178"/>
  <c r="Q5" i="1178"/>
  <c r="P5" i="1178"/>
  <c r="O5" i="1178"/>
  <c r="N5" i="1178"/>
  <c r="M5" i="1178"/>
  <c r="L5" i="1178"/>
  <c r="K5" i="1178"/>
  <c r="J5" i="1178"/>
  <c r="I5" i="1178"/>
  <c r="H5" i="1178"/>
  <c r="G5" i="1178"/>
  <c r="F5" i="1178"/>
  <c r="E5" i="1178"/>
  <c r="D5" i="1178"/>
  <c r="C5" i="1178"/>
  <c r="B5" i="1178"/>
  <c r="U4" i="1178"/>
  <c r="T4" i="1178"/>
  <c r="S4" i="1178"/>
  <c r="R4" i="1178"/>
  <c r="Q4" i="1178"/>
  <c r="P4" i="1178"/>
  <c r="O4" i="1178"/>
  <c r="N4" i="1178"/>
  <c r="M4" i="1178"/>
  <c r="L4" i="1178"/>
  <c r="K4" i="1178"/>
  <c r="J4" i="1178"/>
  <c r="I4" i="1178"/>
  <c r="H4" i="1178"/>
  <c r="G4" i="1178"/>
  <c r="F4" i="1178"/>
  <c r="E4" i="1178"/>
  <c r="D4" i="1178"/>
  <c r="C4" i="1178"/>
  <c r="B4" i="1178"/>
  <c r="U3" i="1178"/>
  <c r="T3" i="1178"/>
  <c r="S3" i="1178"/>
  <c r="R3" i="1178"/>
  <c r="Q3" i="1178"/>
  <c r="P3" i="1178"/>
  <c r="O3" i="1178"/>
  <c r="N3" i="1178"/>
  <c r="M3" i="1178"/>
  <c r="L3" i="1178"/>
  <c r="K3" i="1178"/>
  <c r="J3" i="1178"/>
  <c r="I3" i="1178"/>
  <c r="H3" i="1178"/>
  <c r="G3" i="1178"/>
  <c r="F3" i="1178"/>
  <c r="E3" i="1178"/>
  <c r="D3" i="1178"/>
  <c r="C3" i="1178"/>
  <c r="B3" i="1178"/>
  <c r="U2" i="1178"/>
  <c r="T2" i="1178"/>
  <c r="S2" i="1178"/>
  <c r="R2" i="1178"/>
  <c r="Q2" i="1178"/>
  <c r="P2" i="1178"/>
  <c r="O2" i="1178"/>
  <c r="N2" i="1178"/>
  <c r="M2" i="1178"/>
  <c r="L2" i="1178"/>
  <c r="K2" i="1178"/>
  <c r="J2" i="1178"/>
  <c r="I2" i="1178"/>
  <c r="H2" i="1178"/>
  <c r="G2" i="1178"/>
  <c r="F2" i="1178"/>
  <c r="E2" i="1178"/>
  <c r="D2" i="1178"/>
  <c r="C2" i="1178"/>
  <c r="B2" i="1178"/>
  <c r="U51" i="1177"/>
  <c r="T51" i="1177"/>
  <c r="S51" i="1177"/>
  <c r="R51" i="1177"/>
  <c r="Q51" i="1177"/>
  <c r="P51" i="1177"/>
  <c r="O51" i="1177"/>
  <c r="N51" i="1177"/>
  <c r="M51" i="1177"/>
  <c r="L51" i="1177"/>
  <c r="K51" i="1177"/>
  <c r="J51" i="1177"/>
  <c r="I51" i="1177"/>
  <c r="H51" i="1177"/>
  <c r="G51" i="1177"/>
  <c r="F51" i="1177"/>
  <c r="E51" i="1177"/>
  <c r="D51" i="1177"/>
  <c r="C51" i="1177"/>
  <c r="B51" i="1177"/>
  <c r="U50" i="1177"/>
  <c r="T50" i="1177"/>
  <c r="S50" i="1177"/>
  <c r="R50" i="1177"/>
  <c r="Q50" i="1177"/>
  <c r="P50" i="1177"/>
  <c r="O50" i="1177"/>
  <c r="N50" i="1177"/>
  <c r="M50" i="1177"/>
  <c r="L50" i="1177"/>
  <c r="K50" i="1177"/>
  <c r="J50" i="1177"/>
  <c r="I50" i="1177"/>
  <c r="H50" i="1177"/>
  <c r="G50" i="1177"/>
  <c r="F50" i="1177"/>
  <c r="E50" i="1177"/>
  <c r="D50" i="1177"/>
  <c r="C50" i="1177"/>
  <c r="B50" i="1177"/>
  <c r="U49" i="1177"/>
  <c r="T49" i="1177"/>
  <c r="S49" i="1177"/>
  <c r="R49" i="1177"/>
  <c r="Q49" i="1177"/>
  <c r="P49" i="1177"/>
  <c r="O49" i="1177"/>
  <c r="N49" i="1177"/>
  <c r="M49" i="1177"/>
  <c r="L49" i="1177"/>
  <c r="K49" i="1177"/>
  <c r="J49" i="1177"/>
  <c r="I49" i="1177"/>
  <c r="H49" i="1177"/>
  <c r="G49" i="1177"/>
  <c r="F49" i="1177"/>
  <c r="E49" i="1177"/>
  <c r="D49" i="1177"/>
  <c r="C49" i="1177"/>
  <c r="B49" i="1177"/>
  <c r="U48" i="1177"/>
  <c r="T48" i="1177"/>
  <c r="S48" i="1177"/>
  <c r="R48" i="1177"/>
  <c r="Q48" i="1177"/>
  <c r="P48" i="1177"/>
  <c r="O48" i="1177"/>
  <c r="N48" i="1177"/>
  <c r="M48" i="1177"/>
  <c r="L48" i="1177"/>
  <c r="K48" i="1177"/>
  <c r="J48" i="1177"/>
  <c r="I48" i="1177"/>
  <c r="H48" i="1177"/>
  <c r="G48" i="1177"/>
  <c r="F48" i="1177"/>
  <c r="E48" i="1177"/>
  <c r="D48" i="1177"/>
  <c r="C48" i="1177"/>
  <c r="B48" i="1177"/>
  <c r="U47" i="1177"/>
  <c r="T47" i="1177"/>
  <c r="S47" i="1177"/>
  <c r="R47" i="1177"/>
  <c r="Q47" i="1177"/>
  <c r="P47" i="1177"/>
  <c r="O47" i="1177"/>
  <c r="N47" i="1177"/>
  <c r="M47" i="1177"/>
  <c r="L47" i="1177"/>
  <c r="K47" i="1177"/>
  <c r="J47" i="1177"/>
  <c r="I47" i="1177"/>
  <c r="H47" i="1177"/>
  <c r="G47" i="1177"/>
  <c r="F47" i="1177"/>
  <c r="E47" i="1177"/>
  <c r="D47" i="1177"/>
  <c r="C47" i="1177"/>
  <c r="B47" i="1177"/>
  <c r="U46" i="1177"/>
  <c r="T46" i="1177"/>
  <c r="S46" i="1177"/>
  <c r="R46" i="1177"/>
  <c r="Q46" i="1177"/>
  <c r="P46" i="1177"/>
  <c r="O46" i="1177"/>
  <c r="N46" i="1177"/>
  <c r="M46" i="1177"/>
  <c r="L46" i="1177"/>
  <c r="K46" i="1177"/>
  <c r="J46" i="1177"/>
  <c r="I46" i="1177"/>
  <c r="H46" i="1177"/>
  <c r="G46" i="1177"/>
  <c r="F46" i="1177"/>
  <c r="E46" i="1177"/>
  <c r="D46" i="1177"/>
  <c r="C46" i="1177"/>
  <c r="B46" i="1177"/>
  <c r="U45" i="1177"/>
  <c r="T45" i="1177"/>
  <c r="S45" i="1177"/>
  <c r="R45" i="1177"/>
  <c r="Q45" i="1177"/>
  <c r="P45" i="1177"/>
  <c r="O45" i="1177"/>
  <c r="N45" i="1177"/>
  <c r="M45" i="1177"/>
  <c r="L45" i="1177"/>
  <c r="K45" i="1177"/>
  <c r="J45" i="1177"/>
  <c r="I45" i="1177"/>
  <c r="H45" i="1177"/>
  <c r="G45" i="1177"/>
  <c r="F45" i="1177"/>
  <c r="E45" i="1177"/>
  <c r="D45" i="1177"/>
  <c r="C45" i="1177"/>
  <c r="B45" i="1177"/>
  <c r="U44" i="1177"/>
  <c r="T44" i="1177"/>
  <c r="S44" i="1177"/>
  <c r="R44" i="1177"/>
  <c r="Q44" i="1177"/>
  <c r="P44" i="1177"/>
  <c r="O44" i="1177"/>
  <c r="N44" i="1177"/>
  <c r="M44" i="1177"/>
  <c r="L44" i="1177"/>
  <c r="K44" i="1177"/>
  <c r="J44" i="1177"/>
  <c r="I44" i="1177"/>
  <c r="H44" i="1177"/>
  <c r="G44" i="1177"/>
  <c r="F44" i="1177"/>
  <c r="E44" i="1177"/>
  <c r="D44" i="1177"/>
  <c r="C44" i="1177"/>
  <c r="B44" i="1177"/>
  <c r="U43" i="1177"/>
  <c r="T43" i="1177"/>
  <c r="S43" i="1177"/>
  <c r="R43" i="1177"/>
  <c r="Q43" i="1177"/>
  <c r="P43" i="1177"/>
  <c r="O43" i="1177"/>
  <c r="N43" i="1177"/>
  <c r="M43" i="1177"/>
  <c r="L43" i="1177"/>
  <c r="K43" i="1177"/>
  <c r="J43" i="1177"/>
  <c r="I43" i="1177"/>
  <c r="H43" i="1177"/>
  <c r="G43" i="1177"/>
  <c r="F43" i="1177"/>
  <c r="E43" i="1177"/>
  <c r="D43" i="1177"/>
  <c r="C43" i="1177"/>
  <c r="B43" i="1177"/>
  <c r="U42" i="1177"/>
  <c r="T42" i="1177"/>
  <c r="S42" i="1177"/>
  <c r="R42" i="1177"/>
  <c r="Q42" i="1177"/>
  <c r="P42" i="1177"/>
  <c r="O42" i="1177"/>
  <c r="N42" i="1177"/>
  <c r="M42" i="1177"/>
  <c r="L42" i="1177"/>
  <c r="K42" i="1177"/>
  <c r="J42" i="1177"/>
  <c r="I42" i="1177"/>
  <c r="H42" i="1177"/>
  <c r="G42" i="1177"/>
  <c r="F42" i="1177"/>
  <c r="E42" i="1177"/>
  <c r="D42" i="1177"/>
  <c r="C42" i="1177"/>
  <c r="B42" i="1177"/>
  <c r="U41" i="1177"/>
  <c r="T41" i="1177"/>
  <c r="S41" i="1177"/>
  <c r="R41" i="1177"/>
  <c r="Q41" i="1177"/>
  <c r="P41" i="1177"/>
  <c r="O41" i="1177"/>
  <c r="N41" i="1177"/>
  <c r="M41" i="1177"/>
  <c r="L41" i="1177"/>
  <c r="K41" i="1177"/>
  <c r="J41" i="1177"/>
  <c r="I41" i="1177"/>
  <c r="H41" i="1177"/>
  <c r="G41" i="1177"/>
  <c r="F41" i="1177"/>
  <c r="E41" i="1177"/>
  <c r="D41" i="1177"/>
  <c r="C41" i="1177"/>
  <c r="B41" i="1177"/>
  <c r="U40" i="1177"/>
  <c r="T40" i="1177"/>
  <c r="S40" i="1177"/>
  <c r="R40" i="1177"/>
  <c r="Q40" i="1177"/>
  <c r="P40" i="1177"/>
  <c r="O40" i="1177"/>
  <c r="N40" i="1177"/>
  <c r="M40" i="1177"/>
  <c r="L40" i="1177"/>
  <c r="K40" i="1177"/>
  <c r="J40" i="1177"/>
  <c r="I40" i="1177"/>
  <c r="H40" i="1177"/>
  <c r="G40" i="1177"/>
  <c r="F40" i="1177"/>
  <c r="E40" i="1177"/>
  <c r="D40" i="1177"/>
  <c r="C40" i="1177"/>
  <c r="B40" i="1177"/>
  <c r="U39" i="1177"/>
  <c r="T39" i="1177"/>
  <c r="S39" i="1177"/>
  <c r="R39" i="1177"/>
  <c r="Q39" i="1177"/>
  <c r="P39" i="1177"/>
  <c r="O39" i="1177"/>
  <c r="N39" i="1177"/>
  <c r="M39" i="1177"/>
  <c r="L39" i="1177"/>
  <c r="K39" i="1177"/>
  <c r="J39" i="1177"/>
  <c r="I39" i="1177"/>
  <c r="H39" i="1177"/>
  <c r="G39" i="1177"/>
  <c r="F39" i="1177"/>
  <c r="E39" i="1177"/>
  <c r="D39" i="1177"/>
  <c r="C39" i="1177"/>
  <c r="B39" i="1177"/>
  <c r="U38" i="1177"/>
  <c r="T38" i="1177"/>
  <c r="S38" i="1177"/>
  <c r="R38" i="1177"/>
  <c r="Q38" i="1177"/>
  <c r="P38" i="1177"/>
  <c r="O38" i="1177"/>
  <c r="N38" i="1177"/>
  <c r="M38" i="1177"/>
  <c r="L38" i="1177"/>
  <c r="K38" i="1177"/>
  <c r="J38" i="1177"/>
  <c r="I38" i="1177"/>
  <c r="H38" i="1177"/>
  <c r="G38" i="1177"/>
  <c r="F38" i="1177"/>
  <c r="E38" i="1177"/>
  <c r="D38" i="1177"/>
  <c r="C38" i="1177"/>
  <c r="B38" i="1177"/>
  <c r="U37" i="1177"/>
  <c r="T37" i="1177"/>
  <c r="S37" i="1177"/>
  <c r="R37" i="1177"/>
  <c r="Q37" i="1177"/>
  <c r="P37" i="1177"/>
  <c r="O37" i="1177"/>
  <c r="N37" i="1177"/>
  <c r="M37" i="1177"/>
  <c r="L37" i="1177"/>
  <c r="K37" i="1177"/>
  <c r="J37" i="1177"/>
  <c r="I37" i="1177"/>
  <c r="H37" i="1177"/>
  <c r="G37" i="1177"/>
  <c r="F37" i="1177"/>
  <c r="E37" i="1177"/>
  <c r="D37" i="1177"/>
  <c r="C37" i="1177"/>
  <c r="B37" i="1177"/>
  <c r="U36" i="1177"/>
  <c r="T36" i="1177"/>
  <c r="S36" i="1177"/>
  <c r="R36" i="1177"/>
  <c r="Q36" i="1177"/>
  <c r="P36" i="1177"/>
  <c r="O36" i="1177"/>
  <c r="N36" i="1177"/>
  <c r="M36" i="1177"/>
  <c r="L36" i="1177"/>
  <c r="K36" i="1177"/>
  <c r="J36" i="1177"/>
  <c r="I36" i="1177"/>
  <c r="H36" i="1177"/>
  <c r="G36" i="1177"/>
  <c r="F36" i="1177"/>
  <c r="E36" i="1177"/>
  <c r="D36" i="1177"/>
  <c r="C36" i="1177"/>
  <c r="B36" i="1177"/>
  <c r="U35" i="1177"/>
  <c r="T35" i="1177"/>
  <c r="S35" i="1177"/>
  <c r="R35" i="1177"/>
  <c r="Q35" i="1177"/>
  <c r="P35" i="1177"/>
  <c r="O35" i="1177"/>
  <c r="N35" i="1177"/>
  <c r="M35" i="1177"/>
  <c r="L35" i="1177"/>
  <c r="K35" i="1177"/>
  <c r="J35" i="1177"/>
  <c r="I35" i="1177"/>
  <c r="H35" i="1177"/>
  <c r="G35" i="1177"/>
  <c r="F35" i="1177"/>
  <c r="E35" i="1177"/>
  <c r="D35" i="1177"/>
  <c r="C35" i="1177"/>
  <c r="B35" i="1177"/>
  <c r="U34" i="1177"/>
  <c r="T34" i="1177"/>
  <c r="S34" i="1177"/>
  <c r="R34" i="1177"/>
  <c r="Q34" i="1177"/>
  <c r="P34" i="1177"/>
  <c r="O34" i="1177"/>
  <c r="N34" i="1177"/>
  <c r="M34" i="1177"/>
  <c r="L34" i="1177"/>
  <c r="K34" i="1177"/>
  <c r="J34" i="1177"/>
  <c r="I34" i="1177"/>
  <c r="H34" i="1177"/>
  <c r="G34" i="1177"/>
  <c r="F34" i="1177"/>
  <c r="E34" i="1177"/>
  <c r="D34" i="1177"/>
  <c r="C34" i="1177"/>
  <c r="B34" i="1177"/>
  <c r="U33" i="1177"/>
  <c r="T33" i="1177"/>
  <c r="S33" i="1177"/>
  <c r="R33" i="1177"/>
  <c r="Q33" i="1177"/>
  <c r="P33" i="1177"/>
  <c r="O33" i="1177"/>
  <c r="N33" i="1177"/>
  <c r="M33" i="1177"/>
  <c r="L33" i="1177"/>
  <c r="K33" i="1177"/>
  <c r="J33" i="1177"/>
  <c r="I33" i="1177"/>
  <c r="H33" i="1177"/>
  <c r="G33" i="1177"/>
  <c r="F33" i="1177"/>
  <c r="E33" i="1177"/>
  <c r="D33" i="1177"/>
  <c r="C33" i="1177"/>
  <c r="B33" i="1177"/>
  <c r="U32" i="1177"/>
  <c r="T32" i="1177"/>
  <c r="S32" i="1177"/>
  <c r="R32" i="1177"/>
  <c r="Q32" i="1177"/>
  <c r="P32" i="1177"/>
  <c r="O32" i="1177"/>
  <c r="N32" i="1177"/>
  <c r="M32" i="1177"/>
  <c r="L32" i="1177"/>
  <c r="K32" i="1177"/>
  <c r="J32" i="1177"/>
  <c r="I32" i="1177"/>
  <c r="H32" i="1177"/>
  <c r="G32" i="1177"/>
  <c r="F32" i="1177"/>
  <c r="E32" i="1177"/>
  <c r="D32" i="1177"/>
  <c r="C32" i="1177"/>
  <c r="B32" i="1177"/>
  <c r="U31" i="1177"/>
  <c r="T31" i="1177"/>
  <c r="S31" i="1177"/>
  <c r="R31" i="1177"/>
  <c r="Q31" i="1177"/>
  <c r="P31" i="1177"/>
  <c r="O31" i="1177"/>
  <c r="N31" i="1177"/>
  <c r="M31" i="1177"/>
  <c r="L31" i="1177"/>
  <c r="K31" i="1177"/>
  <c r="J31" i="1177"/>
  <c r="I31" i="1177"/>
  <c r="H31" i="1177"/>
  <c r="G31" i="1177"/>
  <c r="F31" i="1177"/>
  <c r="E31" i="1177"/>
  <c r="D31" i="1177"/>
  <c r="C31" i="1177"/>
  <c r="B31" i="1177"/>
  <c r="U30" i="1177"/>
  <c r="T30" i="1177"/>
  <c r="S30" i="1177"/>
  <c r="R30" i="1177"/>
  <c r="Q30" i="1177"/>
  <c r="P30" i="1177"/>
  <c r="O30" i="1177"/>
  <c r="N30" i="1177"/>
  <c r="M30" i="1177"/>
  <c r="L30" i="1177"/>
  <c r="K30" i="1177"/>
  <c r="J30" i="1177"/>
  <c r="I30" i="1177"/>
  <c r="H30" i="1177"/>
  <c r="G30" i="1177"/>
  <c r="F30" i="1177"/>
  <c r="E30" i="1177"/>
  <c r="D30" i="1177"/>
  <c r="C30" i="1177"/>
  <c r="B30" i="1177"/>
  <c r="U29" i="1177"/>
  <c r="T29" i="1177"/>
  <c r="S29" i="1177"/>
  <c r="R29" i="1177"/>
  <c r="Q29" i="1177"/>
  <c r="P29" i="1177"/>
  <c r="O29" i="1177"/>
  <c r="N29" i="1177"/>
  <c r="M29" i="1177"/>
  <c r="L29" i="1177"/>
  <c r="K29" i="1177"/>
  <c r="J29" i="1177"/>
  <c r="I29" i="1177"/>
  <c r="H29" i="1177"/>
  <c r="G29" i="1177"/>
  <c r="F29" i="1177"/>
  <c r="E29" i="1177"/>
  <c r="D29" i="1177"/>
  <c r="C29" i="1177"/>
  <c r="B29" i="1177"/>
  <c r="U28" i="1177"/>
  <c r="T28" i="1177"/>
  <c r="S28" i="1177"/>
  <c r="R28" i="1177"/>
  <c r="Q28" i="1177"/>
  <c r="P28" i="1177"/>
  <c r="O28" i="1177"/>
  <c r="N28" i="1177"/>
  <c r="M28" i="1177"/>
  <c r="L28" i="1177"/>
  <c r="K28" i="1177"/>
  <c r="J28" i="1177"/>
  <c r="I28" i="1177"/>
  <c r="H28" i="1177"/>
  <c r="G28" i="1177"/>
  <c r="F28" i="1177"/>
  <c r="E28" i="1177"/>
  <c r="D28" i="1177"/>
  <c r="C28" i="1177"/>
  <c r="B28" i="1177"/>
  <c r="U27" i="1177"/>
  <c r="T27" i="1177"/>
  <c r="S27" i="1177"/>
  <c r="R27" i="1177"/>
  <c r="Q27" i="1177"/>
  <c r="P27" i="1177"/>
  <c r="O27" i="1177"/>
  <c r="N27" i="1177"/>
  <c r="M27" i="1177"/>
  <c r="L27" i="1177"/>
  <c r="K27" i="1177"/>
  <c r="J27" i="1177"/>
  <c r="I27" i="1177"/>
  <c r="H27" i="1177"/>
  <c r="G27" i="1177"/>
  <c r="F27" i="1177"/>
  <c r="E27" i="1177"/>
  <c r="D27" i="1177"/>
  <c r="C27" i="1177"/>
  <c r="B27" i="1177"/>
  <c r="U26" i="1177"/>
  <c r="T26" i="1177"/>
  <c r="S26" i="1177"/>
  <c r="R26" i="1177"/>
  <c r="Q26" i="1177"/>
  <c r="P26" i="1177"/>
  <c r="O26" i="1177"/>
  <c r="N26" i="1177"/>
  <c r="M26" i="1177"/>
  <c r="L26" i="1177"/>
  <c r="K26" i="1177"/>
  <c r="J26" i="1177"/>
  <c r="I26" i="1177"/>
  <c r="H26" i="1177"/>
  <c r="G26" i="1177"/>
  <c r="F26" i="1177"/>
  <c r="E26" i="1177"/>
  <c r="D26" i="1177"/>
  <c r="C26" i="1177"/>
  <c r="B26" i="1177"/>
  <c r="U25" i="1177"/>
  <c r="T25" i="1177"/>
  <c r="S25" i="1177"/>
  <c r="R25" i="1177"/>
  <c r="Q25" i="1177"/>
  <c r="P25" i="1177"/>
  <c r="O25" i="1177"/>
  <c r="N25" i="1177"/>
  <c r="M25" i="1177"/>
  <c r="L25" i="1177"/>
  <c r="K25" i="1177"/>
  <c r="J25" i="1177"/>
  <c r="I25" i="1177"/>
  <c r="H25" i="1177"/>
  <c r="G25" i="1177"/>
  <c r="F25" i="1177"/>
  <c r="E25" i="1177"/>
  <c r="D25" i="1177"/>
  <c r="C25" i="1177"/>
  <c r="B25" i="1177"/>
  <c r="U24" i="1177"/>
  <c r="T24" i="1177"/>
  <c r="S24" i="1177"/>
  <c r="R24" i="1177"/>
  <c r="Q24" i="1177"/>
  <c r="P24" i="1177"/>
  <c r="O24" i="1177"/>
  <c r="N24" i="1177"/>
  <c r="M24" i="1177"/>
  <c r="L24" i="1177"/>
  <c r="K24" i="1177"/>
  <c r="J24" i="1177"/>
  <c r="I24" i="1177"/>
  <c r="H24" i="1177"/>
  <c r="G24" i="1177"/>
  <c r="F24" i="1177"/>
  <c r="E24" i="1177"/>
  <c r="D24" i="1177"/>
  <c r="C24" i="1177"/>
  <c r="B24" i="1177"/>
  <c r="U23" i="1177"/>
  <c r="T23" i="1177"/>
  <c r="S23" i="1177"/>
  <c r="R23" i="1177"/>
  <c r="Q23" i="1177"/>
  <c r="P23" i="1177"/>
  <c r="O23" i="1177"/>
  <c r="N23" i="1177"/>
  <c r="M23" i="1177"/>
  <c r="L23" i="1177"/>
  <c r="K23" i="1177"/>
  <c r="J23" i="1177"/>
  <c r="I23" i="1177"/>
  <c r="H23" i="1177"/>
  <c r="G23" i="1177"/>
  <c r="F23" i="1177"/>
  <c r="E23" i="1177"/>
  <c r="D23" i="1177"/>
  <c r="C23" i="1177"/>
  <c r="B23" i="1177"/>
  <c r="U22" i="1177"/>
  <c r="T22" i="1177"/>
  <c r="S22" i="1177"/>
  <c r="R22" i="1177"/>
  <c r="Q22" i="1177"/>
  <c r="P22" i="1177"/>
  <c r="O22" i="1177"/>
  <c r="N22" i="1177"/>
  <c r="M22" i="1177"/>
  <c r="L22" i="1177"/>
  <c r="K22" i="1177"/>
  <c r="J22" i="1177"/>
  <c r="I22" i="1177"/>
  <c r="H22" i="1177"/>
  <c r="G22" i="1177"/>
  <c r="F22" i="1177"/>
  <c r="E22" i="1177"/>
  <c r="D22" i="1177"/>
  <c r="C22" i="1177"/>
  <c r="B22" i="1177"/>
  <c r="U21" i="1177"/>
  <c r="T21" i="1177"/>
  <c r="S21" i="1177"/>
  <c r="R21" i="1177"/>
  <c r="Q21" i="1177"/>
  <c r="P21" i="1177"/>
  <c r="O21" i="1177"/>
  <c r="N21" i="1177"/>
  <c r="M21" i="1177"/>
  <c r="L21" i="1177"/>
  <c r="K21" i="1177"/>
  <c r="J21" i="1177"/>
  <c r="I21" i="1177"/>
  <c r="H21" i="1177"/>
  <c r="G21" i="1177"/>
  <c r="F21" i="1177"/>
  <c r="E21" i="1177"/>
  <c r="D21" i="1177"/>
  <c r="C21" i="1177"/>
  <c r="B21" i="1177"/>
  <c r="U20" i="1177"/>
  <c r="T20" i="1177"/>
  <c r="S20" i="1177"/>
  <c r="R20" i="1177"/>
  <c r="Q20" i="1177"/>
  <c r="P20" i="1177"/>
  <c r="O20" i="1177"/>
  <c r="N20" i="1177"/>
  <c r="M20" i="1177"/>
  <c r="L20" i="1177"/>
  <c r="K20" i="1177"/>
  <c r="J20" i="1177"/>
  <c r="I20" i="1177"/>
  <c r="H20" i="1177"/>
  <c r="G20" i="1177"/>
  <c r="F20" i="1177"/>
  <c r="E20" i="1177"/>
  <c r="D20" i="1177"/>
  <c r="C20" i="1177"/>
  <c r="B20" i="1177"/>
  <c r="U19" i="1177"/>
  <c r="T19" i="1177"/>
  <c r="S19" i="1177"/>
  <c r="R19" i="1177"/>
  <c r="Q19" i="1177"/>
  <c r="P19" i="1177"/>
  <c r="O19" i="1177"/>
  <c r="N19" i="1177"/>
  <c r="M19" i="1177"/>
  <c r="L19" i="1177"/>
  <c r="K19" i="1177"/>
  <c r="J19" i="1177"/>
  <c r="I19" i="1177"/>
  <c r="H19" i="1177"/>
  <c r="G19" i="1177"/>
  <c r="F19" i="1177"/>
  <c r="E19" i="1177"/>
  <c r="D19" i="1177"/>
  <c r="C19" i="1177"/>
  <c r="B19" i="1177"/>
  <c r="U18" i="1177"/>
  <c r="T18" i="1177"/>
  <c r="S18" i="1177"/>
  <c r="R18" i="1177"/>
  <c r="Q18" i="1177"/>
  <c r="P18" i="1177"/>
  <c r="O18" i="1177"/>
  <c r="N18" i="1177"/>
  <c r="M18" i="1177"/>
  <c r="L18" i="1177"/>
  <c r="K18" i="1177"/>
  <c r="J18" i="1177"/>
  <c r="I18" i="1177"/>
  <c r="H18" i="1177"/>
  <c r="G18" i="1177"/>
  <c r="F18" i="1177"/>
  <c r="E18" i="1177"/>
  <c r="D18" i="1177"/>
  <c r="C18" i="1177"/>
  <c r="B18" i="1177"/>
  <c r="U17" i="1177"/>
  <c r="T17" i="1177"/>
  <c r="S17" i="1177"/>
  <c r="R17" i="1177"/>
  <c r="Q17" i="1177"/>
  <c r="P17" i="1177"/>
  <c r="O17" i="1177"/>
  <c r="N17" i="1177"/>
  <c r="M17" i="1177"/>
  <c r="L17" i="1177"/>
  <c r="K17" i="1177"/>
  <c r="J17" i="1177"/>
  <c r="I17" i="1177"/>
  <c r="H17" i="1177"/>
  <c r="G17" i="1177"/>
  <c r="F17" i="1177"/>
  <c r="E17" i="1177"/>
  <c r="D17" i="1177"/>
  <c r="C17" i="1177"/>
  <c r="B17" i="1177"/>
  <c r="U16" i="1177"/>
  <c r="T16" i="1177"/>
  <c r="S16" i="1177"/>
  <c r="R16" i="1177"/>
  <c r="Q16" i="1177"/>
  <c r="P16" i="1177"/>
  <c r="O16" i="1177"/>
  <c r="N16" i="1177"/>
  <c r="M16" i="1177"/>
  <c r="L16" i="1177"/>
  <c r="K16" i="1177"/>
  <c r="J16" i="1177"/>
  <c r="I16" i="1177"/>
  <c r="H16" i="1177"/>
  <c r="G16" i="1177"/>
  <c r="F16" i="1177"/>
  <c r="E16" i="1177"/>
  <c r="D16" i="1177"/>
  <c r="C16" i="1177"/>
  <c r="B16" i="1177"/>
  <c r="U15" i="1177"/>
  <c r="T15" i="1177"/>
  <c r="S15" i="1177"/>
  <c r="R15" i="1177"/>
  <c r="Q15" i="1177"/>
  <c r="P15" i="1177"/>
  <c r="O15" i="1177"/>
  <c r="N15" i="1177"/>
  <c r="M15" i="1177"/>
  <c r="L15" i="1177"/>
  <c r="K15" i="1177"/>
  <c r="J15" i="1177"/>
  <c r="I15" i="1177"/>
  <c r="H15" i="1177"/>
  <c r="G15" i="1177"/>
  <c r="F15" i="1177"/>
  <c r="E15" i="1177"/>
  <c r="D15" i="1177"/>
  <c r="C15" i="1177"/>
  <c r="B15" i="1177"/>
  <c r="U14" i="1177"/>
  <c r="T14" i="1177"/>
  <c r="S14" i="1177"/>
  <c r="R14" i="1177"/>
  <c r="Q14" i="1177"/>
  <c r="P14" i="1177"/>
  <c r="O14" i="1177"/>
  <c r="N14" i="1177"/>
  <c r="M14" i="1177"/>
  <c r="L14" i="1177"/>
  <c r="K14" i="1177"/>
  <c r="J14" i="1177"/>
  <c r="I14" i="1177"/>
  <c r="H14" i="1177"/>
  <c r="G14" i="1177"/>
  <c r="F14" i="1177"/>
  <c r="E14" i="1177"/>
  <c r="D14" i="1177"/>
  <c r="C14" i="1177"/>
  <c r="B14" i="1177"/>
  <c r="U13" i="1177"/>
  <c r="T13" i="1177"/>
  <c r="S13" i="1177"/>
  <c r="R13" i="1177"/>
  <c r="Q13" i="1177"/>
  <c r="P13" i="1177"/>
  <c r="O13" i="1177"/>
  <c r="N13" i="1177"/>
  <c r="M13" i="1177"/>
  <c r="L13" i="1177"/>
  <c r="K13" i="1177"/>
  <c r="J13" i="1177"/>
  <c r="I13" i="1177"/>
  <c r="H13" i="1177"/>
  <c r="G13" i="1177"/>
  <c r="F13" i="1177"/>
  <c r="E13" i="1177"/>
  <c r="D13" i="1177"/>
  <c r="C13" i="1177"/>
  <c r="B13" i="1177"/>
  <c r="U12" i="1177"/>
  <c r="T12" i="1177"/>
  <c r="S12" i="1177"/>
  <c r="R12" i="1177"/>
  <c r="Q12" i="1177"/>
  <c r="P12" i="1177"/>
  <c r="O12" i="1177"/>
  <c r="N12" i="1177"/>
  <c r="M12" i="1177"/>
  <c r="L12" i="1177"/>
  <c r="K12" i="1177"/>
  <c r="J12" i="1177"/>
  <c r="I12" i="1177"/>
  <c r="H12" i="1177"/>
  <c r="G12" i="1177"/>
  <c r="F12" i="1177"/>
  <c r="E12" i="1177"/>
  <c r="D12" i="1177"/>
  <c r="C12" i="1177"/>
  <c r="B12" i="1177"/>
  <c r="U11" i="1177"/>
  <c r="T11" i="1177"/>
  <c r="S11" i="1177"/>
  <c r="R11" i="1177"/>
  <c r="Q11" i="1177"/>
  <c r="P11" i="1177"/>
  <c r="O11" i="1177"/>
  <c r="N11" i="1177"/>
  <c r="M11" i="1177"/>
  <c r="L11" i="1177"/>
  <c r="K11" i="1177"/>
  <c r="J11" i="1177"/>
  <c r="I11" i="1177"/>
  <c r="H11" i="1177"/>
  <c r="G11" i="1177"/>
  <c r="F11" i="1177"/>
  <c r="E11" i="1177"/>
  <c r="D11" i="1177"/>
  <c r="C11" i="1177"/>
  <c r="B11" i="1177"/>
  <c r="U10" i="1177"/>
  <c r="T10" i="1177"/>
  <c r="S10" i="1177"/>
  <c r="R10" i="1177"/>
  <c r="Q10" i="1177"/>
  <c r="P10" i="1177"/>
  <c r="O10" i="1177"/>
  <c r="N10" i="1177"/>
  <c r="M10" i="1177"/>
  <c r="L10" i="1177"/>
  <c r="K10" i="1177"/>
  <c r="J10" i="1177"/>
  <c r="I10" i="1177"/>
  <c r="H10" i="1177"/>
  <c r="G10" i="1177"/>
  <c r="F10" i="1177"/>
  <c r="E10" i="1177"/>
  <c r="D10" i="1177"/>
  <c r="C10" i="1177"/>
  <c r="B10" i="1177"/>
  <c r="U9" i="1177"/>
  <c r="T9" i="1177"/>
  <c r="S9" i="1177"/>
  <c r="R9" i="1177"/>
  <c r="Q9" i="1177"/>
  <c r="P9" i="1177"/>
  <c r="O9" i="1177"/>
  <c r="N9" i="1177"/>
  <c r="M9" i="1177"/>
  <c r="L9" i="1177"/>
  <c r="K9" i="1177"/>
  <c r="J9" i="1177"/>
  <c r="I9" i="1177"/>
  <c r="H9" i="1177"/>
  <c r="G9" i="1177"/>
  <c r="F9" i="1177"/>
  <c r="E9" i="1177"/>
  <c r="D9" i="1177"/>
  <c r="C9" i="1177"/>
  <c r="B9" i="1177"/>
  <c r="U8" i="1177"/>
  <c r="T8" i="1177"/>
  <c r="S8" i="1177"/>
  <c r="R8" i="1177"/>
  <c r="Q8" i="1177"/>
  <c r="P8" i="1177"/>
  <c r="O8" i="1177"/>
  <c r="N8" i="1177"/>
  <c r="M8" i="1177"/>
  <c r="L8" i="1177"/>
  <c r="K8" i="1177"/>
  <c r="J8" i="1177"/>
  <c r="I8" i="1177"/>
  <c r="H8" i="1177"/>
  <c r="G8" i="1177"/>
  <c r="F8" i="1177"/>
  <c r="E8" i="1177"/>
  <c r="D8" i="1177"/>
  <c r="C8" i="1177"/>
  <c r="B8" i="1177"/>
  <c r="U7" i="1177"/>
  <c r="T7" i="1177"/>
  <c r="S7" i="1177"/>
  <c r="R7" i="1177"/>
  <c r="Q7" i="1177"/>
  <c r="P7" i="1177"/>
  <c r="O7" i="1177"/>
  <c r="N7" i="1177"/>
  <c r="M7" i="1177"/>
  <c r="L7" i="1177"/>
  <c r="K7" i="1177"/>
  <c r="J7" i="1177"/>
  <c r="I7" i="1177"/>
  <c r="H7" i="1177"/>
  <c r="G7" i="1177"/>
  <c r="F7" i="1177"/>
  <c r="E7" i="1177"/>
  <c r="D7" i="1177"/>
  <c r="C7" i="1177"/>
  <c r="B7" i="1177"/>
  <c r="U6" i="1177"/>
  <c r="T6" i="1177"/>
  <c r="S6" i="1177"/>
  <c r="R6" i="1177"/>
  <c r="Q6" i="1177"/>
  <c r="P6" i="1177"/>
  <c r="O6" i="1177"/>
  <c r="N6" i="1177"/>
  <c r="M6" i="1177"/>
  <c r="L6" i="1177"/>
  <c r="K6" i="1177"/>
  <c r="J6" i="1177"/>
  <c r="I6" i="1177"/>
  <c r="H6" i="1177"/>
  <c r="G6" i="1177"/>
  <c r="F6" i="1177"/>
  <c r="E6" i="1177"/>
  <c r="D6" i="1177"/>
  <c r="C6" i="1177"/>
  <c r="B6" i="1177"/>
  <c r="U5" i="1177"/>
  <c r="T5" i="1177"/>
  <c r="S5" i="1177"/>
  <c r="R5" i="1177"/>
  <c r="Q5" i="1177"/>
  <c r="P5" i="1177"/>
  <c r="O5" i="1177"/>
  <c r="N5" i="1177"/>
  <c r="M5" i="1177"/>
  <c r="L5" i="1177"/>
  <c r="K5" i="1177"/>
  <c r="J5" i="1177"/>
  <c r="I5" i="1177"/>
  <c r="H5" i="1177"/>
  <c r="G5" i="1177"/>
  <c r="F5" i="1177"/>
  <c r="E5" i="1177"/>
  <c r="D5" i="1177"/>
  <c r="C5" i="1177"/>
  <c r="B5" i="1177"/>
  <c r="U4" i="1177"/>
  <c r="T4" i="1177"/>
  <c r="S4" i="1177"/>
  <c r="R4" i="1177"/>
  <c r="Q4" i="1177"/>
  <c r="P4" i="1177"/>
  <c r="O4" i="1177"/>
  <c r="N4" i="1177"/>
  <c r="M4" i="1177"/>
  <c r="L4" i="1177"/>
  <c r="K4" i="1177"/>
  <c r="J4" i="1177"/>
  <c r="I4" i="1177"/>
  <c r="H4" i="1177"/>
  <c r="G4" i="1177"/>
  <c r="F4" i="1177"/>
  <c r="E4" i="1177"/>
  <c r="D4" i="1177"/>
  <c r="C4" i="1177"/>
  <c r="B4" i="1177"/>
  <c r="U3" i="1177"/>
  <c r="T3" i="1177"/>
  <c r="S3" i="1177"/>
  <c r="R3" i="1177"/>
  <c r="Q3" i="1177"/>
  <c r="P3" i="1177"/>
  <c r="O3" i="1177"/>
  <c r="N3" i="1177"/>
  <c r="M3" i="1177"/>
  <c r="L3" i="1177"/>
  <c r="K3" i="1177"/>
  <c r="J3" i="1177"/>
  <c r="I3" i="1177"/>
  <c r="H3" i="1177"/>
  <c r="G3" i="1177"/>
  <c r="F3" i="1177"/>
  <c r="E3" i="1177"/>
  <c r="D3" i="1177"/>
  <c r="C3" i="1177"/>
  <c r="B3" i="1177"/>
  <c r="U2" i="1177"/>
  <c r="T2" i="1177"/>
  <c r="S2" i="1177"/>
  <c r="R2" i="1177"/>
  <c r="Q2" i="1177"/>
  <c r="P2" i="1177"/>
  <c r="O2" i="1177"/>
  <c r="N2" i="1177"/>
  <c r="M2" i="1177"/>
  <c r="L2" i="1177"/>
  <c r="K2" i="1177"/>
  <c r="J2" i="1177"/>
  <c r="I2" i="1177"/>
  <c r="H2" i="1177"/>
  <c r="G2" i="1177"/>
  <c r="F2" i="1177"/>
  <c r="E2" i="1177"/>
  <c r="D2" i="1177"/>
  <c r="C2" i="1177"/>
  <c r="B2" i="1177"/>
  <c r="U51" i="1176"/>
  <c r="T51" i="1176"/>
  <c r="S51" i="1176"/>
  <c r="R51" i="1176"/>
  <c r="Q51" i="1176"/>
  <c r="P51" i="1176"/>
  <c r="O51" i="1176"/>
  <c r="N51" i="1176"/>
  <c r="M51" i="1176"/>
  <c r="L51" i="1176"/>
  <c r="K51" i="1176"/>
  <c r="J51" i="1176"/>
  <c r="I51" i="1176"/>
  <c r="H51" i="1176"/>
  <c r="G51" i="1176"/>
  <c r="F51" i="1176"/>
  <c r="E51" i="1176"/>
  <c r="D51" i="1176"/>
  <c r="C51" i="1176"/>
  <c r="B51" i="1176"/>
  <c r="U50" i="1176"/>
  <c r="T50" i="1176"/>
  <c r="S50" i="1176"/>
  <c r="R50" i="1176"/>
  <c r="Q50" i="1176"/>
  <c r="P50" i="1176"/>
  <c r="O50" i="1176"/>
  <c r="N50" i="1176"/>
  <c r="M50" i="1176"/>
  <c r="L50" i="1176"/>
  <c r="K50" i="1176"/>
  <c r="J50" i="1176"/>
  <c r="I50" i="1176"/>
  <c r="H50" i="1176"/>
  <c r="G50" i="1176"/>
  <c r="F50" i="1176"/>
  <c r="E50" i="1176"/>
  <c r="D50" i="1176"/>
  <c r="C50" i="1176"/>
  <c r="B50" i="1176"/>
  <c r="U49" i="1176"/>
  <c r="T49" i="1176"/>
  <c r="S49" i="1176"/>
  <c r="R49" i="1176"/>
  <c r="Q49" i="1176"/>
  <c r="P49" i="1176"/>
  <c r="O49" i="1176"/>
  <c r="N49" i="1176"/>
  <c r="M49" i="1176"/>
  <c r="L49" i="1176"/>
  <c r="K49" i="1176"/>
  <c r="J49" i="1176"/>
  <c r="I49" i="1176"/>
  <c r="H49" i="1176"/>
  <c r="G49" i="1176"/>
  <c r="F49" i="1176"/>
  <c r="E49" i="1176"/>
  <c r="D49" i="1176"/>
  <c r="C49" i="1176"/>
  <c r="B49" i="1176"/>
  <c r="U48" i="1176"/>
  <c r="T48" i="1176"/>
  <c r="S48" i="1176"/>
  <c r="R48" i="1176"/>
  <c r="Q48" i="1176"/>
  <c r="P48" i="1176"/>
  <c r="O48" i="1176"/>
  <c r="N48" i="1176"/>
  <c r="M48" i="1176"/>
  <c r="L48" i="1176"/>
  <c r="K48" i="1176"/>
  <c r="J48" i="1176"/>
  <c r="I48" i="1176"/>
  <c r="H48" i="1176"/>
  <c r="G48" i="1176"/>
  <c r="F48" i="1176"/>
  <c r="E48" i="1176"/>
  <c r="D48" i="1176"/>
  <c r="C48" i="1176"/>
  <c r="B48" i="1176"/>
  <c r="U47" i="1176"/>
  <c r="T47" i="1176"/>
  <c r="S47" i="1176"/>
  <c r="R47" i="1176"/>
  <c r="Q47" i="1176"/>
  <c r="P47" i="1176"/>
  <c r="O47" i="1176"/>
  <c r="N47" i="1176"/>
  <c r="M47" i="1176"/>
  <c r="L47" i="1176"/>
  <c r="K47" i="1176"/>
  <c r="J47" i="1176"/>
  <c r="I47" i="1176"/>
  <c r="H47" i="1176"/>
  <c r="G47" i="1176"/>
  <c r="F47" i="1176"/>
  <c r="E47" i="1176"/>
  <c r="D47" i="1176"/>
  <c r="C47" i="1176"/>
  <c r="B47" i="1176"/>
  <c r="U46" i="1176"/>
  <c r="T46" i="1176"/>
  <c r="S46" i="1176"/>
  <c r="R46" i="1176"/>
  <c r="Q46" i="1176"/>
  <c r="P46" i="1176"/>
  <c r="O46" i="1176"/>
  <c r="N46" i="1176"/>
  <c r="M46" i="1176"/>
  <c r="L46" i="1176"/>
  <c r="K46" i="1176"/>
  <c r="J46" i="1176"/>
  <c r="I46" i="1176"/>
  <c r="H46" i="1176"/>
  <c r="G46" i="1176"/>
  <c r="F46" i="1176"/>
  <c r="E46" i="1176"/>
  <c r="D46" i="1176"/>
  <c r="C46" i="1176"/>
  <c r="B46" i="1176"/>
  <c r="U45" i="1176"/>
  <c r="T45" i="1176"/>
  <c r="S45" i="1176"/>
  <c r="R45" i="1176"/>
  <c r="Q45" i="1176"/>
  <c r="P45" i="1176"/>
  <c r="O45" i="1176"/>
  <c r="N45" i="1176"/>
  <c r="M45" i="1176"/>
  <c r="L45" i="1176"/>
  <c r="K45" i="1176"/>
  <c r="J45" i="1176"/>
  <c r="I45" i="1176"/>
  <c r="H45" i="1176"/>
  <c r="G45" i="1176"/>
  <c r="F45" i="1176"/>
  <c r="E45" i="1176"/>
  <c r="D45" i="1176"/>
  <c r="C45" i="1176"/>
  <c r="B45" i="1176"/>
  <c r="U44" i="1176"/>
  <c r="T44" i="1176"/>
  <c r="S44" i="1176"/>
  <c r="R44" i="1176"/>
  <c r="Q44" i="1176"/>
  <c r="P44" i="1176"/>
  <c r="O44" i="1176"/>
  <c r="N44" i="1176"/>
  <c r="M44" i="1176"/>
  <c r="L44" i="1176"/>
  <c r="K44" i="1176"/>
  <c r="J44" i="1176"/>
  <c r="I44" i="1176"/>
  <c r="H44" i="1176"/>
  <c r="G44" i="1176"/>
  <c r="F44" i="1176"/>
  <c r="E44" i="1176"/>
  <c r="D44" i="1176"/>
  <c r="C44" i="1176"/>
  <c r="B44" i="1176"/>
  <c r="U43" i="1176"/>
  <c r="T43" i="1176"/>
  <c r="S43" i="1176"/>
  <c r="R43" i="1176"/>
  <c r="Q43" i="1176"/>
  <c r="P43" i="1176"/>
  <c r="O43" i="1176"/>
  <c r="N43" i="1176"/>
  <c r="M43" i="1176"/>
  <c r="L43" i="1176"/>
  <c r="K43" i="1176"/>
  <c r="J43" i="1176"/>
  <c r="I43" i="1176"/>
  <c r="H43" i="1176"/>
  <c r="G43" i="1176"/>
  <c r="F43" i="1176"/>
  <c r="E43" i="1176"/>
  <c r="D43" i="1176"/>
  <c r="C43" i="1176"/>
  <c r="B43" i="1176"/>
  <c r="U42" i="1176"/>
  <c r="T42" i="1176"/>
  <c r="S42" i="1176"/>
  <c r="R42" i="1176"/>
  <c r="Q42" i="1176"/>
  <c r="P42" i="1176"/>
  <c r="O42" i="1176"/>
  <c r="N42" i="1176"/>
  <c r="M42" i="1176"/>
  <c r="L42" i="1176"/>
  <c r="K42" i="1176"/>
  <c r="J42" i="1176"/>
  <c r="I42" i="1176"/>
  <c r="H42" i="1176"/>
  <c r="G42" i="1176"/>
  <c r="F42" i="1176"/>
  <c r="E42" i="1176"/>
  <c r="D42" i="1176"/>
  <c r="C42" i="1176"/>
  <c r="B42" i="1176"/>
  <c r="U41" i="1176"/>
  <c r="T41" i="1176"/>
  <c r="S41" i="1176"/>
  <c r="R41" i="1176"/>
  <c r="Q41" i="1176"/>
  <c r="P41" i="1176"/>
  <c r="O41" i="1176"/>
  <c r="N41" i="1176"/>
  <c r="M41" i="1176"/>
  <c r="L41" i="1176"/>
  <c r="K41" i="1176"/>
  <c r="J41" i="1176"/>
  <c r="I41" i="1176"/>
  <c r="H41" i="1176"/>
  <c r="G41" i="1176"/>
  <c r="F41" i="1176"/>
  <c r="E41" i="1176"/>
  <c r="D41" i="1176"/>
  <c r="C41" i="1176"/>
  <c r="B41" i="1176"/>
  <c r="U40" i="1176"/>
  <c r="T40" i="1176"/>
  <c r="S40" i="1176"/>
  <c r="R40" i="1176"/>
  <c r="Q40" i="1176"/>
  <c r="P40" i="1176"/>
  <c r="O40" i="1176"/>
  <c r="N40" i="1176"/>
  <c r="M40" i="1176"/>
  <c r="L40" i="1176"/>
  <c r="K40" i="1176"/>
  <c r="J40" i="1176"/>
  <c r="I40" i="1176"/>
  <c r="H40" i="1176"/>
  <c r="G40" i="1176"/>
  <c r="F40" i="1176"/>
  <c r="E40" i="1176"/>
  <c r="D40" i="1176"/>
  <c r="C40" i="1176"/>
  <c r="B40" i="1176"/>
  <c r="U39" i="1176"/>
  <c r="T39" i="1176"/>
  <c r="S39" i="1176"/>
  <c r="R39" i="1176"/>
  <c r="Q39" i="1176"/>
  <c r="P39" i="1176"/>
  <c r="O39" i="1176"/>
  <c r="N39" i="1176"/>
  <c r="M39" i="1176"/>
  <c r="L39" i="1176"/>
  <c r="K39" i="1176"/>
  <c r="J39" i="1176"/>
  <c r="I39" i="1176"/>
  <c r="H39" i="1176"/>
  <c r="G39" i="1176"/>
  <c r="F39" i="1176"/>
  <c r="E39" i="1176"/>
  <c r="D39" i="1176"/>
  <c r="C39" i="1176"/>
  <c r="B39" i="1176"/>
  <c r="U38" i="1176"/>
  <c r="T38" i="1176"/>
  <c r="S38" i="1176"/>
  <c r="R38" i="1176"/>
  <c r="Q38" i="1176"/>
  <c r="P38" i="1176"/>
  <c r="O38" i="1176"/>
  <c r="N38" i="1176"/>
  <c r="M38" i="1176"/>
  <c r="L38" i="1176"/>
  <c r="K38" i="1176"/>
  <c r="J38" i="1176"/>
  <c r="I38" i="1176"/>
  <c r="H38" i="1176"/>
  <c r="G38" i="1176"/>
  <c r="F38" i="1176"/>
  <c r="E38" i="1176"/>
  <c r="D38" i="1176"/>
  <c r="C38" i="1176"/>
  <c r="B38" i="1176"/>
  <c r="U37" i="1176"/>
  <c r="T37" i="1176"/>
  <c r="S37" i="1176"/>
  <c r="R37" i="1176"/>
  <c r="Q37" i="1176"/>
  <c r="P37" i="1176"/>
  <c r="O37" i="1176"/>
  <c r="N37" i="1176"/>
  <c r="M37" i="1176"/>
  <c r="L37" i="1176"/>
  <c r="K37" i="1176"/>
  <c r="J37" i="1176"/>
  <c r="I37" i="1176"/>
  <c r="H37" i="1176"/>
  <c r="G37" i="1176"/>
  <c r="F37" i="1176"/>
  <c r="E37" i="1176"/>
  <c r="D37" i="1176"/>
  <c r="C37" i="1176"/>
  <c r="B37" i="1176"/>
  <c r="U36" i="1176"/>
  <c r="T36" i="1176"/>
  <c r="S36" i="1176"/>
  <c r="R36" i="1176"/>
  <c r="Q36" i="1176"/>
  <c r="P36" i="1176"/>
  <c r="O36" i="1176"/>
  <c r="N36" i="1176"/>
  <c r="M36" i="1176"/>
  <c r="L36" i="1176"/>
  <c r="K36" i="1176"/>
  <c r="J36" i="1176"/>
  <c r="I36" i="1176"/>
  <c r="H36" i="1176"/>
  <c r="G36" i="1176"/>
  <c r="F36" i="1176"/>
  <c r="E36" i="1176"/>
  <c r="D36" i="1176"/>
  <c r="C36" i="1176"/>
  <c r="B36" i="1176"/>
  <c r="U35" i="1176"/>
  <c r="T35" i="1176"/>
  <c r="S35" i="1176"/>
  <c r="R35" i="1176"/>
  <c r="Q35" i="1176"/>
  <c r="P35" i="1176"/>
  <c r="O35" i="1176"/>
  <c r="N35" i="1176"/>
  <c r="M35" i="1176"/>
  <c r="L35" i="1176"/>
  <c r="K35" i="1176"/>
  <c r="J35" i="1176"/>
  <c r="I35" i="1176"/>
  <c r="H35" i="1176"/>
  <c r="G35" i="1176"/>
  <c r="F35" i="1176"/>
  <c r="E35" i="1176"/>
  <c r="D35" i="1176"/>
  <c r="C35" i="1176"/>
  <c r="B35" i="1176"/>
  <c r="U34" i="1176"/>
  <c r="T34" i="1176"/>
  <c r="S34" i="1176"/>
  <c r="R34" i="1176"/>
  <c r="Q34" i="1176"/>
  <c r="P34" i="1176"/>
  <c r="O34" i="1176"/>
  <c r="N34" i="1176"/>
  <c r="M34" i="1176"/>
  <c r="L34" i="1176"/>
  <c r="K34" i="1176"/>
  <c r="J34" i="1176"/>
  <c r="I34" i="1176"/>
  <c r="H34" i="1176"/>
  <c r="G34" i="1176"/>
  <c r="F34" i="1176"/>
  <c r="E34" i="1176"/>
  <c r="D34" i="1176"/>
  <c r="C34" i="1176"/>
  <c r="B34" i="1176"/>
  <c r="U33" i="1176"/>
  <c r="T33" i="1176"/>
  <c r="S33" i="1176"/>
  <c r="R33" i="1176"/>
  <c r="Q33" i="1176"/>
  <c r="P33" i="1176"/>
  <c r="O33" i="1176"/>
  <c r="N33" i="1176"/>
  <c r="M33" i="1176"/>
  <c r="L33" i="1176"/>
  <c r="K33" i="1176"/>
  <c r="J33" i="1176"/>
  <c r="I33" i="1176"/>
  <c r="H33" i="1176"/>
  <c r="G33" i="1176"/>
  <c r="F33" i="1176"/>
  <c r="E33" i="1176"/>
  <c r="D33" i="1176"/>
  <c r="C33" i="1176"/>
  <c r="B33" i="1176"/>
  <c r="U32" i="1176"/>
  <c r="T32" i="1176"/>
  <c r="S32" i="1176"/>
  <c r="R32" i="1176"/>
  <c r="Q32" i="1176"/>
  <c r="P32" i="1176"/>
  <c r="O32" i="1176"/>
  <c r="N32" i="1176"/>
  <c r="M32" i="1176"/>
  <c r="L32" i="1176"/>
  <c r="K32" i="1176"/>
  <c r="J32" i="1176"/>
  <c r="I32" i="1176"/>
  <c r="H32" i="1176"/>
  <c r="G32" i="1176"/>
  <c r="F32" i="1176"/>
  <c r="E32" i="1176"/>
  <c r="D32" i="1176"/>
  <c r="C32" i="1176"/>
  <c r="B32" i="1176"/>
  <c r="U31" i="1176"/>
  <c r="T31" i="1176"/>
  <c r="S31" i="1176"/>
  <c r="R31" i="1176"/>
  <c r="Q31" i="1176"/>
  <c r="P31" i="1176"/>
  <c r="O31" i="1176"/>
  <c r="N31" i="1176"/>
  <c r="M31" i="1176"/>
  <c r="L31" i="1176"/>
  <c r="K31" i="1176"/>
  <c r="J31" i="1176"/>
  <c r="I31" i="1176"/>
  <c r="H31" i="1176"/>
  <c r="G31" i="1176"/>
  <c r="F31" i="1176"/>
  <c r="E31" i="1176"/>
  <c r="D31" i="1176"/>
  <c r="C31" i="1176"/>
  <c r="B31" i="1176"/>
  <c r="U30" i="1176"/>
  <c r="T30" i="1176"/>
  <c r="S30" i="1176"/>
  <c r="R30" i="1176"/>
  <c r="Q30" i="1176"/>
  <c r="P30" i="1176"/>
  <c r="O30" i="1176"/>
  <c r="N30" i="1176"/>
  <c r="M30" i="1176"/>
  <c r="L30" i="1176"/>
  <c r="K30" i="1176"/>
  <c r="J30" i="1176"/>
  <c r="I30" i="1176"/>
  <c r="H30" i="1176"/>
  <c r="G30" i="1176"/>
  <c r="F30" i="1176"/>
  <c r="E30" i="1176"/>
  <c r="D30" i="1176"/>
  <c r="C30" i="1176"/>
  <c r="B30" i="1176"/>
  <c r="U29" i="1176"/>
  <c r="T29" i="1176"/>
  <c r="S29" i="1176"/>
  <c r="R29" i="1176"/>
  <c r="Q29" i="1176"/>
  <c r="P29" i="1176"/>
  <c r="O29" i="1176"/>
  <c r="N29" i="1176"/>
  <c r="M29" i="1176"/>
  <c r="L29" i="1176"/>
  <c r="K29" i="1176"/>
  <c r="J29" i="1176"/>
  <c r="I29" i="1176"/>
  <c r="H29" i="1176"/>
  <c r="G29" i="1176"/>
  <c r="F29" i="1176"/>
  <c r="E29" i="1176"/>
  <c r="D29" i="1176"/>
  <c r="C29" i="1176"/>
  <c r="B29" i="1176"/>
  <c r="U28" i="1176"/>
  <c r="T28" i="1176"/>
  <c r="S28" i="1176"/>
  <c r="R28" i="1176"/>
  <c r="Q28" i="1176"/>
  <c r="P28" i="1176"/>
  <c r="O28" i="1176"/>
  <c r="N28" i="1176"/>
  <c r="M28" i="1176"/>
  <c r="L28" i="1176"/>
  <c r="K28" i="1176"/>
  <c r="J28" i="1176"/>
  <c r="I28" i="1176"/>
  <c r="H28" i="1176"/>
  <c r="G28" i="1176"/>
  <c r="F28" i="1176"/>
  <c r="E28" i="1176"/>
  <c r="D28" i="1176"/>
  <c r="C28" i="1176"/>
  <c r="B28" i="1176"/>
  <c r="U27" i="1176"/>
  <c r="T27" i="1176"/>
  <c r="S27" i="1176"/>
  <c r="R27" i="1176"/>
  <c r="Q27" i="1176"/>
  <c r="P27" i="1176"/>
  <c r="O27" i="1176"/>
  <c r="N27" i="1176"/>
  <c r="M27" i="1176"/>
  <c r="L27" i="1176"/>
  <c r="K27" i="1176"/>
  <c r="J27" i="1176"/>
  <c r="I27" i="1176"/>
  <c r="H27" i="1176"/>
  <c r="G27" i="1176"/>
  <c r="F27" i="1176"/>
  <c r="E27" i="1176"/>
  <c r="D27" i="1176"/>
  <c r="C27" i="1176"/>
  <c r="B27" i="1176"/>
  <c r="U26" i="1176"/>
  <c r="T26" i="1176"/>
  <c r="S26" i="1176"/>
  <c r="R26" i="1176"/>
  <c r="Q26" i="1176"/>
  <c r="P26" i="1176"/>
  <c r="O26" i="1176"/>
  <c r="N26" i="1176"/>
  <c r="M26" i="1176"/>
  <c r="L26" i="1176"/>
  <c r="K26" i="1176"/>
  <c r="J26" i="1176"/>
  <c r="I26" i="1176"/>
  <c r="H26" i="1176"/>
  <c r="G26" i="1176"/>
  <c r="F26" i="1176"/>
  <c r="E26" i="1176"/>
  <c r="D26" i="1176"/>
  <c r="C26" i="1176"/>
  <c r="B26" i="1176"/>
  <c r="U25" i="1176"/>
  <c r="T25" i="1176"/>
  <c r="S25" i="1176"/>
  <c r="R25" i="1176"/>
  <c r="Q25" i="1176"/>
  <c r="P25" i="1176"/>
  <c r="O25" i="1176"/>
  <c r="N25" i="1176"/>
  <c r="M25" i="1176"/>
  <c r="L25" i="1176"/>
  <c r="K25" i="1176"/>
  <c r="J25" i="1176"/>
  <c r="I25" i="1176"/>
  <c r="H25" i="1176"/>
  <c r="G25" i="1176"/>
  <c r="F25" i="1176"/>
  <c r="E25" i="1176"/>
  <c r="D25" i="1176"/>
  <c r="C25" i="1176"/>
  <c r="B25" i="1176"/>
  <c r="U24" i="1176"/>
  <c r="T24" i="1176"/>
  <c r="S24" i="1176"/>
  <c r="R24" i="1176"/>
  <c r="Q24" i="1176"/>
  <c r="P24" i="1176"/>
  <c r="O24" i="1176"/>
  <c r="N24" i="1176"/>
  <c r="M24" i="1176"/>
  <c r="L24" i="1176"/>
  <c r="K24" i="1176"/>
  <c r="J24" i="1176"/>
  <c r="I24" i="1176"/>
  <c r="H24" i="1176"/>
  <c r="G24" i="1176"/>
  <c r="F24" i="1176"/>
  <c r="E24" i="1176"/>
  <c r="D24" i="1176"/>
  <c r="C24" i="1176"/>
  <c r="B24" i="1176"/>
  <c r="U23" i="1176"/>
  <c r="T23" i="1176"/>
  <c r="S23" i="1176"/>
  <c r="R23" i="1176"/>
  <c r="Q23" i="1176"/>
  <c r="P23" i="1176"/>
  <c r="O23" i="1176"/>
  <c r="N23" i="1176"/>
  <c r="M23" i="1176"/>
  <c r="L23" i="1176"/>
  <c r="K23" i="1176"/>
  <c r="J23" i="1176"/>
  <c r="I23" i="1176"/>
  <c r="H23" i="1176"/>
  <c r="G23" i="1176"/>
  <c r="F23" i="1176"/>
  <c r="E23" i="1176"/>
  <c r="D23" i="1176"/>
  <c r="C23" i="1176"/>
  <c r="B23" i="1176"/>
  <c r="U22" i="1176"/>
  <c r="T22" i="1176"/>
  <c r="S22" i="1176"/>
  <c r="R22" i="1176"/>
  <c r="Q22" i="1176"/>
  <c r="P22" i="1176"/>
  <c r="O22" i="1176"/>
  <c r="N22" i="1176"/>
  <c r="M22" i="1176"/>
  <c r="L22" i="1176"/>
  <c r="K22" i="1176"/>
  <c r="J22" i="1176"/>
  <c r="I22" i="1176"/>
  <c r="H22" i="1176"/>
  <c r="G22" i="1176"/>
  <c r="F22" i="1176"/>
  <c r="E22" i="1176"/>
  <c r="D22" i="1176"/>
  <c r="C22" i="1176"/>
  <c r="B22" i="1176"/>
  <c r="U21" i="1176"/>
  <c r="T21" i="1176"/>
  <c r="S21" i="1176"/>
  <c r="R21" i="1176"/>
  <c r="Q21" i="1176"/>
  <c r="P21" i="1176"/>
  <c r="O21" i="1176"/>
  <c r="N21" i="1176"/>
  <c r="M21" i="1176"/>
  <c r="L21" i="1176"/>
  <c r="K21" i="1176"/>
  <c r="J21" i="1176"/>
  <c r="I21" i="1176"/>
  <c r="H21" i="1176"/>
  <c r="G21" i="1176"/>
  <c r="F21" i="1176"/>
  <c r="E21" i="1176"/>
  <c r="D21" i="1176"/>
  <c r="C21" i="1176"/>
  <c r="B21" i="1176"/>
  <c r="U20" i="1176"/>
  <c r="T20" i="1176"/>
  <c r="S20" i="1176"/>
  <c r="R20" i="1176"/>
  <c r="Q20" i="1176"/>
  <c r="P20" i="1176"/>
  <c r="O20" i="1176"/>
  <c r="N20" i="1176"/>
  <c r="M20" i="1176"/>
  <c r="L20" i="1176"/>
  <c r="K20" i="1176"/>
  <c r="J20" i="1176"/>
  <c r="I20" i="1176"/>
  <c r="H20" i="1176"/>
  <c r="G20" i="1176"/>
  <c r="F20" i="1176"/>
  <c r="E20" i="1176"/>
  <c r="D20" i="1176"/>
  <c r="C20" i="1176"/>
  <c r="B20" i="1176"/>
  <c r="U19" i="1176"/>
  <c r="T19" i="1176"/>
  <c r="S19" i="1176"/>
  <c r="R19" i="1176"/>
  <c r="Q19" i="1176"/>
  <c r="P19" i="1176"/>
  <c r="O19" i="1176"/>
  <c r="N19" i="1176"/>
  <c r="M19" i="1176"/>
  <c r="L19" i="1176"/>
  <c r="K19" i="1176"/>
  <c r="J19" i="1176"/>
  <c r="I19" i="1176"/>
  <c r="H19" i="1176"/>
  <c r="G19" i="1176"/>
  <c r="F19" i="1176"/>
  <c r="E19" i="1176"/>
  <c r="D19" i="1176"/>
  <c r="C19" i="1176"/>
  <c r="B19" i="1176"/>
  <c r="U18" i="1176"/>
  <c r="T18" i="1176"/>
  <c r="S18" i="1176"/>
  <c r="R18" i="1176"/>
  <c r="Q18" i="1176"/>
  <c r="P18" i="1176"/>
  <c r="O18" i="1176"/>
  <c r="N18" i="1176"/>
  <c r="M18" i="1176"/>
  <c r="L18" i="1176"/>
  <c r="K18" i="1176"/>
  <c r="J18" i="1176"/>
  <c r="I18" i="1176"/>
  <c r="H18" i="1176"/>
  <c r="G18" i="1176"/>
  <c r="F18" i="1176"/>
  <c r="E18" i="1176"/>
  <c r="D18" i="1176"/>
  <c r="C18" i="1176"/>
  <c r="B18" i="1176"/>
  <c r="U17" i="1176"/>
  <c r="T17" i="1176"/>
  <c r="S17" i="1176"/>
  <c r="R17" i="1176"/>
  <c r="Q17" i="1176"/>
  <c r="P17" i="1176"/>
  <c r="O17" i="1176"/>
  <c r="N17" i="1176"/>
  <c r="M17" i="1176"/>
  <c r="L17" i="1176"/>
  <c r="K17" i="1176"/>
  <c r="J17" i="1176"/>
  <c r="I17" i="1176"/>
  <c r="H17" i="1176"/>
  <c r="G17" i="1176"/>
  <c r="F17" i="1176"/>
  <c r="E17" i="1176"/>
  <c r="D17" i="1176"/>
  <c r="C17" i="1176"/>
  <c r="B17" i="1176"/>
  <c r="U16" i="1176"/>
  <c r="T16" i="1176"/>
  <c r="S16" i="1176"/>
  <c r="R16" i="1176"/>
  <c r="Q16" i="1176"/>
  <c r="P16" i="1176"/>
  <c r="O16" i="1176"/>
  <c r="N16" i="1176"/>
  <c r="M16" i="1176"/>
  <c r="L16" i="1176"/>
  <c r="K16" i="1176"/>
  <c r="J16" i="1176"/>
  <c r="I16" i="1176"/>
  <c r="H16" i="1176"/>
  <c r="G16" i="1176"/>
  <c r="F16" i="1176"/>
  <c r="E16" i="1176"/>
  <c r="D16" i="1176"/>
  <c r="C16" i="1176"/>
  <c r="B16" i="1176"/>
  <c r="U15" i="1176"/>
  <c r="T15" i="1176"/>
  <c r="S15" i="1176"/>
  <c r="R15" i="1176"/>
  <c r="Q15" i="1176"/>
  <c r="P15" i="1176"/>
  <c r="O15" i="1176"/>
  <c r="N15" i="1176"/>
  <c r="M15" i="1176"/>
  <c r="L15" i="1176"/>
  <c r="K15" i="1176"/>
  <c r="J15" i="1176"/>
  <c r="I15" i="1176"/>
  <c r="H15" i="1176"/>
  <c r="G15" i="1176"/>
  <c r="F15" i="1176"/>
  <c r="E15" i="1176"/>
  <c r="D15" i="1176"/>
  <c r="C15" i="1176"/>
  <c r="B15" i="1176"/>
  <c r="U14" i="1176"/>
  <c r="T14" i="1176"/>
  <c r="S14" i="1176"/>
  <c r="R14" i="1176"/>
  <c r="Q14" i="1176"/>
  <c r="P14" i="1176"/>
  <c r="O14" i="1176"/>
  <c r="N14" i="1176"/>
  <c r="M14" i="1176"/>
  <c r="L14" i="1176"/>
  <c r="K14" i="1176"/>
  <c r="J14" i="1176"/>
  <c r="I14" i="1176"/>
  <c r="H14" i="1176"/>
  <c r="G14" i="1176"/>
  <c r="F14" i="1176"/>
  <c r="E14" i="1176"/>
  <c r="D14" i="1176"/>
  <c r="C14" i="1176"/>
  <c r="B14" i="1176"/>
  <c r="U13" i="1176"/>
  <c r="T13" i="1176"/>
  <c r="S13" i="1176"/>
  <c r="R13" i="1176"/>
  <c r="Q13" i="1176"/>
  <c r="P13" i="1176"/>
  <c r="O13" i="1176"/>
  <c r="N13" i="1176"/>
  <c r="M13" i="1176"/>
  <c r="L13" i="1176"/>
  <c r="K13" i="1176"/>
  <c r="J13" i="1176"/>
  <c r="I13" i="1176"/>
  <c r="H13" i="1176"/>
  <c r="G13" i="1176"/>
  <c r="F13" i="1176"/>
  <c r="E13" i="1176"/>
  <c r="D13" i="1176"/>
  <c r="C13" i="1176"/>
  <c r="B13" i="1176"/>
  <c r="U12" i="1176"/>
  <c r="T12" i="1176"/>
  <c r="S12" i="1176"/>
  <c r="R12" i="1176"/>
  <c r="Q12" i="1176"/>
  <c r="P12" i="1176"/>
  <c r="O12" i="1176"/>
  <c r="N12" i="1176"/>
  <c r="M12" i="1176"/>
  <c r="L12" i="1176"/>
  <c r="K12" i="1176"/>
  <c r="J12" i="1176"/>
  <c r="I12" i="1176"/>
  <c r="H12" i="1176"/>
  <c r="G12" i="1176"/>
  <c r="F12" i="1176"/>
  <c r="E12" i="1176"/>
  <c r="D12" i="1176"/>
  <c r="C12" i="1176"/>
  <c r="B12" i="1176"/>
  <c r="U11" i="1176"/>
  <c r="T11" i="1176"/>
  <c r="S11" i="1176"/>
  <c r="R11" i="1176"/>
  <c r="Q11" i="1176"/>
  <c r="P11" i="1176"/>
  <c r="O11" i="1176"/>
  <c r="N11" i="1176"/>
  <c r="M11" i="1176"/>
  <c r="L11" i="1176"/>
  <c r="K11" i="1176"/>
  <c r="J11" i="1176"/>
  <c r="I11" i="1176"/>
  <c r="H11" i="1176"/>
  <c r="G11" i="1176"/>
  <c r="F11" i="1176"/>
  <c r="E11" i="1176"/>
  <c r="D11" i="1176"/>
  <c r="C11" i="1176"/>
  <c r="B11" i="1176"/>
  <c r="U10" i="1176"/>
  <c r="T10" i="1176"/>
  <c r="S10" i="1176"/>
  <c r="R10" i="1176"/>
  <c r="Q10" i="1176"/>
  <c r="P10" i="1176"/>
  <c r="O10" i="1176"/>
  <c r="N10" i="1176"/>
  <c r="M10" i="1176"/>
  <c r="L10" i="1176"/>
  <c r="K10" i="1176"/>
  <c r="J10" i="1176"/>
  <c r="I10" i="1176"/>
  <c r="H10" i="1176"/>
  <c r="G10" i="1176"/>
  <c r="F10" i="1176"/>
  <c r="E10" i="1176"/>
  <c r="D10" i="1176"/>
  <c r="C10" i="1176"/>
  <c r="B10" i="1176"/>
  <c r="U9" i="1176"/>
  <c r="T9" i="1176"/>
  <c r="S9" i="1176"/>
  <c r="R9" i="1176"/>
  <c r="Q9" i="1176"/>
  <c r="P9" i="1176"/>
  <c r="O9" i="1176"/>
  <c r="N9" i="1176"/>
  <c r="M9" i="1176"/>
  <c r="L9" i="1176"/>
  <c r="K9" i="1176"/>
  <c r="J9" i="1176"/>
  <c r="I9" i="1176"/>
  <c r="H9" i="1176"/>
  <c r="G9" i="1176"/>
  <c r="F9" i="1176"/>
  <c r="E9" i="1176"/>
  <c r="D9" i="1176"/>
  <c r="C9" i="1176"/>
  <c r="B9" i="1176"/>
  <c r="U8" i="1176"/>
  <c r="T8" i="1176"/>
  <c r="S8" i="1176"/>
  <c r="R8" i="1176"/>
  <c r="Q8" i="1176"/>
  <c r="P8" i="1176"/>
  <c r="O8" i="1176"/>
  <c r="N8" i="1176"/>
  <c r="M8" i="1176"/>
  <c r="L8" i="1176"/>
  <c r="K8" i="1176"/>
  <c r="J8" i="1176"/>
  <c r="I8" i="1176"/>
  <c r="H8" i="1176"/>
  <c r="G8" i="1176"/>
  <c r="F8" i="1176"/>
  <c r="E8" i="1176"/>
  <c r="D8" i="1176"/>
  <c r="C8" i="1176"/>
  <c r="B8" i="1176"/>
  <c r="U7" i="1176"/>
  <c r="T7" i="1176"/>
  <c r="S7" i="1176"/>
  <c r="R7" i="1176"/>
  <c r="Q7" i="1176"/>
  <c r="P7" i="1176"/>
  <c r="O7" i="1176"/>
  <c r="N7" i="1176"/>
  <c r="M7" i="1176"/>
  <c r="L7" i="1176"/>
  <c r="K7" i="1176"/>
  <c r="J7" i="1176"/>
  <c r="I7" i="1176"/>
  <c r="H7" i="1176"/>
  <c r="G7" i="1176"/>
  <c r="F7" i="1176"/>
  <c r="E7" i="1176"/>
  <c r="D7" i="1176"/>
  <c r="C7" i="1176"/>
  <c r="B7" i="1176"/>
  <c r="U6" i="1176"/>
  <c r="T6" i="1176"/>
  <c r="S6" i="1176"/>
  <c r="R6" i="1176"/>
  <c r="Q6" i="1176"/>
  <c r="P6" i="1176"/>
  <c r="O6" i="1176"/>
  <c r="N6" i="1176"/>
  <c r="M6" i="1176"/>
  <c r="L6" i="1176"/>
  <c r="K6" i="1176"/>
  <c r="J6" i="1176"/>
  <c r="I6" i="1176"/>
  <c r="H6" i="1176"/>
  <c r="G6" i="1176"/>
  <c r="F6" i="1176"/>
  <c r="E6" i="1176"/>
  <c r="D6" i="1176"/>
  <c r="C6" i="1176"/>
  <c r="B6" i="1176"/>
  <c r="U5" i="1176"/>
  <c r="T5" i="1176"/>
  <c r="S5" i="1176"/>
  <c r="R5" i="1176"/>
  <c r="Q5" i="1176"/>
  <c r="P5" i="1176"/>
  <c r="O5" i="1176"/>
  <c r="N5" i="1176"/>
  <c r="M5" i="1176"/>
  <c r="L5" i="1176"/>
  <c r="K5" i="1176"/>
  <c r="J5" i="1176"/>
  <c r="I5" i="1176"/>
  <c r="H5" i="1176"/>
  <c r="G5" i="1176"/>
  <c r="F5" i="1176"/>
  <c r="E5" i="1176"/>
  <c r="D5" i="1176"/>
  <c r="C5" i="1176"/>
  <c r="B5" i="1176"/>
  <c r="U4" i="1176"/>
  <c r="T4" i="1176"/>
  <c r="S4" i="1176"/>
  <c r="R4" i="1176"/>
  <c r="Q4" i="1176"/>
  <c r="P4" i="1176"/>
  <c r="O4" i="1176"/>
  <c r="N4" i="1176"/>
  <c r="M4" i="1176"/>
  <c r="L4" i="1176"/>
  <c r="K4" i="1176"/>
  <c r="J4" i="1176"/>
  <c r="I4" i="1176"/>
  <c r="H4" i="1176"/>
  <c r="G4" i="1176"/>
  <c r="F4" i="1176"/>
  <c r="E4" i="1176"/>
  <c r="D4" i="1176"/>
  <c r="C4" i="1176"/>
  <c r="B4" i="1176"/>
  <c r="U3" i="1176"/>
  <c r="T3" i="1176"/>
  <c r="S3" i="1176"/>
  <c r="R3" i="1176"/>
  <c r="Q3" i="1176"/>
  <c r="P3" i="1176"/>
  <c r="O3" i="1176"/>
  <c r="N3" i="1176"/>
  <c r="M3" i="1176"/>
  <c r="L3" i="1176"/>
  <c r="K3" i="1176"/>
  <c r="J3" i="1176"/>
  <c r="I3" i="1176"/>
  <c r="H3" i="1176"/>
  <c r="G3" i="1176"/>
  <c r="F3" i="1176"/>
  <c r="E3" i="1176"/>
  <c r="D3" i="1176"/>
  <c r="C3" i="1176"/>
  <c r="B3" i="1176"/>
  <c r="U2" i="1176"/>
  <c r="T2" i="1176"/>
  <c r="S2" i="1176"/>
  <c r="R2" i="1176"/>
  <c r="Q2" i="1176"/>
  <c r="P2" i="1176"/>
  <c r="O2" i="1176"/>
  <c r="N2" i="1176"/>
  <c r="M2" i="1176"/>
  <c r="L2" i="1176"/>
  <c r="K2" i="1176"/>
  <c r="J2" i="1176"/>
  <c r="I2" i="1176"/>
  <c r="H2" i="1176"/>
  <c r="G2" i="1176"/>
  <c r="F2" i="1176"/>
  <c r="E2" i="1176"/>
  <c r="D2" i="1176"/>
  <c r="C2" i="1176"/>
  <c r="B2" i="1176"/>
  <c r="U51" i="1175"/>
  <c r="T51" i="1175"/>
  <c r="S51" i="1175"/>
  <c r="R51" i="1175"/>
  <c r="Q51" i="1175"/>
  <c r="P51" i="1175"/>
  <c r="O51" i="1175"/>
  <c r="N51" i="1175"/>
  <c r="M51" i="1175"/>
  <c r="L51" i="1175"/>
  <c r="K51" i="1175"/>
  <c r="J51" i="1175"/>
  <c r="I51" i="1175"/>
  <c r="H51" i="1175"/>
  <c r="G51" i="1175"/>
  <c r="F51" i="1175"/>
  <c r="E51" i="1175"/>
  <c r="D51" i="1175"/>
  <c r="C51" i="1175"/>
  <c r="B51" i="1175"/>
  <c r="U50" i="1175"/>
  <c r="T50" i="1175"/>
  <c r="S50" i="1175"/>
  <c r="R50" i="1175"/>
  <c r="Q50" i="1175"/>
  <c r="P50" i="1175"/>
  <c r="O50" i="1175"/>
  <c r="N50" i="1175"/>
  <c r="M50" i="1175"/>
  <c r="L50" i="1175"/>
  <c r="K50" i="1175"/>
  <c r="J50" i="1175"/>
  <c r="I50" i="1175"/>
  <c r="H50" i="1175"/>
  <c r="G50" i="1175"/>
  <c r="F50" i="1175"/>
  <c r="E50" i="1175"/>
  <c r="D50" i="1175"/>
  <c r="C50" i="1175"/>
  <c r="B50" i="1175"/>
  <c r="U49" i="1175"/>
  <c r="T49" i="1175"/>
  <c r="S49" i="1175"/>
  <c r="R49" i="1175"/>
  <c r="Q49" i="1175"/>
  <c r="P49" i="1175"/>
  <c r="O49" i="1175"/>
  <c r="N49" i="1175"/>
  <c r="M49" i="1175"/>
  <c r="L49" i="1175"/>
  <c r="K49" i="1175"/>
  <c r="J49" i="1175"/>
  <c r="I49" i="1175"/>
  <c r="H49" i="1175"/>
  <c r="G49" i="1175"/>
  <c r="F49" i="1175"/>
  <c r="E49" i="1175"/>
  <c r="D49" i="1175"/>
  <c r="C49" i="1175"/>
  <c r="B49" i="1175"/>
  <c r="U48" i="1175"/>
  <c r="T48" i="1175"/>
  <c r="S48" i="1175"/>
  <c r="R48" i="1175"/>
  <c r="Q48" i="1175"/>
  <c r="P48" i="1175"/>
  <c r="O48" i="1175"/>
  <c r="N48" i="1175"/>
  <c r="M48" i="1175"/>
  <c r="L48" i="1175"/>
  <c r="K48" i="1175"/>
  <c r="J48" i="1175"/>
  <c r="I48" i="1175"/>
  <c r="H48" i="1175"/>
  <c r="G48" i="1175"/>
  <c r="F48" i="1175"/>
  <c r="E48" i="1175"/>
  <c r="D48" i="1175"/>
  <c r="C48" i="1175"/>
  <c r="B48" i="1175"/>
  <c r="U47" i="1175"/>
  <c r="T47" i="1175"/>
  <c r="S47" i="1175"/>
  <c r="R47" i="1175"/>
  <c r="Q47" i="1175"/>
  <c r="P47" i="1175"/>
  <c r="O47" i="1175"/>
  <c r="N47" i="1175"/>
  <c r="M47" i="1175"/>
  <c r="L47" i="1175"/>
  <c r="K47" i="1175"/>
  <c r="J47" i="1175"/>
  <c r="I47" i="1175"/>
  <c r="H47" i="1175"/>
  <c r="G47" i="1175"/>
  <c r="F47" i="1175"/>
  <c r="E47" i="1175"/>
  <c r="D47" i="1175"/>
  <c r="C47" i="1175"/>
  <c r="B47" i="1175"/>
  <c r="U46" i="1175"/>
  <c r="T46" i="1175"/>
  <c r="S46" i="1175"/>
  <c r="R46" i="1175"/>
  <c r="Q46" i="1175"/>
  <c r="P46" i="1175"/>
  <c r="O46" i="1175"/>
  <c r="N46" i="1175"/>
  <c r="M46" i="1175"/>
  <c r="L46" i="1175"/>
  <c r="K46" i="1175"/>
  <c r="J46" i="1175"/>
  <c r="I46" i="1175"/>
  <c r="H46" i="1175"/>
  <c r="G46" i="1175"/>
  <c r="F46" i="1175"/>
  <c r="E46" i="1175"/>
  <c r="D46" i="1175"/>
  <c r="C46" i="1175"/>
  <c r="B46" i="1175"/>
  <c r="U45" i="1175"/>
  <c r="T45" i="1175"/>
  <c r="S45" i="1175"/>
  <c r="R45" i="1175"/>
  <c r="Q45" i="1175"/>
  <c r="P45" i="1175"/>
  <c r="O45" i="1175"/>
  <c r="N45" i="1175"/>
  <c r="M45" i="1175"/>
  <c r="L45" i="1175"/>
  <c r="K45" i="1175"/>
  <c r="J45" i="1175"/>
  <c r="I45" i="1175"/>
  <c r="H45" i="1175"/>
  <c r="G45" i="1175"/>
  <c r="F45" i="1175"/>
  <c r="E45" i="1175"/>
  <c r="D45" i="1175"/>
  <c r="C45" i="1175"/>
  <c r="B45" i="1175"/>
  <c r="U44" i="1175"/>
  <c r="T44" i="1175"/>
  <c r="S44" i="1175"/>
  <c r="R44" i="1175"/>
  <c r="Q44" i="1175"/>
  <c r="P44" i="1175"/>
  <c r="O44" i="1175"/>
  <c r="N44" i="1175"/>
  <c r="M44" i="1175"/>
  <c r="L44" i="1175"/>
  <c r="K44" i="1175"/>
  <c r="J44" i="1175"/>
  <c r="I44" i="1175"/>
  <c r="H44" i="1175"/>
  <c r="G44" i="1175"/>
  <c r="F44" i="1175"/>
  <c r="E44" i="1175"/>
  <c r="D44" i="1175"/>
  <c r="C44" i="1175"/>
  <c r="B44" i="1175"/>
  <c r="U43" i="1175"/>
  <c r="T43" i="1175"/>
  <c r="S43" i="1175"/>
  <c r="R43" i="1175"/>
  <c r="Q43" i="1175"/>
  <c r="P43" i="1175"/>
  <c r="O43" i="1175"/>
  <c r="N43" i="1175"/>
  <c r="M43" i="1175"/>
  <c r="L43" i="1175"/>
  <c r="K43" i="1175"/>
  <c r="J43" i="1175"/>
  <c r="I43" i="1175"/>
  <c r="H43" i="1175"/>
  <c r="G43" i="1175"/>
  <c r="F43" i="1175"/>
  <c r="E43" i="1175"/>
  <c r="D43" i="1175"/>
  <c r="C43" i="1175"/>
  <c r="B43" i="1175"/>
  <c r="U42" i="1175"/>
  <c r="T42" i="1175"/>
  <c r="S42" i="1175"/>
  <c r="R42" i="1175"/>
  <c r="Q42" i="1175"/>
  <c r="P42" i="1175"/>
  <c r="O42" i="1175"/>
  <c r="N42" i="1175"/>
  <c r="M42" i="1175"/>
  <c r="L42" i="1175"/>
  <c r="K42" i="1175"/>
  <c r="J42" i="1175"/>
  <c r="I42" i="1175"/>
  <c r="H42" i="1175"/>
  <c r="G42" i="1175"/>
  <c r="F42" i="1175"/>
  <c r="E42" i="1175"/>
  <c r="D42" i="1175"/>
  <c r="C42" i="1175"/>
  <c r="B42" i="1175"/>
  <c r="U41" i="1175"/>
  <c r="T41" i="1175"/>
  <c r="S41" i="1175"/>
  <c r="R41" i="1175"/>
  <c r="Q41" i="1175"/>
  <c r="P41" i="1175"/>
  <c r="O41" i="1175"/>
  <c r="N41" i="1175"/>
  <c r="M41" i="1175"/>
  <c r="L41" i="1175"/>
  <c r="K41" i="1175"/>
  <c r="J41" i="1175"/>
  <c r="I41" i="1175"/>
  <c r="H41" i="1175"/>
  <c r="G41" i="1175"/>
  <c r="F41" i="1175"/>
  <c r="E41" i="1175"/>
  <c r="D41" i="1175"/>
  <c r="C41" i="1175"/>
  <c r="B41" i="1175"/>
  <c r="U40" i="1175"/>
  <c r="T40" i="1175"/>
  <c r="S40" i="1175"/>
  <c r="R40" i="1175"/>
  <c r="Q40" i="1175"/>
  <c r="P40" i="1175"/>
  <c r="O40" i="1175"/>
  <c r="N40" i="1175"/>
  <c r="M40" i="1175"/>
  <c r="L40" i="1175"/>
  <c r="K40" i="1175"/>
  <c r="J40" i="1175"/>
  <c r="I40" i="1175"/>
  <c r="H40" i="1175"/>
  <c r="G40" i="1175"/>
  <c r="F40" i="1175"/>
  <c r="E40" i="1175"/>
  <c r="D40" i="1175"/>
  <c r="C40" i="1175"/>
  <c r="B40" i="1175"/>
  <c r="U39" i="1175"/>
  <c r="T39" i="1175"/>
  <c r="S39" i="1175"/>
  <c r="R39" i="1175"/>
  <c r="Q39" i="1175"/>
  <c r="P39" i="1175"/>
  <c r="O39" i="1175"/>
  <c r="N39" i="1175"/>
  <c r="M39" i="1175"/>
  <c r="L39" i="1175"/>
  <c r="K39" i="1175"/>
  <c r="J39" i="1175"/>
  <c r="I39" i="1175"/>
  <c r="H39" i="1175"/>
  <c r="G39" i="1175"/>
  <c r="F39" i="1175"/>
  <c r="E39" i="1175"/>
  <c r="D39" i="1175"/>
  <c r="C39" i="1175"/>
  <c r="B39" i="1175"/>
  <c r="U38" i="1175"/>
  <c r="T38" i="1175"/>
  <c r="S38" i="1175"/>
  <c r="R38" i="1175"/>
  <c r="Q38" i="1175"/>
  <c r="P38" i="1175"/>
  <c r="O38" i="1175"/>
  <c r="N38" i="1175"/>
  <c r="M38" i="1175"/>
  <c r="L38" i="1175"/>
  <c r="K38" i="1175"/>
  <c r="J38" i="1175"/>
  <c r="I38" i="1175"/>
  <c r="H38" i="1175"/>
  <c r="G38" i="1175"/>
  <c r="F38" i="1175"/>
  <c r="E38" i="1175"/>
  <c r="D38" i="1175"/>
  <c r="C38" i="1175"/>
  <c r="B38" i="1175"/>
  <c r="U37" i="1175"/>
  <c r="T37" i="1175"/>
  <c r="S37" i="1175"/>
  <c r="R37" i="1175"/>
  <c r="Q37" i="1175"/>
  <c r="P37" i="1175"/>
  <c r="O37" i="1175"/>
  <c r="N37" i="1175"/>
  <c r="M37" i="1175"/>
  <c r="L37" i="1175"/>
  <c r="K37" i="1175"/>
  <c r="J37" i="1175"/>
  <c r="I37" i="1175"/>
  <c r="H37" i="1175"/>
  <c r="G37" i="1175"/>
  <c r="F37" i="1175"/>
  <c r="E37" i="1175"/>
  <c r="D37" i="1175"/>
  <c r="C37" i="1175"/>
  <c r="B37" i="1175"/>
  <c r="U36" i="1175"/>
  <c r="T36" i="1175"/>
  <c r="S36" i="1175"/>
  <c r="R36" i="1175"/>
  <c r="Q36" i="1175"/>
  <c r="P36" i="1175"/>
  <c r="O36" i="1175"/>
  <c r="N36" i="1175"/>
  <c r="M36" i="1175"/>
  <c r="L36" i="1175"/>
  <c r="K36" i="1175"/>
  <c r="J36" i="1175"/>
  <c r="I36" i="1175"/>
  <c r="H36" i="1175"/>
  <c r="G36" i="1175"/>
  <c r="F36" i="1175"/>
  <c r="E36" i="1175"/>
  <c r="D36" i="1175"/>
  <c r="C36" i="1175"/>
  <c r="B36" i="1175"/>
  <c r="U35" i="1175"/>
  <c r="T35" i="1175"/>
  <c r="S35" i="1175"/>
  <c r="R35" i="1175"/>
  <c r="Q35" i="1175"/>
  <c r="P35" i="1175"/>
  <c r="O35" i="1175"/>
  <c r="N35" i="1175"/>
  <c r="M35" i="1175"/>
  <c r="L35" i="1175"/>
  <c r="K35" i="1175"/>
  <c r="J35" i="1175"/>
  <c r="I35" i="1175"/>
  <c r="H35" i="1175"/>
  <c r="G35" i="1175"/>
  <c r="F35" i="1175"/>
  <c r="E35" i="1175"/>
  <c r="D35" i="1175"/>
  <c r="C35" i="1175"/>
  <c r="B35" i="1175"/>
  <c r="U34" i="1175"/>
  <c r="T34" i="1175"/>
  <c r="S34" i="1175"/>
  <c r="R34" i="1175"/>
  <c r="Q34" i="1175"/>
  <c r="P34" i="1175"/>
  <c r="O34" i="1175"/>
  <c r="N34" i="1175"/>
  <c r="M34" i="1175"/>
  <c r="L34" i="1175"/>
  <c r="K34" i="1175"/>
  <c r="J34" i="1175"/>
  <c r="I34" i="1175"/>
  <c r="H34" i="1175"/>
  <c r="G34" i="1175"/>
  <c r="F34" i="1175"/>
  <c r="E34" i="1175"/>
  <c r="D34" i="1175"/>
  <c r="C34" i="1175"/>
  <c r="B34" i="1175"/>
  <c r="U33" i="1175"/>
  <c r="T33" i="1175"/>
  <c r="S33" i="1175"/>
  <c r="R33" i="1175"/>
  <c r="Q33" i="1175"/>
  <c r="P33" i="1175"/>
  <c r="O33" i="1175"/>
  <c r="N33" i="1175"/>
  <c r="M33" i="1175"/>
  <c r="L33" i="1175"/>
  <c r="K33" i="1175"/>
  <c r="J33" i="1175"/>
  <c r="I33" i="1175"/>
  <c r="H33" i="1175"/>
  <c r="G33" i="1175"/>
  <c r="F33" i="1175"/>
  <c r="E33" i="1175"/>
  <c r="D33" i="1175"/>
  <c r="C33" i="1175"/>
  <c r="B33" i="1175"/>
  <c r="U32" i="1175"/>
  <c r="T32" i="1175"/>
  <c r="S32" i="1175"/>
  <c r="R32" i="1175"/>
  <c r="Q32" i="1175"/>
  <c r="P32" i="1175"/>
  <c r="O32" i="1175"/>
  <c r="N32" i="1175"/>
  <c r="M32" i="1175"/>
  <c r="L32" i="1175"/>
  <c r="K32" i="1175"/>
  <c r="J32" i="1175"/>
  <c r="I32" i="1175"/>
  <c r="H32" i="1175"/>
  <c r="G32" i="1175"/>
  <c r="F32" i="1175"/>
  <c r="E32" i="1175"/>
  <c r="D32" i="1175"/>
  <c r="C32" i="1175"/>
  <c r="B32" i="1175"/>
  <c r="U31" i="1175"/>
  <c r="T31" i="1175"/>
  <c r="S31" i="1175"/>
  <c r="R31" i="1175"/>
  <c r="Q31" i="1175"/>
  <c r="P31" i="1175"/>
  <c r="O31" i="1175"/>
  <c r="N31" i="1175"/>
  <c r="M31" i="1175"/>
  <c r="L31" i="1175"/>
  <c r="K31" i="1175"/>
  <c r="J31" i="1175"/>
  <c r="I31" i="1175"/>
  <c r="H31" i="1175"/>
  <c r="G31" i="1175"/>
  <c r="F31" i="1175"/>
  <c r="E31" i="1175"/>
  <c r="D31" i="1175"/>
  <c r="C31" i="1175"/>
  <c r="B31" i="1175"/>
  <c r="U30" i="1175"/>
  <c r="T30" i="1175"/>
  <c r="S30" i="1175"/>
  <c r="R30" i="1175"/>
  <c r="Q30" i="1175"/>
  <c r="P30" i="1175"/>
  <c r="O30" i="1175"/>
  <c r="N30" i="1175"/>
  <c r="M30" i="1175"/>
  <c r="L30" i="1175"/>
  <c r="K30" i="1175"/>
  <c r="J30" i="1175"/>
  <c r="I30" i="1175"/>
  <c r="H30" i="1175"/>
  <c r="G30" i="1175"/>
  <c r="F30" i="1175"/>
  <c r="E30" i="1175"/>
  <c r="D30" i="1175"/>
  <c r="C30" i="1175"/>
  <c r="B30" i="1175"/>
  <c r="U29" i="1175"/>
  <c r="T29" i="1175"/>
  <c r="S29" i="1175"/>
  <c r="R29" i="1175"/>
  <c r="Q29" i="1175"/>
  <c r="P29" i="1175"/>
  <c r="O29" i="1175"/>
  <c r="N29" i="1175"/>
  <c r="M29" i="1175"/>
  <c r="L29" i="1175"/>
  <c r="K29" i="1175"/>
  <c r="J29" i="1175"/>
  <c r="I29" i="1175"/>
  <c r="H29" i="1175"/>
  <c r="G29" i="1175"/>
  <c r="F29" i="1175"/>
  <c r="E29" i="1175"/>
  <c r="D29" i="1175"/>
  <c r="C29" i="1175"/>
  <c r="B29" i="1175"/>
  <c r="U28" i="1175"/>
  <c r="T28" i="1175"/>
  <c r="S28" i="1175"/>
  <c r="R28" i="1175"/>
  <c r="Q28" i="1175"/>
  <c r="P28" i="1175"/>
  <c r="O28" i="1175"/>
  <c r="N28" i="1175"/>
  <c r="M28" i="1175"/>
  <c r="L28" i="1175"/>
  <c r="K28" i="1175"/>
  <c r="J28" i="1175"/>
  <c r="I28" i="1175"/>
  <c r="H28" i="1175"/>
  <c r="G28" i="1175"/>
  <c r="F28" i="1175"/>
  <c r="E28" i="1175"/>
  <c r="D28" i="1175"/>
  <c r="C28" i="1175"/>
  <c r="B28" i="1175"/>
  <c r="U27" i="1175"/>
  <c r="T27" i="1175"/>
  <c r="S27" i="1175"/>
  <c r="R27" i="1175"/>
  <c r="Q27" i="1175"/>
  <c r="P27" i="1175"/>
  <c r="O27" i="1175"/>
  <c r="N27" i="1175"/>
  <c r="M27" i="1175"/>
  <c r="L27" i="1175"/>
  <c r="K27" i="1175"/>
  <c r="J27" i="1175"/>
  <c r="I27" i="1175"/>
  <c r="H27" i="1175"/>
  <c r="G27" i="1175"/>
  <c r="F27" i="1175"/>
  <c r="E27" i="1175"/>
  <c r="D27" i="1175"/>
  <c r="C27" i="1175"/>
  <c r="B27" i="1175"/>
  <c r="U26" i="1175"/>
  <c r="T26" i="1175"/>
  <c r="S26" i="1175"/>
  <c r="R26" i="1175"/>
  <c r="Q26" i="1175"/>
  <c r="P26" i="1175"/>
  <c r="O26" i="1175"/>
  <c r="N26" i="1175"/>
  <c r="M26" i="1175"/>
  <c r="L26" i="1175"/>
  <c r="K26" i="1175"/>
  <c r="J26" i="1175"/>
  <c r="I26" i="1175"/>
  <c r="H26" i="1175"/>
  <c r="G26" i="1175"/>
  <c r="F26" i="1175"/>
  <c r="E26" i="1175"/>
  <c r="D26" i="1175"/>
  <c r="C26" i="1175"/>
  <c r="B26" i="1175"/>
  <c r="U25" i="1175"/>
  <c r="T25" i="1175"/>
  <c r="S25" i="1175"/>
  <c r="R25" i="1175"/>
  <c r="Q25" i="1175"/>
  <c r="P25" i="1175"/>
  <c r="O25" i="1175"/>
  <c r="N25" i="1175"/>
  <c r="M25" i="1175"/>
  <c r="L25" i="1175"/>
  <c r="K25" i="1175"/>
  <c r="J25" i="1175"/>
  <c r="I25" i="1175"/>
  <c r="H25" i="1175"/>
  <c r="G25" i="1175"/>
  <c r="F25" i="1175"/>
  <c r="E25" i="1175"/>
  <c r="D25" i="1175"/>
  <c r="C25" i="1175"/>
  <c r="B25" i="1175"/>
  <c r="U24" i="1175"/>
  <c r="T24" i="1175"/>
  <c r="S24" i="1175"/>
  <c r="R24" i="1175"/>
  <c r="Q24" i="1175"/>
  <c r="P24" i="1175"/>
  <c r="O24" i="1175"/>
  <c r="N24" i="1175"/>
  <c r="M24" i="1175"/>
  <c r="L24" i="1175"/>
  <c r="K24" i="1175"/>
  <c r="J24" i="1175"/>
  <c r="I24" i="1175"/>
  <c r="H24" i="1175"/>
  <c r="G24" i="1175"/>
  <c r="F24" i="1175"/>
  <c r="E24" i="1175"/>
  <c r="D24" i="1175"/>
  <c r="C24" i="1175"/>
  <c r="B24" i="1175"/>
  <c r="U23" i="1175"/>
  <c r="T23" i="1175"/>
  <c r="S23" i="1175"/>
  <c r="R23" i="1175"/>
  <c r="Q23" i="1175"/>
  <c r="P23" i="1175"/>
  <c r="O23" i="1175"/>
  <c r="N23" i="1175"/>
  <c r="M23" i="1175"/>
  <c r="L23" i="1175"/>
  <c r="K23" i="1175"/>
  <c r="J23" i="1175"/>
  <c r="I23" i="1175"/>
  <c r="H23" i="1175"/>
  <c r="G23" i="1175"/>
  <c r="F23" i="1175"/>
  <c r="E23" i="1175"/>
  <c r="D23" i="1175"/>
  <c r="C23" i="1175"/>
  <c r="B23" i="1175"/>
  <c r="U22" i="1175"/>
  <c r="T22" i="1175"/>
  <c r="S22" i="1175"/>
  <c r="R22" i="1175"/>
  <c r="Q22" i="1175"/>
  <c r="P22" i="1175"/>
  <c r="O22" i="1175"/>
  <c r="N22" i="1175"/>
  <c r="M22" i="1175"/>
  <c r="L22" i="1175"/>
  <c r="K22" i="1175"/>
  <c r="J22" i="1175"/>
  <c r="I22" i="1175"/>
  <c r="H22" i="1175"/>
  <c r="G22" i="1175"/>
  <c r="F22" i="1175"/>
  <c r="E22" i="1175"/>
  <c r="D22" i="1175"/>
  <c r="C22" i="1175"/>
  <c r="B22" i="1175"/>
  <c r="U21" i="1175"/>
  <c r="T21" i="1175"/>
  <c r="S21" i="1175"/>
  <c r="R21" i="1175"/>
  <c r="Q21" i="1175"/>
  <c r="P21" i="1175"/>
  <c r="O21" i="1175"/>
  <c r="N21" i="1175"/>
  <c r="M21" i="1175"/>
  <c r="L21" i="1175"/>
  <c r="K21" i="1175"/>
  <c r="J21" i="1175"/>
  <c r="I21" i="1175"/>
  <c r="H21" i="1175"/>
  <c r="G21" i="1175"/>
  <c r="F21" i="1175"/>
  <c r="E21" i="1175"/>
  <c r="D21" i="1175"/>
  <c r="C21" i="1175"/>
  <c r="B21" i="1175"/>
  <c r="U20" i="1175"/>
  <c r="T20" i="1175"/>
  <c r="S20" i="1175"/>
  <c r="R20" i="1175"/>
  <c r="Q20" i="1175"/>
  <c r="P20" i="1175"/>
  <c r="O20" i="1175"/>
  <c r="N20" i="1175"/>
  <c r="M20" i="1175"/>
  <c r="L20" i="1175"/>
  <c r="K20" i="1175"/>
  <c r="J20" i="1175"/>
  <c r="I20" i="1175"/>
  <c r="H20" i="1175"/>
  <c r="G20" i="1175"/>
  <c r="F20" i="1175"/>
  <c r="E20" i="1175"/>
  <c r="D20" i="1175"/>
  <c r="C20" i="1175"/>
  <c r="B20" i="1175"/>
  <c r="U19" i="1175"/>
  <c r="T19" i="1175"/>
  <c r="S19" i="1175"/>
  <c r="R19" i="1175"/>
  <c r="Q19" i="1175"/>
  <c r="P19" i="1175"/>
  <c r="O19" i="1175"/>
  <c r="N19" i="1175"/>
  <c r="M19" i="1175"/>
  <c r="L19" i="1175"/>
  <c r="K19" i="1175"/>
  <c r="J19" i="1175"/>
  <c r="I19" i="1175"/>
  <c r="H19" i="1175"/>
  <c r="G19" i="1175"/>
  <c r="F19" i="1175"/>
  <c r="E19" i="1175"/>
  <c r="D19" i="1175"/>
  <c r="C19" i="1175"/>
  <c r="B19" i="1175"/>
  <c r="U18" i="1175"/>
  <c r="T18" i="1175"/>
  <c r="S18" i="1175"/>
  <c r="R18" i="1175"/>
  <c r="Q18" i="1175"/>
  <c r="P18" i="1175"/>
  <c r="O18" i="1175"/>
  <c r="N18" i="1175"/>
  <c r="M18" i="1175"/>
  <c r="L18" i="1175"/>
  <c r="K18" i="1175"/>
  <c r="J18" i="1175"/>
  <c r="I18" i="1175"/>
  <c r="H18" i="1175"/>
  <c r="G18" i="1175"/>
  <c r="F18" i="1175"/>
  <c r="E18" i="1175"/>
  <c r="D18" i="1175"/>
  <c r="C18" i="1175"/>
  <c r="B18" i="1175"/>
  <c r="U17" i="1175"/>
  <c r="T17" i="1175"/>
  <c r="S17" i="1175"/>
  <c r="R17" i="1175"/>
  <c r="Q17" i="1175"/>
  <c r="P17" i="1175"/>
  <c r="O17" i="1175"/>
  <c r="N17" i="1175"/>
  <c r="M17" i="1175"/>
  <c r="L17" i="1175"/>
  <c r="K17" i="1175"/>
  <c r="J17" i="1175"/>
  <c r="I17" i="1175"/>
  <c r="H17" i="1175"/>
  <c r="G17" i="1175"/>
  <c r="F17" i="1175"/>
  <c r="E17" i="1175"/>
  <c r="D17" i="1175"/>
  <c r="C17" i="1175"/>
  <c r="B17" i="1175"/>
  <c r="U16" i="1175"/>
  <c r="T16" i="1175"/>
  <c r="S16" i="1175"/>
  <c r="R16" i="1175"/>
  <c r="Q16" i="1175"/>
  <c r="P16" i="1175"/>
  <c r="O16" i="1175"/>
  <c r="N16" i="1175"/>
  <c r="M16" i="1175"/>
  <c r="L16" i="1175"/>
  <c r="K16" i="1175"/>
  <c r="J16" i="1175"/>
  <c r="I16" i="1175"/>
  <c r="H16" i="1175"/>
  <c r="G16" i="1175"/>
  <c r="F16" i="1175"/>
  <c r="E16" i="1175"/>
  <c r="D16" i="1175"/>
  <c r="C16" i="1175"/>
  <c r="B16" i="1175"/>
  <c r="U15" i="1175"/>
  <c r="T15" i="1175"/>
  <c r="S15" i="1175"/>
  <c r="R15" i="1175"/>
  <c r="Q15" i="1175"/>
  <c r="P15" i="1175"/>
  <c r="O15" i="1175"/>
  <c r="N15" i="1175"/>
  <c r="M15" i="1175"/>
  <c r="L15" i="1175"/>
  <c r="K15" i="1175"/>
  <c r="J15" i="1175"/>
  <c r="I15" i="1175"/>
  <c r="H15" i="1175"/>
  <c r="G15" i="1175"/>
  <c r="F15" i="1175"/>
  <c r="E15" i="1175"/>
  <c r="D15" i="1175"/>
  <c r="C15" i="1175"/>
  <c r="B15" i="1175"/>
  <c r="U14" i="1175"/>
  <c r="T14" i="1175"/>
  <c r="S14" i="1175"/>
  <c r="R14" i="1175"/>
  <c r="Q14" i="1175"/>
  <c r="P14" i="1175"/>
  <c r="O14" i="1175"/>
  <c r="N14" i="1175"/>
  <c r="M14" i="1175"/>
  <c r="L14" i="1175"/>
  <c r="K14" i="1175"/>
  <c r="J14" i="1175"/>
  <c r="I14" i="1175"/>
  <c r="H14" i="1175"/>
  <c r="G14" i="1175"/>
  <c r="F14" i="1175"/>
  <c r="E14" i="1175"/>
  <c r="D14" i="1175"/>
  <c r="C14" i="1175"/>
  <c r="B14" i="1175"/>
  <c r="U13" i="1175"/>
  <c r="T13" i="1175"/>
  <c r="S13" i="1175"/>
  <c r="R13" i="1175"/>
  <c r="Q13" i="1175"/>
  <c r="P13" i="1175"/>
  <c r="O13" i="1175"/>
  <c r="N13" i="1175"/>
  <c r="M13" i="1175"/>
  <c r="L13" i="1175"/>
  <c r="K13" i="1175"/>
  <c r="J13" i="1175"/>
  <c r="I13" i="1175"/>
  <c r="H13" i="1175"/>
  <c r="G13" i="1175"/>
  <c r="F13" i="1175"/>
  <c r="E13" i="1175"/>
  <c r="D13" i="1175"/>
  <c r="C13" i="1175"/>
  <c r="B13" i="1175"/>
  <c r="U12" i="1175"/>
  <c r="T12" i="1175"/>
  <c r="S12" i="1175"/>
  <c r="R12" i="1175"/>
  <c r="Q12" i="1175"/>
  <c r="P12" i="1175"/>
  <c r="O12" i="1175"/>
  <c r="N12" i="1175"/>
  <c r="M12" i="1175"/>
  <c r="L12" i="1175"/>
  <c r="K12" i="1175"/>
  <c r="J12" i="1175"/>
  <c r="I12" i="1175"/>
  <c r="H12" i="1175"/>
  <c r="G12" i="1175"/>
  <c r="F12" i="1175"/>
  <c r="E12" i="1175"/>
  <c r="D12" i="1175"/>
  <c r="C12" i="1175"/>
  <c r="B12" i="1175"/>
  <c r="U11" i="1175"/>
  <c r="T11" i="1175"/>
  <c r="S11" i="1175"/>
  <c r="R11" i="1175"/>
  <c r="Q11" i="1175"/>
  <c r="P11" i="1175"/>
  <c r="O11" i="1175"/>
  <c r="N11" i="1175"/>
  <c r="M11" i="1175"/>
  <c r="L11" i="1175"/>
  <c r="K11" i="1175"/>
  <c r="J11" i="1175"/>
  <c r="I11" i="1175"/>
  <c r="H11" i="1175"/>
  <c r="G11" i="1175"/>
  <c r="F11" i="1175"/>
  <c r="E11" i="1175"/>
  <c r="D11" i="1175"/>
  <c r="C11" i="1175"/>
  <c r="B11" i="1175"/>
  <c r="U10" i="1175"/>
  <c r="T10" i="1175"/>
  <c r="S10" i="1175"/>
  <c r="R10" i="1175"/>
  <c r="Q10" i="1175"/>
  <c r="P10" i="1175"/>
  <c r="O10" i="1175"/>
  <c r="N10" i="1175"/>
  <c r="M10" i="1175"/>
  <c r="L10" i="1175"/>
  <c r="K10" i="1175"/>
  <c r="J10" i="1175"/>
  <c r="I10" i="1175"/>
  <c r="H10" i="1175"/>
  <c r="G10" i="1175"/>
  <c r="F10" i="1175"/>
  <c r="E10" i="1175"/>
  <c r="D10" i="1175"/>
  <c r="C10" i="1175"/>
  <c r="B10" i="1175"/>
  <c r="U9" i="1175"/>
  <c r="T9" i="1175"/>
  <c r="S9" i="1175"/>
  <c r="R9" i="1175"/>
  <c r="Q9" i="1175"/>
  <c r="P9" i="1175"/>
  <c r="O9" i="1175"/>
  <c r="N9" i="1175"/>
  <c r="M9" i="1175"/>
  <c r="L9" i="1175"/>
  <c r="K9" i="1175"/>
  <c r="J9" i="1175"/>
  <c r="I9" i="1175"/>
  <c r="H9" i="1175"/>
  <c r="G9" i="1175"/>
  <c r="F9" i="1175"/>
  <c r="E9" i="1175"/>
  <c r="D9" i="1175"/>
  <c r="C9" i="1175"/>
  <c r="B9" i="1175"/>
  <c r="U8" i="1175"/>
  <c r="T8" i="1175"/>
  <c r="S8" i="1175"/>
  <c r="R8" i="1175"/>
  <c r="Q8" i="1175"/>
  <c r="P8" i="1175"/>
  <c r="O8" i="1175"/>
  <c r="N8" i="1175"/>
  <c r="M8" i="1175"/>
  <c r="L8" i="1175"/>
  <c r="K8" i="1175"/>
  <c r="J8" i="1175"/>
  <c r="I8" i="1175"/>
  <c r="H8" i="1175"/>
  <c r="G8" i="1175"/>
  <c r="F8" i="1175"/>
  <c r="E8" i="1175"/>
  <c r="D8" i="1175"/>
  <c r="C8" i="1175"/>
  <c r="B8" i="1175"/>
  <c r="U7" i="1175"/>
  <c r="T7" i="1175"/>
  <c r="S7" i="1175"/>
  <c r="R7" i="1175"/>
  <c r="Q7" i="1175"/>
  <c r="P7" i="1175"/>
  <c r="O7" i="1175"/>
  <c r="N7" i="1175"/>
  <c r="M7" i="1175"/>
  <c r="L7" i="1175"/>
  <c r="K7" i="1175"/>
  <c r="J7" i="1175"/>
  <c r="I7" i="1175"/>
  <c r="H7" i="1175"/>
  <c r="G7" i="1175"/>
  <c r="F7" i="1175"/>
  <c r="E7" i="1175"/>
  <c r="D7" i="1175"/>
  <c r="C7" i="1175"/>
  <c r="B7" i="1175"/>
  <c r="U6" i="1175"/>
  <c r="T6" i="1175"/>
  <c r="S6" i="1175"/>
  <c r="R6" i="1175"/>
  <c r="Q6" i="1175"/>
  <c r="P6" i="1175"/>
  <c r="O6" i="1175"/>
  <c r="N6" i="1175"/>
  <c r="M6" i="1175"/>
  <c r="L6" i="1175"/>
  <c r="K6" i="1175"/>
  <c r="J6" i="1175"/>
  <c r="I6" i="1175"/>
  <c r="H6" i="1175"/>
  <c r="G6" i="1175"/>
  <c r="F6" i="1175"/>
  <c r="E6" i="1175"/>
  <c r="D6" i="1175"/>
  <c r="C6" i="1175"/>
  <c r="B6" i="1175"/>
  <c r="U5" i="1175"/>
  <c r="T5" i="1175"/>
  <c r="S5" i="1175"/>
  <c r="R5" i="1175"/>
  <c r="Q5" i="1175"/>
  <c r="P5" i="1175"/>
  <c r="O5" i="1175"/>
  <c r="N5" i="1175"/>
  <c r="M5" i="1175"/>
  <c r="L5" i="1175"/>
  <c r="K5" i="1175"/>
  <c r="J5" i="1175"/>
  <c r="I5" i="1175"/>
  <c r="H5" i="1175"/>
  <c r="G5" i="1175"/>
  <c r="F5" i="1175"/>
  <c r="E5" i="1175"/>
  <c r="D5" i="1175"/>
  <c r="C5" i="1175"/>
  <c r="B5" i="1175"/>
  <c r="U4" i="1175"/>
  <c r="T4" i="1175"/>
  <c r="S4" i="1175"/>
  <c r="R4" i="1175"/>
  <c r="Q4" i="1175"/>
  <c r="P4" i="1175"/>
  <c r="O4" i="1175"/>
  <c r="N4" i="1175"/>
  <c r="M4" i="1175"/>
  <c r="L4" i="1175"/>
  <c r="K4" i="1175"/>
  <c r="J4" i="1175"/>
  <c r="I4" i="1175"/>
  <c r="H4" i="1175"/>
  <c r="G4" i="1175"/>
  <c r="F4" i="1175"/>
  <c r="E4" i="1175"/>
  <c r="D4" i="1175"/>
  <c r="C4" i="1175"/>
  <c r="B4" i="1175"/>
  <c r="U3" i="1175"/>
  <c r="T3" i="1175"/>
  <c r="S3" i="1175"/>
  <c r="R3" i="1175"/>
  <c r="Q3" i="1175"/>
  <c r="P3" i="1175"/>
  <c r="O3" i="1175"/>
  <c r="N3" i="1175"/>
  <c r="M3" i="1175"/>
  <c r="L3" i="1175"/>
  <c r="K3" i="1175"/>
  <c r="J3" i="1175"/>
  <c r="I3" i="1175"/>
  <c r="H3" i="1175"/>
  <c r="G3" i="1175"/>
  <c r="F3" i="1175"/>
  <c r="E3" i="1175"/>
  <c r="D3" i="1175"/>
  <c r="C3" i="1175"/>
  <c r="B3" i="1175"/>
  <c r="U2" i="1175"/>
  <c r="T2" i="1175"/>
  <c r="S2" i="1175"/>
  <c r="R2" i="1175"/>
  <c r="Q2" i="1175"/>
  <c r="P2" i="1175"/>
  <c r="O2" i="1175"/>
  <c r="N2" i="1175"/>
  <c r="M2" i="1175"/>
  <c r="L2" i="1175"/>
  <c r="K2" i="1175"/>
  <c r="J2" i="1175"/>
  <c r="I2" i="1175"/>
  <c r="H2" i="1175"/>
  <c r="G2" i="1175"/>
  <c r="F2" i="1175"/>
  <c r="E2" i="1175"/>
  <c r="D2" i="1175"/>
  <c r="C2" i="1175"/>
  <c r="B2" i="1175"/>
  <c r="U51" i="1174"/>
  <c r="T51" i="1174"/>
  <c r="S51" i="1174"/>
  <c r="R51" i="1174"/>
  <c r="Q51" i="1174"/>
  <c r="P51" i="1174"/>
  <c r="O51" i="1174"/>
  <c r="N51" i="1174"/>
  <c r="M51" i="1174"/>
  <c r="L51" i="1174"/>
  <c r="K51" i="1174"/>
  <c r="J51" i="1174"/>
  <c r="I51" i="1174"/>
  <c r="H51" i="1174"/>
  <c r="G51" i="1174"/>
  <c r="F51" i="1174"/>
  <c r="E51" i="1174"/>
  <c r="D51" i="1174"/>
  <c r="C51" i="1174"/>
  <c r="B51" i="1174"/>
  <c r="U50" i="1174"/>
  <c r="T50" i="1174"/>
  <c r="S50" i="1174"/>
  <c r="R50" i="1174"/>
  <c r="Q50" i="1174"/>
  <c r="P50" i="1174"/>
  <c r="O50" i="1174"/>
  <c r="N50" i="1174"/>
  <c r="M50" i="1174"/>
  <c r="L50" i="1174"/>
  <c r="K50" i="1174"/>
  <c r="J50" i="1174"/>
  <c r="I50" i="1174"/>
  <c r="H50" i="1174"/>
  <c r="G50" i="1174"/>
  <c r="F50" i="1174"/>
  <c r="E50" i="1174"/>
  <c r="D50" i="1174"/>
  <c r="C50" i="1174"/>
  <c r="B50" i="1174"/>
  <c r="U49" i="1174"/>
  <c r="T49" i="1174"/>
  <c r="S49" i="1174"/>
  <c r="R49" i="1174"/>
  <c r="Q49" i="1174"/>
  <c r="P49" i="1174"/>
  <c r="O49" i="1174"/>
  <c r="N49" i="1174"/>
  <c r="M49" i="1174"/>
  <c r="L49" i="1174"/>
  <c r="K49" i="1174"/>
  <c r="J49" i="1174"/>
  <c r="I49" i="1174"/>
  <c r="H49" i="1174"/>
  <c r="G49" i="1174"/>
  <c r="F49" i="1174"/>
  <c r="E49" i="1174"/>
  <c r="D49" i="1174"/>
  <c r="C49" i="1174"/>
  <c r="B49" i="1174"/>
  <c r="U48" i="1174"/>
  <c r="T48" i="1174"/>
  <c r="S48" i="1174"/>
  <c r="R48" i="1174"/>
  <c r="Q48" i="1174"/>
  <c r="P48" i="1174"/>
  <c r="O48" i="1174"/>
  <c r="N48" i="1174"/>
  <c r="M48" i="1174"/>
  <c r="L48" i="1174"/>
  <c r="K48" i="1174"/>
  <c r="J48" i="1174"/>
  <c r="I48" i="1174"/>
  <c r="H48" i="1174"/>
  <c r="G48" i="1174"/>
  <c r="F48" i="1174"/>
  <c r="E48" i="1174"/>
  <c r="D48" i="1174"/>
  <c r="C48" i="1174"/>
  <c r="B48" i="1174"/>
  <c r="U47" i="1174"/>
  <c r="T47" i="1174"/>
  <c r="S47" i="1174"/>
  <c r="R47" i="1174"/>
  <c r="Q47" i="1174"/>
  <c r="P47" i="1174"/>
  <c r="O47" i="1174"/>
  <c r="N47" i="1174"/>
  <c r="M47" i="1174"/>
  <c r="L47" i="1174"/>
  <c r="K47" i="1174"/>
  <c r="J47" i="1174"/>
  <c r="I47" i="1174"/>
  <c r="H47" i="1174"/>
  <c r="G47" i="1174"/>
  <c r="F47" i="1174"/>
  <c r="E47" i="1174"/>
  <c r="D47" i="1174"/>
  <c r="C47" i="1174"/>
  <c r="B47" i="1174"/>
  <c r="U46" i="1174"/>
  <c r="T46" i="1174"/>
  <c r="S46" i="1174"/>
  <c r="R46" i="1174"/>
  <c r="Q46" i="1174"/>
  <c r="P46" i="1174"/>
  <c r="O46" i="1174"/>
  <c r="N46" i="1174"/>
  <c r="M46" i="1174"/>
  <c r="L46" i="1174"/>
  <c r="K46" i="1174"/>
  <c r="J46" i="1174"/>
  <c r="I46" i="1174"/>
  <c r="H46" i="1174"/>
  <c r="G46" i="1174"/>
  <c r="F46" i="1174"/>
  <c r="E46" i="1174"/>
  <c r="D46" i="1174"/>
  <c r="C46" i="1174"/>
  <c r="B46" i="1174"/>
  <c r="U45" i="1174"/>
  <c r="T45" i="1174"/>
  <c r="S45" i="1174"/>
  <c r="R45" i="1174"/>
  <c r="Q45" i="1174"/>
  <c r="P45" i="1174"/>
  <c r="O45" i="1174"/>
  <c r="N45" i="1174"/>
  <c r="M45" i="1174"/>
  <c r="L45" i="1174"/>
  <c r="K45" i="1174"/>
  <c r="J45" i="1174"/>
  <c r="I45" i="1174"/>
  <c r="H45" i="1174"/>
  <c r="G45" i="1174"/>
  <c r="F45" i="1174"/>
  <c r="E45" i="1174"/>
  <c r="D45" i="1174"/>
  <c r="C45" i="1174"/>
  <c r="B45" i="1174"/>
  <c r="U44" i="1174"/>
  <c r="T44" i="1174"/>
  <c r="S44" i="1174"/>
  <c r="R44" i="1174"/>
  <c r="Q44" i="1174"/>
  <c r="P44" i="1174"/>
  <c r="O44" i="1174"/>
  <c r="N44" i="1174"/>
  <c r="M44" i="1174"/>
  <c r="L44" i="1174"/>
  <c r="K44" i="1174"/>
  <c r="J44" i="1174"/>
  <c r="I44" i="1174"/>
  <c r="H44" i="1174"/>
  <c r="G44" i="1174"/>
  <c r="F44" i="1174"/>
  <c r="E44" i="1174"/>
  <c r="D44" i="1174"/>
  <c r="C44" i="1174"/>
  <c r="B44" i="1174"/>
  <c r="U43" i="1174"/>
  <c r="T43" i="1174"/>
  <c r="S43" i="1174"/>
  <c r="R43" i="1174"/>
  <c r="Q43" i="1174"/>
  <c r="P43" i="1174"/>
  <c r="O43" i="1174"/>
  <c r="N43" i="1174"/>
  <c r="M43" i="1174"/>
  <c r="L43" i="1174"/>
  <c r="K43" i="1174"/>
  <c r="J43" i="1174"/>
  <c r="I43" i="1174"/>
  <c r="H43" i="1174"/>
  <c r="G43" i="1174"/>
  <c r="F43" i="1174"/>
  <c r="E43" i="1174"/>
  <c r="D43" i="1174"/>
  <c r="C43" i="1174"/>
  <c r="B43" i="1174"/>
  <c r="U42" i="1174"/>
  <c r="T42" i="1174"/>
  <c r="S42" i="1174"/>
  <c r="R42" i="1174"/>
  <c r="Q42" i="1174"/>
  <c r="P42" i="1174"/>
  <c r="O42" i="1174"/>
  <c r="N42" i="1174"/>
  <c r="M42" i="1174"/>
  <c r="L42" i="1174"/>
  <c r="K42" i="1174"/>
  <c r="J42" i="1174"/>
  <c r="I42" i="1174"/>
  <c r="H42" i="1174"/>
  <c r="G42" i="1174"/>
  <c r="F42" i="1174"/>
  <c r="E42" i="1174"/>
  <c r="D42" i="1174"/>
  <c r="C42" i="1174"/>
  <c r="B42" i="1174"/>
  <c r="U41" i="1174"/>
  <c r="T41" i="1174"/>
  <c r="S41" i="1174"/>
  <c r="R41" i="1174"/>
  <c r="Q41" i="1174"/>
  <c r="P41" i="1174"/>
  <c r="O41" i="1174"/>
  <c r="N41" i="1174"/>
  <c r="M41" i="1174"/>
  <c r="L41" i="1174"/>
  <c r="K41" i="1174"/>
  <c r="J41" i="1174"/>
  <c r="I41" i="1174"/>
  <c r="H41" i="1174"/>
  <c r="G41" i="1174"/>
  <c r="F41" i="1174"/>
  <c r="E41" i="1174"/>
  <c r="D41" i="1174"/>
  <c r="C41" i="1174"/>
  <c r="B41" i="1174"/>
  <c r="U40" i="1174"/>
  <c r="T40" i="1174"/>
  <c r="S40" i="1174"/>
  <c r="R40" i="1174"/>
  <c r="Q40" i="1174"/>
  <c r="P40" i="1174"/>
  <c r="O40" i="1174"/>
  <c r="N40" i="1174"/>
  <c r="M40" i="1174"/>
  <c r="L40" i="1174"/>
  <c r="K40" i="1174"/>
  <c r="J40" i="1174"/>
  <c r="I40" i="1174"/>
  <c r="H40" i="1174"/>
  <c r="G40" i="1174"/>
  <c r="F40" i="1174"/>
  <c r="E40" i="1174"/>
  <c r="D40" i="1174"/>
  <c r="C40" i="1174"/>
  <c r="B40" i="1174"/>
  <c r="U39" i="1174"/>
  <c r="T39" i="1174"/>
  <c r="S39" i="1174"/>
  <c r="R39" i="1174"/>
  <c r="Q39" i="1174"/>
  <c r="P39" i="1174"/>
  <c r="O39" i="1174"/>
  <c r="N39" i="1174"/>
  <c r="M39" i="1174"/>
  <c r="L39" i="1174"/>
  <c r="K39" i="1174"/>
  <c r="J39" i="1174"/>
  <c r="I39" i="1174"/>
  <c r="H39" i="1174"/>
  <c r="G39" i="1174"/>
  <c r="F39" i="1174"/>
  <c r="E39" i="1174"/>
  <c r="D39" i="1174"/>
  <c r="C39" i="1174"/>
  <c r="B39" i="1174"/>
  <c r="U38" i="1174"/>
  <c r="T38" i="1174"/>
  <c r="S38" i="1174"/>
  <c r="R38" i="1174"/>
  <c r="Q38" i="1174"/>
  <c r="P38" i="1174"/>
  <c r="O38" i="1174"/>
  <c r="N38" i="1174"/>
  <c r="M38" i="1174"/>
  <c r="L38" i="1174"/>
  <c r="K38" i="1174"/>
  <c r="J38" i="1174"/>
  <c r="I38" i="1174"/>
  <c r="H38" i="1174"/>
  <c r="G38" i="1174"/>
  <c r="F38" i="1174"/>
  <c r="E38" i="1174"/>
  <c r="D38" i="1174"/>
  <c r="C38" i="1174"/>
  <c r="B38" i="1174"/>
  <c r="U37" i="1174"/>
  <c r="T37" i="1174"/>
  <c r="S37" i="1174"/>
  <c r="R37" i="1174"/>
  <c r="Q37" i="1174"/>
  <c r="P37" i="1174"/>
  <c r="O37" i="1174"/>
  <c r="N37" i="1174"/>
  <c r="M37" i="1174"/>
  <c r="L37" i="1174"/>
  <c r="K37" i="1174"/>
  <c r="J37" i="1174"/>
  <c r="I37" i="1174"/>
  <c r="H37" i="1174"/>
  <c r="G37" i="1174"/>
  <c r="F37" i="1174"/>
  <c r="E37" i="1174"/>
  <c r="D37" i="1174"/>
  <c r="C37" i="1174"/>
  <c r="B37" i="1174"/>
  <c r="U36" i="1174"/>
  <c r="T36" i="1174"/>
  <c r="S36" i="1174"/>
  <c r="R36" i="1174"/>
  <c r="Q36" i="1174"/>
  <c r="P36" i="1174"/>
  <c r="O36" i="1174"/>
  <c r="N36" i="1174"/>
  <c r="M36" i="1174"/>
  <c r="L36" i="1174"/>
  <c r="K36" i="1174"/>
  <c r="J36" i="1174"/>
  <c r="I36" i="1174"/>
  <c r="H36" i="1174"/>
  <c r="G36" i="1174"/>
  <c r="F36" i="1174"/>
  <c r="E36" i="1174"/>
  <c r="D36" i="1174"/>
  <c r="C36" i="1174"/>
  <c r="B36" i="1174"/>
  <c r="U35" i="1174"/>
  <c r="T35" i="1174"/>
  <c r="S35" i="1174"/>
  <c r="R35" i="1174"/>
  <c r="Q35" i="1174"/>
  <c r="P35" i="1174"/>
  <c r="O35" i="1174"/>
  <c r="N35" i="1174"/>
  <c r="M35" i="1174"/>
  <c r="L35" i="1174"/>
  <c r="K35" i="1174"/>
  <c r="J35" i="1174"/>
  <c r="I35" i="1174"/>
  <c r="H35" i="1174"/>
  <c r="G35" i="1174"/>
  <c r="F35" i="1174"/>
  <c r="E35" i="1174"/>
  <c r="D35" i="1174"/>
  <c r="C35" i="1174"/>
  <c r="B35" i="1174"/>
  <c r="U34" i="1174"/>
  <c r="T34" i="1174"/>
  <c r="S34" i="1174"/>
  <c r="R34" i="1174"/>
  <c r="Q34" i="1174"/>
  <c r="P34" i="1174"/>
  <c r="O34" i="1174"/>
  <c r="N34" i="1174"/>
  <c r="M34" i="1174"/>
  <c r="L34" i="1174"/>
  <c r="K34" i="1174"/>
  <c r="J34" i="1174"/>
  <c r="I34" i="1174"/>
  <c r="H34" i="1174"/>
  <c r="G34" i="1174"/>
  <c r="F34" i="1174"/>
  <c r="E34" i="1174"/>
  <c r="D34" i="1174"/>
  <c r="C34" i="1174"/>
  <c r="B34" i="1174"/>
  <c r="U33" i="1174"/>
  <c r="T33" i="1174"/>
  <c r="S33" i="1174"/>
  <c r="R33" i="1174"/>
  <c r="Q33" i="1174"/>
  <c r="P33" i="1174"/>
  <c r="O33" i="1174"/>
  <c r="N33" i="1174"/>
  <c r="M33" i="1174"/>
  <c r="L33" i="1174"/>
  <c r="K33" i="1174"/>
  <c r="J33" i="1174"/>
  <c r="I33" i="1174"/>
  <c r="H33" i="1174"/>
  <c r="G33" i="1174"/>
  <c r="F33" i="1174"/>
  <c r="E33" i="1174"/>
  <c r="D33" i="1174"/>
  <c r="C33" i="1174"/>
  <c r="B33" i="1174"/>
  <c r="U32" i="1174"/>
  <c r="T32" i="1174"/>
  <c r="S32" i="1174"/>
  <c r="R32" i="1174"/>
  <c r="Q32" i="1174"/>
  <c r="P32" i="1174"/>
  <c r="O32" i="1174"/>
  <c r="N32" i="1174"/>
  <c r="M32" i="1174"/>
  <c r="L32" i="1174"/>
  <c r="K32" i="1174"/>
  <c r="J32" i="1174"/>
  <c r="I32" i="1174"/>
  <c r="H32" i="1174"/>
  <c r="G32" i="1174"/>
  <c r="F32" i="1174"/>
  <c r="E32" i="1174"/>
  <c r="D32" i="1174"/>
  <c r="C32" i="1174"/>
  <c r="B32" i="1174"/>
  <c r="U31" i="1174"/>
  <c r="T31" i="1174"/>
  <c r="S31" i="1174"/>
  <c r="R31" i="1174"/>
  <c r="Q31" i="1174"/>
  <c r="P31" i="1174"/>
  <c r="O31" i="1174"/>
  <c r="N31" i="1174"/>
  <c r="M31" i="1174"/>
  <c r="L31" i="1174"/>
  <c r="K31" i="1174"/>
  <c r="J31" i="1174"/>
  <c r="I31" i="1174"/>
  <c r="H31" i="1174"/>
  <c r="G31" i="1174"/>
  <c r="F31" i="1174"/>
  <c r="E31" i="1174"/>
  <c r="D31" i="1174"/>
  <c r="C31" i="1174"/>
  <c r="B31" i="1174"/>
  <c r="U30" i="1174"/>
  <c r="T30" i="1174"/>
  <c r="S30" i="1174"/>
  <c r="R30" i="1174"/>
  <c r="Q30" i="1174"/>
  <c r="P30" i="1174"/>
  <c r="O30" i="1174"/>
  <c r="N30" i="1174"/>
  <c r="M30" i="1174"/>
  <c r="L30" i="1174"/>
  <c r="K30" i="1174"/>
  <c r="J30" i="1174"/>
  <c r="I30" i="1174"/>
  <c r="H30" i="1174"/>
  <c r="G30" i="1174"/>
  <c r="F30" i="1174"/>
  <c r="E30" i="1174"/>
  <c r="D30" i="1174"/>
  <c r="C30" i="1174"/>
  <c r="B30" i="1174"/>
  <c r="U29" i="1174"/>
  <c r="T29" i="1174"/>
  <c r="S29" i="1174"/>
  <c r="R29" i="1174"/>
  <c r="Q29" i="1174"/>
  <c r="P29" i="1174"/>
  <c r="O29" i="1174"/>
  <c r="N29" i="1174"/>
  <c r="M29" i="1174"/>
  <c r="L29" i="1174"/>
  <c r="K29" i="1174"/>
  <c r="J29" i="1174"/>
  <c r="I29" i="1174"/>
  <c r="H29" i="1174"/>
  <c r="G29" i="1174"/>
  <c r="F29" i="1174"/>
  <c r="E29" i="1174"/>
  <c r="D29" i="1174"/>
  <c r="C29" i="1174"/>
  <c r="B29" i="1174"/>
  <c r="U28" i="1174"/>
  <c r="T28" i="1174"/>
  <c r="S28" i="1174"/>
  <c r="R28" i="1174"/>
  <c r="Q28" i="1174"/>
  <c r="P28" i="1174"/>
  <c r="O28" i="1174"/>
  <c r="N28" i="1174"/>
  <c r="M28" i="1174"/>
  <c r="L28" i="1174"/>
  <c r="K28" i="1174"/>
  <c r="J28" i="1174"/>
  <c r="I28" i="1174"/>
  <c r="H28" i="1174"/>
  <c r="G28" i="1174"/>
  <c r="F28" i="1174"/>
  <c r="E28" i="1174"/>
  <c r="D28" i="1174"/>
  <c r="C28" i="1174"/>
  <c r="B28" i="1174"/>
  <c r="U27" i="1174"/>
  <c r="T27" i="1174"/>
  <c r="S27" i="1174"/>
  <c r="R27" i="1174"/>
  <c r="Q27" i="1174"/>
  <c r="P27" i="1174"/>
  <c r="O27" i="1174"/>
  <c r="N27" i="1174"/>
  <c r="M27" i="1174"/>
  <c r="L27" i="1174"/>
  <c r="K27" i="1174"/>
  <c r="J27" i="1174"/>
  <c r="I27" i="1174"/>
  <c r="H27" i="1174"/>
  <c r="G27" i="1174"/>
  <c r="F27" i="1174"/>
  <c r="E27" i="1174"/>
  <c r="D27" i="1174"/>
  <c r="C27" i="1174"/>
  <c r="B27" i="1174"/>
  <c r="U26" i="1174"/>
  <c r="T26" i="1174"/>
  <c r="S26" i="1174"/>
  <c r="R26" i="1174"/>
  <c r="Q26" i="1174"/>
  <c r="P26" i="1174"/>
  <c r="O26" i="1174"/>
  <c r="N26" i="1174"/>
  <c r="M26" i="1174"/>
  <c r="L26" i="1174"/>
  <c r="K26" i="1174"/>
  <c r="J26" i="1174"/>
  <c r="I26" i="1174"/>
  <c r="H26" i="1174"/>
  <c r="G26" i="1174"/>
  <c r="F26" i="1174"/>
  <c r="E26" i="1174"/>
  <c r="D26" i="1174"/>
  <c r="C26" i="1174"/>
  <c r="B26" i="1174"/>
  <c r="U25" i="1174"/>
  <c r="T25" i="1174"/>
  <c r="S25" i="1174"/>
  <c r="R25" i="1174"/>
  <c r="Q25" i="1174"/>
  <c r="P25" i="1174"/>
  <c r="O25" i="1174"/>
  <c r="N25" i="1174"/>
  <c r="M25" i="1174"/>
  <c r="L25" i="1174"/>
  <c r="K25" i="1174"/>
  <c r="J25" i="1174"/>
  <c r="I25" i="1174"/>
  <c r="H25" i="1174"/>
  <c r="G25" i="1174"/>
  <c r="F25" i="1174"/>
  <c r="E25" i="1174"/>
  <c r="D25" i="1174"/>
  <c r="C25" i="1174"/>
  <c r="B25" i="1174"/>
  <c r="U24" i="1174"/>
  <c r="T24" i="1174"/>
  <c r="S24" i="1174"/>
  <c r="R24" i="1174"/>
  <c r="Q24" i="1174"/>
  <c r="P24" i="1174"/>
  <c r="O24" i="1174"/>
  <c r="N24" i="1174"/>
  <c r="M24" i="1174"/>
  <c r="L24" i="1174"/>
  <c r="K24" i="1174"/>
  <c r="J24" i="1174"/>
  <c r="I24" i="1174"/>
  <c r="H24" i="1174"/>
  <c r="G24" i="1174"/>
  <c r="F24" i="1174"/>
  <c r="E24" i="1174"/>
  <c r="D24" i="1174"/>
  <c r="C24" i="1174"/>
  <c r="B24" i="1174"/>
  <c r="U23" i="1174"/>
  <c r="T23" i="1174"/>
  <c r="S23" i="1174"/>
  <c r="R23" i="1174"/>
  <c r="Q23" i="1174"/>
  <c r="P23" i="1174"/>
  <c r="O23" i="1174"/>
  <c r="N23" i="1174"/>
  <c r="M23" i="1174"/>
  <c r="L23" i="1174"/>
  <c r="K23" i="1174"/>
  <c r="J23" i="1174"/>
  <c r="I23" i="1174"/>
  <c r="H23" i="1174"/>
  <c r="G23" i="1174"/>
  <c r="F23" i="1174"/>
  <c r="E23" i="1174"/>
  <c r="D23" i="1174"/>
  <c r="C23" i="1174"/>
  <c r="B23" i="1174"/>
  <c r="U22" i="1174"/>
  <c r="T22" i="1174"/>
  <c r="S22" i="1174"/>
  <c r="R22" i="1174"/>
  <c r="Q22" i="1174"/>
  <c r="P22" i="1174"/>
  <c r="O22" i="1174"/>
  <c r="N22" i="1174"/>
  <c r="M22" i="1174"/>
  <c r="L22" i="1174"/>
  <c r="K22" i="1174"/>
  <c r="J22" i="1174"/>
  <c r="I22" i="1174"/>
  <c r="H22" i="1174"/>
  <c r="G22" i="1174"/>
  <c r="F22" i="1174"/>
  <c r="E22" i="1174"/>
  <c r="D22" i="1174"/>
  <c r="C22" i="1174"/>
  <c r="B22" i="1174"/>
  <c r="U21" i="1174"/>
  <c r="T21" i="1174"/>
  <c r="S21" i="1174"/>
  <c r="R21" i="1174"/>
  <c r="Q21" i="1174"/>
  <c r="P21" i="1174"/>
  <c r="O21" i="1174"/>
  <c r="N21" i="1174"/>
  <c r="M21" i="1174"/>
  <c r="L21" i="1174"/>
  <c r="K21" i="1174"/>
  <c r="J21" i="1174"/>
  <c r="I21" i="1174"/>
  <c r="H21" i="1174"/>
  <c r="G21" i="1174"/>
  <c r="F21" i="1174"/>
  <c r="E21" i="1174"/>
  <c r="D21" i="1174"/>
  <c r="C21" i="1174"/>
  <c r="B21" i="1174"/>
  <c r="U20" i="1174"/>
  <c r="T20" i="1174"/>
  <c r="S20" i="1174"/>
  <c r="R20" i="1174"/>
  <c r="Q20" i="1174"/>
  <c r="P20" i="1174"/>
  <c r="O20" i="1174"/>
  <c r="N20" i="1174"/>
  <c r="M20" i="1174"/>
  <c r="L20" i="1174"/>
  <c r="K20" i="1174"/>
  <c r="J20" i="1174"/>
  <c r="I20" i="1174"/>
  <c r="H20" i="1174"/>
  <c r="G20" i="1174"/>
  <c r="F20" i="1174"/>
  <c r="E20" i="1174"/>
  <c r="D20" i="1174"/>
  <c r="C20" i="1174"/>
  <c r="B20" i="1174"/>
  <c r="U19" i="1174"/>
  <c r="T19" i="1174"/>
  <c r="S19" i="1174"/>
  <c r="R19" i="1174"/>
  <c r="Q19" i="1174"/>
  <c r="P19" i="1174"/>
  <c r="O19" i="1174"/>
  <c r="N19" i="1174"/>
  <c r="M19" i="1174"/>
  <c r="L19" i="1174"/>
  <c r="K19" i="1174"/>
  <c r="J19" i="1174"/>
  <c r="I19" i="1174"/>
  <c r="H19" i="1174"/>
  <c r="G19" i="1174"/>
  <c r="F19" i="1174"/>
  <c r="E19" i="1174"/>
  <c r="D19" i="1174"/>
  <c r="C19" i="1174"/>
  <c r="B19" i="1174"/>
  <c r="U18" i="1174"/>
  <c r="T18" i="1174"/>
  <c r="S18" i="1174"/>
  <c r="R18" i="1174"/>
  <c r="Q18" i="1174"/>
  <c r="P18" i="1174"/>
  <c r="O18" i="1174"/>
  <c r="N18" i="1174"/>
  <c r="M18" i="1174"/>
  <c r="L18" i="1174"/>
  <c r="K18" i="1174"/>
  <c r="J18" i="1174"/>
  <c r="I18" i="1174"/>
  <c r="H18" i="1174"/>
  <c r="G18" i="1174"/>
  <c r="F18" i="1174"/>
  <c r="E18" i="1174"/>
  <c r="D18" i="1174"/>
  <c r="C18" i="1174"/>
  <c r="B18" i="1174"/>
  <c r="U17" i="1174"/>
  <c r="T17" i="1174"/>
  <c r="S17" i="1174"/>
  <c r="R17" i="1174"/>
  <c r="Q17" i="1174"/>
  <c r="P17" i="1174"/>
  <c r="O17" i="1174"/>
  <c r="N17" i="1174"/>
  <c r="M17" i="1174"/>
  <c r="L17" i="1174"/>
  <c r="K17" i="1174"/>
  <c r="J17" i="1174"/>
  <c r="I17" i="1174"/>
  <c r="H17" i="1174"/>
  <c r="G17" i="1174"/>
  <c r="F17" i="1174"/>
  <c r="E17" i="1174"/>
  <c r="D17" i="1174"/>
  <c r="C17" i="1174"/>
  <c r="B17" i="1174"/>
  <c r="U16" i="1174"/>
  <c r="T16" i="1174"/>
  <c r="S16" i="1174"/>
  <c r="R16" i="1174"/>
  <c r="Q16" i="1174"/>
  <c r="P16" i="1174"/>
  <c r="O16" i="1174"/>
  <c r="N16" i="1174"/>
  <c r="M16" i="1174"/>
  <c r="L16" i="1174"/>
  <c r="K16" i="1174"/>
  <c r="J16" i="1174"/>
  <c r="I16" i="1174"/>
  <c r="H16" i="1174"/>
  <c r="G16" i="1174"/>
  <c r="F16" i="1174"/>
  <c r="E16" i="1174"/>
  <c r="D16" i="1174"/>
  <c r="C16" i="1174"/>
  <c r="B16" i="1174"/>
  <c r="U15" i="1174"/>
  <c r="T15" i="1174"/>
  <c r="S15" i="1174"/>
  <c r="R15" i="1174"/>
  <c r="Q15" i="1174"/>
  <c r="P15" i="1174"/>
  <c r="O15" i="1174"/>
  <c r="N15" i="1174"/>
  <c r="M15" i="1174"/>
  <c r="L15" i="1174"/>
  <c r="K15" i="1174"/>
  <c r="J15" i="1174"/>
  <c r="I15" i="1174"/>
  <c r="H15" i="1174"/>
  <c r="G15" i="1174"/>
  <c r="F15" i="1174"/>
  <c r="E15" i="1174"/>
  <c r="D15" i="1174"/>
  <c r="C15" i="1174"/>
  <c r="B15" i="1174"/>
  <c r="U14" i="1174"/>
  <c r="T14" i="1174"/>
  <c r="S14" i="1174"/>
  <c r="R14" i="1174"/>
  <c r="Q14" i="1174"/>
  <c r="P14" i="1174"/>
  <c r="O14" i="1174"/>
  <c r="N14" i="1174"/>
  <c r="M14" i="1174"/>
  <c r="L14" i="1174"/>
  <c r="K14" i="1174"/>
  <c r="J14" i="1174"/>
  <c r="I14" i="1174"/>
  <c r="H14" i="1174"/>
  <c r="G14" i="1174"/>
  <c r="F14" i="1174"/>
  <c r="E14" i="1174"/>
  <c r="D14" i="1174"/>
  <c r="C14" i="1174"/>
  <c r="B14" i="1174"/>
  <c r="U13" i="1174"/>
  <c r="T13" i="1174"/>
  <c r="S13" i="1174"/>
  <c r="R13" i="1174"/>
  <c r="Q13" i="1174"/>
  <c r="P13" i="1174"/>
  <c r="O13" i="1174"/>
  <c r="N13" i="1174"/>
  <c r="M13" i="1174"/>
  <c r="L13" i="1174"/>
  <c r="K13" i="1174"/>
  <c r="J13" i="1174"/>
  <c r="I13" i="1174"/>
  <c r="H13" i="1174"/>
  <c r="G13" i="1174"/>
  <c r="F13" i="1174"/>
  <c r="E13" i="1174"/>
  <c r="D13" i="1174"/>
  <c r="C13" i="1174"/>
  <c r="B13" i="1174"/>
  <c r="U12" i="1174"/>
  <c r="T12" i="1174"/>
  <c r="S12" i="1174"/>
  <c r="R12" i="1174"/>
  <c r="Q12" i="1174"/>
  <c r="P12" i="1174"/>
  <c r="O12" i="1174"/>
  <c r="N12" i="1174"/>
  <c r="M12" i="1174"/>
  <c r="L12" i="1174"/>
  <c r="K12" i="1174"/>
  <c r="J12" i="1174"/>
  <c r="I12" i="1174"/>
  <c r="H12" i="1174"/>
  <c r="G12" i="1174"/>
  <c r="F12" i="1174"/>
  <c r="E12" i="1174"/>
  <c r="D12" i="1174"/>
  <c r="C12" i="1174"/>
  <c r="B12" i="1174"/>
  <c r="U11" i="1174"/>
  <c r="T11" i="1174"/>
  <c r="S11" i="1174"/>
  <c r="R11" i="1174"/>
  <c r="Q11" i="1174"/>
  <c r="P11" i="1174"/>
  <c r="O11" i="1174"/>
  <c r="N11" i="1174"/>
  <c r="M11" i="1174"/>
  <c r="L11" i="1174"/>
  <c r="K11" i="1174"/>
  <c r="J11" i="1174"/>
  <c r="I11" i="1174"/>
  <c r="H11" i="1174"/>
  <c r="G11" i="1174"/>
  <c r="F11" i="1174"/>
  <c r="E11" i="1174"/>
  <c r="D11" i="1174"/>
  <c r="C11" i="1174"/>
  <c r="B11" i="1174"/>
  <c r="U10" i="1174"/>
  <c r="T10" i="1174"/>
  <c r="S10" i="1174"/>
  <c r="R10" i="1174"/>
  <c r="Q10" i="1174"/>
  <c r="P10" i="1174"/>
  <c r="O10" i="1174"/>
  <c r="N10" i="1174"/>
  <c r="M10" i="1174"/>
  <c r="L10" i="1174"/>
  <c r="K10" i="1174"/>
  <c r="J10" i="1174"/>
  <c r="I10" i="1174"/>
  <c r="H10" i="1174"/>
  <c r="G10" i="1174"/>
  <c r="F10" i="1174"/>
  <c r="E10" i="1174"/>
  <c r="D10" i="1174"/>
  <c r="C10" i="1174"/>
  <c r="B10" i="1174"/>
  <c r="U9" i="1174"/>
  <c r="T9" i="1174"/>
  <c r="S9" i="1174"/>
  <c r="R9" i="1174"/>
  <c r="Q9" i="1174"/>
  <c r="P9" i="1174"/>
  <c r="O9" i="1174"/>
  <c r="N9" i="1174"/>
  <c r="M9" i="1174"/>
  <c r="L9" i="1174"/>
  <c r="K9" i="1174"/>
  <c r="J9" i="1174"/>
  <c r="I9" i="1174"/>
  <c r="H9" i="1174"/>
  <c r="G9" i="1174"/>
  <c r="F9" i="1174"/>
  <c r="E9" i="1174"/>
  <c r="D9" i="1174"/>
  <c r="C9" i="1174"/>
  <c r="B9" i="1174"/>
  <c r="U8" i="1174"/>
  <c r="T8" i="1174"/>
  <c r="S8" i="1174"/>
  <c r="R8" i="1174"/>
  <c r="Q8" i="1174"/>
  <c r="P8" i="1174"/>
  <c r="O8" i="1174"/>
  <c r="N8" i="1174"/>
  <c r="M8" i="1174"/>
  <c r="L8" i="1174"/>
  <c r="K8" i="1174"/>
  <c r="J8" i="1174"/>
  <c r="I8" i="1174"/>
  <c r="H8" i="1174"/>
  <c r="G8" i="1174"/>
  <c r="F8" i="1174"/>
  <c r="E8" i="1174"/>
  <c r="D8" i="1174"/>
  <c r="C8" i="1174"/>
  <c r="B8" i="1174"/>
  <c r="U7" i="1174"/>
  <c r="T7" i="1174"/>
  <c r="S7" i="1174"/>
  <c r="R7" i="1174"/>
  <c r="Q7" i="1174"/>
  <c r="P7" i="1174"/>
  <c r="O7" i="1174"/>
  <c r="N7" i="1174"/>
  <c r="M7" i="1174"/>
  <c r="L7" i="1174"/>
  <c r="K7" i="1174"/>
  <c r="J7" i="1174"/>
  <c r="I7" i="1174"/>
  <c r="H7" i="1174"/>
  <c r="G7" i="1174"/>
  <c r="F7" i="1174"/>
  <c r="E7" i="1174"/>
  <c r="D7" i="1174"/>
  <c r="C7" i="1174"/>
  <c r="B7" i="1174"/>
  <c r="U6" i="1174"/>
  <c r="T6" i="1174"/>
  <c r="S6" i="1174"/>
  <c r="R6" i="1174"/>
  <c r="Q6" i="1174"/>
  <c r="P6" i="1174"/>
  <c r="O6" i="1174"/>
  <c r="N6" i="1174"/>
  <c r="M6" i="1174"/>
  <c r="L6" i="1174"/>
  <c r="K6" i="1174"/>
  <c r="J6" i="1174"/>
  <c r="I6" i="1174"/>
  <c r="H6" i="1174"/>
  <c r="G6" i="1174"/>
  <c r="F6" i="1174"/>
  <c r="E6" i="1174"/>
  <c r="D6" i="1174"/>
  <c r="C6" i="1174"/>
  <c r="B6" i="1174"/>
  <c r="U5" i="1174"/>
  <c r="T5" i="1174"/>
  <c r="S5" i="1174"/>
  <c r="R5" i="1174"/>
  <c r="Q5" i="1174"/>
  <c r="P5" i="1174"/>
  <c r="O5" i="1174"/>
  <c r="N5" i="1174"/>
  <c r="M5" i="1174"/>
  <c r="L5" i="1174"/>
  <c r="K5" i="1174"/>
  <c r="J5" i="1174"/>
  <c r="I5" i="1174"/>
  <c r="H5" i="1174"/>
  <c r="G5" i="1174"/>
  <c r="F5" i="1174"/>
  <c r="E5" i="1174"/>
  <c r="D5" i="1174"/>
  <c r="C5" i="1174"/>
  <c r="B5" i="1174"/>
  <c r="U4" i="1174"/>
  <c r="T4" i="1174"/>
  <c r="S4" i="1174"/>
  <c r="R4" i="1174"/>
  <c r="Q4" i="1174"/>
  <c r="P4" i="1174"/>
  <c r="O4" i="1174"/>
  <c r="N4" i="1174"/>
  <c r="M4" i="1174"/>
  <c r="L4" i="1174"/>
  <c r="K4" i="1174"/>
  <c r="J4" i="1174"/>
  <c r="I4" i="1174"/>
  <c r="H4" i="1174"/>
  <c r="G4" i="1174"/>
  <c r="F4" i="1174"/>
  <c r="E4" i="1174"/>
  <c r="D4" i="1174"/>
  <c r="C4" i="1174"/>
  <c r="B4" i="1174"/>
  <c r="U3" i="1174"/>
  <c r="T3" i="1174"/>
  <c r="S3" i="1174"/>
  <c r="R3" i="1174"/>
  <c r="Q3" i="1174"/>
  <c r="P3" i="1174"/>
  <c r="O3" i="1174"/>
  <c r="N3" i="1174"/>
  <c r="M3" i="1174"/>
  <c r="L3" i="1174"/>
  <c r="K3" i="1174"/>
  <c r="J3" i="1174"/>
  <c r="I3" i="1174"/>
  <c r="H3" i="1174"/>
  <c r="G3" i="1174"/>
  <c r="F3" i="1174"/>
  <c r="E3" i="1174"/>
  <c r="D3" i="1174"/>
  <c r="C3" i="1174"/>
  <c r="B3" i="1174"/>
  <c r="U2" i="1174"/>
  <c r="T2" i="1174"/>
  <c r="S2" i="1174"/>
  <c r="R2" i="1174"/>
  <c r="Q2" i="1174"/>
  <c r="P2" i="1174"/>
  <c r="O2" i="1174"/>
  <c r="N2" i="1174"/>
  <c r="M2" i="1174"/>
  <c r="L2" i="1174"/>
  <c r="K2" i="1174"/>
  <c r="J2" i="1174"/>
  <c r="I2" i="1174"/>
  <c r="H2" i="1174"/>
  <c r="G2" i="1174"/>
  <c r="F2" i="1174"/>
  <c r="E2" i="1174"/>
  <c r="D2" i="1174"/>
  <c r="C2" i="1174"/>
  <c r="B2" i="1174"/>
  <c r="U51" i="1173"/>
  <c r="T51" i="1173"/>
  <c r="S51" i="1173"/>
  <c r="R51" i="1173"/>
  <c r="Q51" i="1173"/>
  <c r="P51" i="1173"/>
  <c r="O51" i="1173"/>
  <c r="N51" i="1173"/>
  <c r="M51" i="1173"/>
  <c r="L51" i="1173"/>
  <c r="K51" i="1173"/>
  <c r="J51" i="1173"/>
  <c r="I51" i="1173"/>
  <c r="H51" i="1173"/>
  <c r="G51" i="1173"/>
  <c r="F51" i="1173"/>
  <c r="E51" i="1173"/>
  <c r="D51" i="1173"/>
  <c r="C51" i="1173"/>
  <c r="B51" i="1173"/>
  <c r="U50" i="1173"/>
  <c r="T50" i="1173"/>
  <c r="S50" i="1173"/>
  <c r="R50" i="1173"/>
  <c r="Q50" i="1173"/>
  <c r="P50" i="1173"/>
  <c r="O50" i="1173"/>
  <c r="N50" i="1173"/>
  <c r="M50" i="1173"/>
  <c r="L50" i="1173"/>
  <c r="K50" i="1173"/>
  <c r="J50" i="1173"/>
  <c r="I50" i="1173"/>
  <c r="H50" i="1173"/>
  <c r="G50" i="1173"/>
  <c r="F50" i="1173"/>
  <c r="E50" i="1173"/>
  <c r="D50" i="1173"/>
  <c r="C50" i="1173"/>
  <c r="B50" i="1173"/>
  <c r="U49" i="1173"/>
  <c r="T49" i="1173"/>
  <c r="S49" i="1173"/>
  <c r="R49" i="1173"/>
  <c r="Q49" i="1173"/>
  <c r="P49" i="1173"/>
  <c r="O49" i="1173"/>
  <c r="N49" i="1173"/>
  <c r="M49" i="1173"/>
  <c r="L49" i="1173"/>
  <c r="K49" i="1173"/>
  <c r="J49" i="1173"/>
  <c r="I49" i="1173"/>
  <c r="H49" i="1173"/>
  <c r="G49" i="1173"/>
  <c r="F49" i="1173"/>
  <c r="E49" i="1173"/>
  <c r="D49" i="1173"/>
  <c r="C49" i="1173"/>
  <c r="B49" i="1173"/>
  <c r="U48" i="1173"/>
  <c r="T48" i="1173"/>
  <c r="S48" i="1173"/>
  <c r="R48" i="1173"/>
  <c r="Q48" i="1173"/>
  <c r="P48" i="1173"/>
  <c r="O48" i="1173"/>
  <c r="N48" i="1173"/>
  <c r="M48" i="1173"/>
  <c r="L48" i="1173"/>
  <c r="K48" i="1173"/>
  <c r="J48" i="1173"/>
  <c r="I48" i="1173"/>
  <c r="H48" i="1173"/>
  <c r="G48" i="1173"/>
  <c r="F48" i="1173"/>
  <c r="E48" i="1173"/>
  <c r="D48" i="1173"/>
  <c r="C48" i="1173"/>
  <c r="B48" i="1173"/>
  <c r="U47" i="1173"/>
  <c r="T47" i="1173"/>
  <c r="S47" i="1173"/>
  <c r="R47" i="1173"/>
  <c r="Q47" i="1173"/>
  <c r="P47" i="1173"/>
  <c r="O47" i="1173"/>
  <c r="N47" i="1173"/>
  <c r="M47" i="1173"/>
  <c r="L47" i="1173"/>
  <c r="K47" i="1173"/>
  <c r="J47" i="1173"/>
  <c r="I47" i="1173"/>
  <c r="H47" i="1173"/>
  <c r="G47" i="1173"/>
  <c r="F47" i="1173"/>
  <c r="E47" i="1173"/>
  <c r="D47" i="1173"/>
  <c r="C47" i="1173"/>
  <c r="B47" i="1173"/>
  <c r="U46" i="1173"/>
  <c r="T46" i="1173"/>
  <c r="S46" i="1173"/>
  <c r="R46" i="1173"/>
  <c r="Q46" i="1173"/>
  <c r="P46" i="1173"/>
  <c r="O46" i="1173"/>
  <c r="N46" i="1173"/>
  <c r="M46" i="1173"/>
  <c r="L46" i="1173"/>
  <c r="K46" i="1173"/>
  <c r="J46" i="1173"/>
  <c r="I46" i="1173"/>
  <c r="H46" i="1173"/>
  <c r="G46" i="1173"/>
  <c r="F46" i="1173"/>
  <c r="E46" i="1173"/>
  <c r="D46" i="1173"/>
  <c r="C46" i="1173"/>
  <c r="B46" i="1173"/>
  <c r="U45" i="1173"/>
  <c r="T45" i="1173"/>
  <c r="S45" i="1173"/>
  <c r="R45" i="1173"/>
  <c r="Q45" i="1173"/>
  <c r="P45" i="1173"/>
  <c r="O45" i="1173"/>
  <c r="N45" i="1173"/>
  <c r="M45" i="1173"/>
  <c r="L45" i="1173"/>
  <c r="K45" i="1173"/>
  <c r="J45" i="1173"/>
  <c r="I45" i="1173"/>
  <c r="H45" i="1173"/>
  <c r="G45" i="1173"/>
  <c r="F45" i="1173"/>
  <c r="E45" i="1173"/>
  <c r="D45" i="1173"/>
  <c r="C45" i="1173"/>
  <c r="B45" i="1173"/>
  <c r="U44" i="1173"/>
  <c r="T44" i="1173"/>
  <c r="S44" i="1173"/>
  <c r="R44" i="1173"/>
  <c r="Q44" i="1173"/>
  <c r="P44" i="1173"/>
  <c r="O44" i="1173"/>
  <c r="N44" i="1173"/>
  <c r="M44" i="1173"/>
  <c r="L44" i="1173"/>
  <c r="K44" i="1173"/>
  <c r="J44" i="1173"/>
  <c r="I44" i="1173"/>
  <c r="H44" i="1173"/>
  <c r="G44" i="1173"/>
  <c r="F44" i="1173"/>
  <c r="E44" i="1173"/>
  <c r="D44" i="1173"/>
  <c r="C44" i="1173"/>
  <c r="B44" i="1173"/>
  <c r="U43" i="1173"/>
  <c r="T43" i="1173"/>
  <c r="S43" i="1173"/>
  <c r="R43" i="1173"/>
  <c r="Q43" i="1173"/>
  <c r="P43" i="1173"/>
  <c r="O43" i="1173"/>
  <c r="N43" i="1173"/>
  <c r="M43" i="1173"/>
  <c r="L43" i="1173"/>
  <c r="K43" i="1173"/>
  <c r="J43" i="1173"/>
  <c r="I43" i="1173"/>
  <c r="H43" i="1173"/>
  <c r="G43" i="1173"/>
  <c r="F43" i="1173"/>
  <c r="E43" i="1173"/>
  <c r="D43" i="1173"/>
  <c r="C43" i="1173"/>
  <c r="B43" i="1173"/>
  <c r="U42" i="1173"/>
  <c r="T42" i="1173"/>
  <c r="S42" i="1173"/>
  <c r="R42" i="1173"/>
  <c r="Q42" i="1173"/>
  <c r="P42" i="1173"/>
  <c r="O42" i="1173"/>
  <c r="N42" i="1173"/>
  <c r="M42" i="1173"/>
  <c r="L42" i="1173"/>
  <c r="K42" i="1173"/>
  <c r="J42" i="1173"/>
  <c r="I42" i="1173"/>
  <c r="H42" i="1173"/>
  <c r="G42" i="1173"/>
  <c r="F42" i="1173"/>
  <c r="E42" i="1173"/>
  <c r="D42" i="1173"/>
  <c r="C42" i="1173"/>
  <c r="B42" i="1173"/>
  <c r="U41" i="1173"/>
  <c r="T41" i="1173"/>
  <c r="S41" i="1173"/>
  <c r="R41" i="1173"/>
  <c r="Q41" i="1173"/>
  <c r="P41" i="1173"/>
  <c r="O41" i="1173"/>
  <c r="N41" i="1173"/>
  <c r="M41" i="1173"/>
  <c r="L41" i="1173"/>
  <c r="K41" i="1173"/>
  <c r="J41" i="1173"/>
  <c r="I41" i="1173"/>
  <c r="H41" i="1173"/>
  <c r="G41" i="1173"/>
  <c r="F41" i="1173"/>
  <c r="E41" i="1173"/>
  <c r="D41" i="1173"/>
  <c r="C41" i="1173"/>
  <c r="B41" i="1173"/>
  <c r="U40" i="1173"/>
  <c r="T40" i="1173"/>
  <c r="S40" i="1173"/>
  <c r="R40" i="1173"/>
  <c r="Q40" i="1173"/>
  <c r="P40" i="1173"/>
  <c r="O40" i="1173"/>
  <c r="N40" i="1173"/>
  <c r="M40" i="1173"/>
  <c r="L40" i="1173"/>
  <c r="K40" i="1173"/>
  <c r="J40" i="1173"/>
  <c r="I40" i="1173"/>
  <c r="H40" i="1173"/>
  <c r="G40" i="1173"/>
  <c r="F40" i="1173"/>
  <c r="E40" i="1173"/>
  <c r="D40" i="1173"/>
  <c r="C40" i="1173"/>
  <c r="B40" i="1173"/>
  <c r="U39" i="1173"/>
  <c r="T39" i="1173"/>
  <c r="S39" i="1173"/>
  <c r="R39" i="1173"/>
  <c r="Q39" i="1173"/>
  <c r="P39" i="1173"/>
  <c r="O39" i="1173"/>
  <c r="N39" i="1173"/>
  <c r="M39" i="1173"/>
  <c r="L39" i="1173"/>
  <c r="K39" i="1173"/>
  <c r="J39" i="1173"/>
  <c r="I39" i="1173"/>
  <c r="H39" i="1173"/>
  <c r="G39" i="1173"/>
  <c r="F39" i="1173"/>
  <c r="E39" i="1173"/>
  <c r="D39" i="1173"/>
  <c r="C39" i="1173"/>
  <c r="B39" i="1173"/>
  <c r="U38" i="1173"/>
  <c r="T38" i="1173"/>
  <c r="S38" i="1173"/>
  <c r="R38" i="1173"/>
  <c r="Q38" i="1173"/>
  <c r="P38" i="1173"/>
  <c r="O38" i="1173"/>
  <c r="N38" i="1173"/>
  <c r="M38" i="1173"/>
  <c r="L38" i="1173"/>
  <c r="K38" i="1173"/>
  <c r="J38" i="1173"/>
  <c r="I38" i="1173"/>
  <c r="H38" i="1173"/>
  <c r="G38" i="1173"/>
  <c r="F38" i="1173"/>
  <c r="E38" i="1173"/>
  <c r="D38" i="1173"/>
  <c r="C38" i="1173"/>
  <c r="B38" i="1173"/>
  <c r="U37" i="1173"/>
  <c r="T37" i="1173"/>
  <c r="S37" i="1173"/>
  <c r="R37" i="1173"/>
  <c r="Q37" i="1173"/>
  <c r="P37" i="1173"/>
  <c r="O37" i="1173"/>
  <c r="N37" i="1173"/>
  <c r="M37" i="1173"/>
  <c r="L37" i="1173"/>
  <c r="K37" i="1173"/>
  <c r="J37" i="1173"/>
  <c r="I37" i="1173"/>
  <c r="H37" i="1173"/>
  <c r="G37" i="1173"/>
  <c r="F37" i="1173"/>
  <c r="E37" i="1173"/>
  <c r="D37" i="1173"/>
  <c r="C37" i="1173"/>
  <c r="B37" i="1173"/>
  <c r="U36" i="1173"/>
  <c r="T36" i="1173"/>
  <c r="S36" i="1173"/>
  <c r="R36" i="1173"/>
  <c r="Q36" i="1173"/>
  <c r="P36" i="1173"/>
  <c r="O36" i="1173"/>
  <c r="N36" i="1173"/>
  <c r="M36" i="1173"/>
  <c r="L36" i="1173"/>
  <c r="K36" i="1173"/>
  <c r="J36" i="1173"/>
  <c r="I36" i="1173"/>
  <c r="H36" i="1173"/>
  <c r="G36" i="1173"/>
  <c r="F36" i="1173"/>
  <c r="E36" i="1173"/>
  <c r="D36" i="1173"/>
  <c r="C36" i="1173"/>
  <c r="B36" i="1173"/>
  <c r="U35" i="1173"/>
  <c r="T35" i="1173"/>
  <c r="S35" i="1173"/>
  <c r="R35" i="1173"/>
  <c r="Q35" i="1173"/>
  <c r="P35" i="1173"/>
  <c r="O35" i="1173"/>
  <c r="N35" i="1173"/>
  <c r="M35" i="1173"/>
  <c r="L35" i="1173"/>
  <c r="K35" i="1173"/>
  <c r="J35" i="1173"/>
  <c r="I35" i="1173"/>
  <c r="H35" i="1173"/>
  <c r="G35" i="1173"/>
  <c r="F35" i="1173"/>
  <c r="E35" i="1173"/>
  <c r="D35" i="1173"/>
  <c r="C35" i="1173"/>
  <c r="B35" i="1173"/>
  <c r="U34" i="1173"/>
  <c r="T34" i="1173"/>
  <c r="S34" i="1173"/>
  <c r="R34" i="1173"/>
  <c r="Q34" i="1173"/>
  <c r="P34" i="1173"/>
  <c r="O34" i="1173"/>
  <c r="N34" i="1173"/>
  <c r="M34" i="1173"/>
  <c r="L34" i="1173"/>
  <c r="K34" i="1173"/>
  <c r="J34" i="1173"/>
  <c r="I34" i="1173"/>
  <c r="H34" i="1173"/>
  <c r="G34" i="1173"/>
  <c r="F34" i="1173"/>
  <c r="E34" i="1173"/>
  <c r="D34" i="1173"/>
  <c r="C34" i="1173"/>
  <c r="B34" i="1173"/>
  <c r="U33" i="1173"/>
  <c r="T33" i="1173"/>
  <c r="S33" i="1173"/>
  <c r="R33" i="1173"/>
  <c r="Q33" i="1173"/>
  <c r="P33" i="1173"/>
  <c r="O33" i="1173"/>
  <c r="N33" i="1173"/>
  <c r="M33" i="1173"/>
  <c r="L33" i="1173"/>
  <c r="K33" i="1173"/>
  <c r="J33" i="1173"/>
  <c r="I33" i="1173"/>
  <c r="H33" i="1173"/>
  <c r="G33" i="1173"/>
  <c r="F33" i="1173"/>
  <c r="E33" i="1173"/>
  <c r="D33" i="1173"/>
  <c r="C33" i="1173"/>
  <c r="B33" i="1173"/>
  <c r="U32" i="1173"/>
  <c r="T32" i="1173"/>
  <c r="S32" i="1173"/>
  <c r="R32" i="1173"/>
  <c r="Q32" i="1173"/>
  <c r="P32" i="1173"/>
  <c r="O32" i="1173"/>
  <c r="N32" i="1173"/>
  <c r="M32" i="1173"/>
  <c r="L32" i="1173"/>
  <c r="K32" i="1173"/>
  <c r="J32" i="1173"/>
  <c r="I32" i="1173"/>
  <c r="H32" i="1173"/>
  <c r="G32" i="1173"/>
  <c r="F32" i="1173"/>
  <c r="E32" i="1173"/>
  <c r="D32" i="1173"/>
  <c r="C32" i="1173"/>
  <c r="B32" i="1173"/>
  <c r="U31" i="1173"/>
  <c r="T31" i="1173"/>
  <c r="S31" i="1173"/>
  <c r="R31" i="1173"/>
  <c r="Q31" i="1173"/>
  <c r="P31" i="1173"/>
  <c r="O31" i="1173"/>
  <c r="N31" i="1173"/>
  <c r="M31" i="1173"/>
  <c r="L31" i="1173"/>
  <c r="K31" i="1173"/>
  <c r="J31" i="1173"/>
  <c r="I31" i="1173"/>
  <c r="H31" i="1173"/>
  <c r="G31" i="1173"/>
  <c r="F31" i="1173"/>
  <c r="E31" i="1173"/>
  <c r="D31" i="1173"/>
  <c r="C31" i="1173"/>
  <c r="B31" i="1173"/>
  <c r="U30" i="1173"/>
  <c r="T30" i="1173"/>
  <c r="S30" i="1173"/>
  <c r="R30" i="1173"/>
  <c r="Q30" i="1173"/>
  <c r="P30" i="1173"/>
  <c r="O30" i="1173"/>
  <c r="N30" i="1173"/>
  <c r="M30" i="1173"/>
  <c r="L30" i="1173"/>
  <c r="K30" i="1173"/>
  <c r="J30" i="1173"/>
  <c r="I30" i="1173"/>
  <c r="H30" i="1173"/>
  <c r="G30" i="1173"/>
  <c r="F30" i="1173"/>
  <c r="E30" i="1173"/>
  <c r="D30" i="1173"/>
  <c r="C30" i="1173"/>
  <c r="B30" i="1173"/>
  <c r="U29" i="1173"/>
  <c r="T29" i="1173"/>
  <c r="S29" i="1173"/>
  <c r="R29" i="1173"/>
  <c r="Q29" i="1173"/>
  <c r="P29" i="1173"/>
  <c r="O29" i="1173"/>
  <c r="N29" i="1173"/>
  <c r="M29" i="1173"/>
  <c r="L29" i="1173"/>
  <c r="K29" i="1173"/>
  <c r="J29" i="1173"/>
  <c r="I29" i="1173"/>
  <c r="H29" i="1173"/>
  <c r="G29" i="1173"/>
  <c r="F29" i="1173"/>
  <c r="E29" i="1173"/>
  <c r="D29" i="1173"/>
  <c r="C29" i="1173"/>
  <c r="B29" i="1173"/>
  <c r="U28" i="1173"/>
  <c r="T28" i="1173"/>
  <c r="S28" i="1173"/>
  <c r="R28" i="1173"/>
  <c r="Q28" i="1173"/>
  <c r="P28" i="1173"/>
  <c r="O28" i="1173"/>
  <c r="N28" i="1173"/>
  <c r="M28" i="1173"/>
  <c r="L28" i="1173"/>
  <c r="K28" i="1173"/>
  <c r="J28" i="1173"/>
  <c r="I28" i="1173"/>
  <c r="H28" i="1173"/>
  <c r="G28" i="1173"/>
  <c r="F28" i="1173"/>
  <c r="E28" i="1173"/>
  <c r="D28" i="1173"/>
  <c r="C28" i="1173"/>
  <c r="B28" i="1173"/>
  <c r="U27" i="1173"/>
  <c r="T27" i="1173"/>
  <c r="S27" i="1173"/>
  <c r="R27" i="1173"/>
  <c r="Q27" i="1173"/>
  <c r="P27" i="1173"/>
  <c r="O27" i="1173"/>
  <c r="N27" i="1173"/>
  <c r="M27" i="1173"/>
  <c r="L27" i="1173"/>
  <c r="K27" i="1173"/>
  <c r="J27" i="1173"/>
  <c r="I27" i="1173"/>
  <c r="H27" i="1173"/>
  <c r="G27" i="1173"/>
  <c r="F27" i="1173"/>
  <c r="E27" i="1173"/>
  <c r="D27" i="1173"/>
  <c r="C27" i="1173"/>
  <c r="B27" i="1173"/>
  <c r="U26" i="1173"/>
  <c r="T26" i="1173"/>
  <c r="S26" i="1173"/>
  <c r="R26" i="1173"/>
  <c r="Q26" i="1173"/>
  <c r="P26" i="1173"/>
  <c r="O26" i="1173"/>
  <c r="N26" i="1173"/>
  <c r="M26" i="1173"/>
  <c r="L26" i="1173"/>
  <c r="K26" i="1173"/>
  <c r="J26" i="1173"/>
  <c r="I26" i="1173"/>
  <c r="H26" i="1173"/>
  <c r="G26" i="1173"/>
  <c r="F26" i="1173"/>
  <c r="E26" i="1173"/>
  <c r="D26" i="1173"/>
  <c r="C26" i="1173"/>
  <c r="B26" i="1173"/>
  <c r="U25" i="1173"/>
  <c r="T25" i="1173"/>
  <c r="S25" i="1173"/>
  <c r="R25" i="1173"/>
  <c r="Q25" i="1173"/>
  <c r="P25" i="1173"/>
  <c r="O25" i="1173"/>
  <c r="N25" i="1173"/>
  <c r="M25" i="1173"/>
  <c r="L25" i="1173"/>
  <c r="K25" i="1173"/>
  <c r="J25" i="1173"/>
  <c r="I25" i="1173"/>
  <c r="H25" i="1173"/>
  <c r="G25" i="1173"/>
  <c r="F25" i="1173"/>
  <c r="E25" i="1173"/>
  <c r="D25" i="1173"/>
  <c r="C25" i="1173"/>
  <c r="B25" i="1173"/>
  <c r="U24" i="1173"/>
  <c r="T24" i="1173"/>
  <c r="S24" i="1173"/>
  <c r="R24" i="1173"/>
  <c r="Q24" i="1173"/>
  <c r="P24" i="1173"/>
  <c r="O24" i="1173"/>
  <c r="N24" i="1173"/>
  <c r="M24" i="1173"/>
  <c r="L24" i="1173"/>
  <c r="K24" i="1173"/>
  <c r="J24" i="1173"/>
  <c r="I24" i="1173"/>
  <c r="H24" i="1173"/>
  <c r="G24" i="1173"/>
  <c r="F24" i="1173"/>
  <c r="E24" i="1173"/>
  <c r="D24" i="1173"/>
  <c r="C24" i="1173"/>
  <c r="B24" i="1173"/>
  <c r="U23" i="1173"/>
  <c r="T23" i="1173"/>
  <c r="S23" i="1173"/>
  <c r="R23" i="1173"/>
  <c r="Q23" i="1173"/>
  <c r="P23" i="1173"/>
  <c r="O23" i="1173"/>
  <c r="N23" i="1173"/>
  <c r="M23" i="1173"/>
  <c r="L23" i="1173"/>
  <c r="K23" i="1173"/>
  <c r="J23" i="1173"/>
  <c r="I23" i="1173"/>
  <c r="H23" i="1173"/>
  <c r="G23" i="1173"/>
  <c r="F23" i="1173"/>
  <c r="E23" i="1173"/>
  <c r="D23" i="1173"/>
  <c r="C23" i="1173"/>
  <c r="B23" i="1173"/>
  <c r="U22" i="1173"/>
  <c r="T22" i="1173"/>
  <c r="S22" i="1173"/>
  <c r="R22" i="1173"/>
  <c r="Q22" i="1173"/>
  <c r="P22" i="1173"/>
  <c r="O22" i="1173"/>
  <c r="N22" i="1173"/>
  <c r="M22" i="1173"/>
  <c r="L22" i="1173"/>
  <c r="K22" i="1173"/>
  <c r="J22" i="1173"/>
  <c r="I22" i="1173"/>
  <c r="H22" i="1173"/>
  <c r="G22" i="1173"/>
  <c r="F22" i="1173"/>
  <c r="E22" i="1173"/>
  <c r="D22" i="1173"/>
  <c r="C22" i="1173"/>
  <c r="B22" i="1173"/>
  <c r="U21" i="1173"/>
  <c r="T21" i="1173"/>
  <c r="S21" i="1173"/>
  <c r="R21" i="1173"/>
  <c r="Q21" i="1173"/>
  <c r="P21" i="1173"/>
  <c r="O21" i="1173"/>
  <c r="N21" i="1173"/>
  <c r="M21" i="1173"/>
  <c r="L21" i="1173"/>
  <c r="K21" i="1173"/>
  <c r="J21" i="1173"/>
  <c r="I21" i="1173"/>
  <c r="H21" i="1173"/>
  <c r="G21" i="1173"/>
  <c r="F21" i="1173"/>
  <c r="E21" i="1173"/>
  <c r="D21" i="1173"/>
  <c r="C21" i="1173"/>
  <c r="B21" i="1173"/>
  <c r="U20" i="1173"/>
  <c r="T20" i="1173"/>
  <c r="S20" i="1173"/>
  <c r="R20" i="1173"/>
  <c r="Q20" i="1173"/>
  <c r="P20" i="1173"/>
  <c r="O20" i="1173"/>
  <c r="N20" i="1173"/>
  <c r="M20" i="1173"/>
  <c r="L20" i="1173"/>
  <c r="K20" i="1173"/>
  <c r="J20" i="1173"/>
  <c r="I20" i="1173"/>
  <c r="H20" i="1173"/>
  <c r="G20" i="1173"/>
  <c r="F20" i="1173"/>
  <c r="E20" i="1173"/>
  <c r="D20" i="1173"/>
  <c r="C20" i="1173"/>
  <c r="B20" i="1173"/>
  <c r="U19" i="1173"/>
  <c r="T19" i="1173"/>
  <c r="S19" i="1173"/>
  <c r="R19" i="1173"/>
  <c r="Q19" i="1173"/>
  <c r="P19" i="1173"/>
  <c r="O19" i="1173"/>
  <c r="N19" i="1173"/>
  <c r="M19" i="1173"/>
  <c r="L19" i="1173"/>
  <c r="K19" i="1173"/>
  <c r="J19" i="1173"/>
  <c r="I19" i="1173"/>
  <c r="H19" i="1173"/>
  <c r="G19" i="1173"/>
  <c r="F19" i="1173"/>
  <c r="E19" i="1173"/>
  <c r="D19" i="1173"/>
  <c r="C19" i="1173"/>
  <c r="B19" i="1173"/>
  <c r="U18" i="1173"/>
  <c r="T18" i="1173"/>
  <c r="S18" i="1173"/>
  <c r="R18" i="1173"/>
  <c r="Q18" i="1173"/>
  <c r="P18" i="1173"/>
  <c r="O18" i="1173"/>
  <c r="N18" i="1173"/>
  <c r="M18" i="1173"/>
  <c r="L18" i="1173"/>
  <c r="K18" i="1173"/>
  <c r="J18" i="1173"/>
  <c r="I18" i="1173"/>
  <c r="H18" i="1173"/>
  <c r="G18" i="1173"/>
  <c r="F18" i="1173"/>
  <c r="E18" i="1173"/>
  <c r="D18" i="1173"/>
  <c r="C18" i="1173"/>
  <c r="B18" i="1173"/>
  <c r="U17" i="1173"/>
  <c r="T17" i="1173"/>
  <c r="S17" i="1173"/>
  <c r="R17" i="1173"/>
  <c r="Q17" i="1173"/>
  <c r="P17" i="1173"/>
  <c r="O17" i="1173"/>
  <c r="N17" i="1173"/>
  <c r="M17" i="1173"/>
  <c r="L17" i="1173"/>
  <c r="K17" i="1173"/>
  <c r="J17" i="1173"/>
  <c r="I17" i="1173"/>
  <c r="H17" i="1173"/>
  <c r="G17" i="1173"/>
  <c r="F17" i="1173"/>
  <c r="E17" i="1173"/>
  <c r="D17" i="1173"/>
  <c r="C17" i="1173"/>
  <c r="B17" i="1173"/>
  <c r="U16" i="1173"/>
  <c r="T16" i="1173"/>
  <c r="S16" i="1173"/>
  <c r="R16" i="1173"/>
  <c r="Q16" i="1173"/>
  <c r="P16" i="1173"/>
  <c r="O16" i="1173"/>
  <c r="N16" i="1173"/>
  <c r="M16" i="1173"/>
  <c r="L16" i="1173"/>
  <c r="K16" i="1173"/>
  <c r="J16" i="1173"/>
  <c r="I16" i="1173"/>
  <c r="H16" i="1173"/>
  <c r="G16" i="1173"/>
  <c r="F16" i="1173"/>
  <c r="E16" i="1173"/>
  <c r="D16" i="1173"/>
  <c r="C16" i="1173"/>
  <c r="B16" i="1173"/>
  <c r="U15" i="1173"/>
  <c r="T15" i="1173"/>
  <c r="S15" i="1173"/>
  <c r="R15" i="1173"/>
  <c r="Q15" i="1173"/>
  <c r="P15" i="1173"/>
  <c r="O15" i="1173"/>
  <c r="N15" i="1173"/>
  <c r="M15" i="1173"/>
  <c r="L15" i="1173"/>
  <c r="K15" i="1173"/>
  <c r="J15" i="1173"/>
  <c r="I15" i="1173"/>
  <c r="H15" i="1173"/>
  <c r="G15" i="1173"/>
  <c r="F15" i="1173"/>
  <c r="E15" i="1173"/>
  <c r="D15" i="1173"/>
  <c r="C15" i="1173"/>
  <c r="B15" i="1173"/>
  <c r="U14" i="1173"/>
  <c r="T14" i="1173"/>
  <c r="S14" i="1173"/>
  <c r="R14" i="1173"/>
  <c r="Q14" i="1173"/>
  <c r="P14" i="1173"/>
  <c r="O14" i="1173"/>
  <c r="N14" i="1173"/>
  <c r="M14" i="1173"/>
  <c r="L14" i="1173"/>
  <c r="K14" i="1173"/>
  <c r="J14" i="1173"/>
  <c r="I14" i="1173"/>
  <c r="H14" i="1173"/>
  <c r="G14" i="1173"/>
  <c r="F14" i="1173"/>
  <c r="E14" i="1173"/>
  <c r="D14" i="1173"/>
  <c r="C14" i="1173"/>
  <c r="B14" i="1173"/>
  <c r="U13" i="1173"/>
  <c r="T13" i="1173"/>
  <c r="S13" i="1173"/>
  <c r="R13" i="1173"/>
  <c r="Q13" i="1173"/>
  <c r="P13" i="1173"/>
  <c r="O13" i="1173"/>
  <c r="N13" i="1173"/>
  <c r="M13" i="1173"/>
  <c r="L13" i="1173"/>
  <c r="K13" i="1173"/>
  <c r="J13" i="1173"/>
  <c r="I13" i="1173"/>
  <c r="H13" i="1173"/>
  <c r="G13" i="1173"/>
  <c r="F13" i="1173"/>
  <c r="E13" i="1173"/>
  <c r="D13" i="1173"/>
  <c r="C13" i="1173"/>
  <c r="B13" i="1173"/>
  <c r="U12" i="1173"/>
  <c r="T12" i="1173"/>
  <c r="S12" i="1173"/>
  <c r="R12" i="1173"/>
  <c r="Q12" i="1173"/>
  <c r="P12" i="1173"/>
  <c r="O12" i="1173"/>
  <c r="N12" i="1173"/>
  <c r="M12" i="1173"/>
  <c r="L12" i="1173"/>
  <c r="K12" i="1173"/>
  <c r="J12" i="1173"/>
  <c r="I12" i="1173"/>
  <c r="H12" i="1173"/>
  <c r="G12" i="1173"/>
  <c r="F12" i="1173"/>
  <c r="E12" i="1173"/>
  <c r="D12" i="1173"/>
  <c r="C12" i="1173"/>
  <c r="B12" i="1173"/>
  <c r="U11" i="1173"/>
  <c r="T11" i="1173"/>
  <c r="S11" i="1173"/>
  <c r="R11" i="1173"/>
  <c r="Q11" i="1173"/>
  <c r="P11" i="1173"/>
  <c r="O11" i="1173"/>
  <c r="N11" i="1173"/>
  <c r="M11" i="1173"/>
  <c r="L11" i="1173"/>
  <c r="K11" i="1173"/>
  <c r="J11" i="1173"/>
  <c r="I11" i="1173"/>
  <c r="H11" i="1173"/>
  <c r="G11" i="1173"/>
  <c r="F11" i="1173"/>
  <c r="E11" i="1173"/>
  <c r="D11" i="1173"/>
  <c r="C11" i="1173"/>
  <c r="B11" i="1173"/>
  <c r="U10" i="1173"/>
  <c r="T10" i="1173"/>
  <c r="S10" i="1173"/>
  <c r="R10" i="1173"/>
  <c r="Q10" i="1173"/>
  <c r="P10" i="1173"/>
  <c r="O10" i="1173"/>
  <c r="N10" i="1173"/>
  <c r="M10" i="1173"/>
  <c r="L10" i="1173"/>
  <c r="K10" i="1173"/>
  <c r="J10" i="1173"/>
  <c r="I10" i="1173"/>
  <c r="H10" i="1173"/>
  <c r="G10" i="1173"/>
  <c r="F10" i="1173"/>
  <c r="E10" i="1173"/>
  <c r="D10" i="1173"/>
  <c r="C10" i="1173"/>
  <c r="B10" i="1173"/>
  <c r="U9" i="1173"/>
  <c r="T9" i="1173"/>
  <c r="S9" i="1173"/>
  <c r="R9" i="1173"/>
  <c r="Q9" i="1173"/>
  <c r="P9" i="1173"/>
  <c r="O9" i="1173"/>
  <c r="N9" i="1173"/>
  <c r="M9" i="1173"/>
  <c r="L9" i="1173"/>
  <c r="K9" i="1173"/>
  <c r="J9" i="1173"/>
  <c r="I9" i="1173"/>
  <c r="H9" i="1173"/>
  <c r="G9" i="1173"/>
  <c r="F9" i="1173"/>
  <c r="E9" i="1173"/>
  <c r="D9" i="1173"/>
  <c r="C9" i="1173"/>
  <c r="B9" i="1173"/>
  <c r="U8" i="1173"/>
  <c r="T8" i="1173"/>
  <c r="S8" i="1173"/>
  <c r="R8" i="1173"/>
  <c r="Q8" i="1173"/>
  <c r="P8" i="1173"/>
  <c r="O8" i="1173"/>
  <c r="N8" i="1173"/>
  <c r="M8" i="1173"/>
  <c r="L8" i="1173"/>
  <c r="K8" i="1173"/>
  <c r="J8" i="1173"/>
  <c r="I8" i="1173"/>
  <c r="H8" i="1173"/>
  <c r="G8" i="1173"/>
  <c r="F8" i="1173"/>
  <c r="E8" i="1173"/>
  <c r="D8" i="1173"/>
  <c r="C8" i="1173"/>
  <c r="B8" i="1173"/>
  <c r="U7" i="1173"/>
  <c r="T7" i="1173"/>
  <c r="S7" i="1173"/>
  <c r="R7" i="1173"/>
  <c r="Q7" i="1173"/>
  <c r="P7" i="1173"/>
  <c r="O7" i="1173"/>
  <c r="N7" i="1173"/>
  <c r="M7" i="1173"/>
  <c r="L7" i="1173"/>
  <c r="K7" i="1173"/>
  <c r="J7" i="1173"/>
  <c r="I7" i="1173"/>
  <c r="H7" i="1173"/>
  <c r="G7" i="1173"/>
  <c r="F7" i="1173"/>
  <c r="E7" i="1173"/>
  <c r="D7" i="1173"/>
  <c r="C7" i="1173"/>
  <c r="B7" i="1173"/>
  <c r="U6" i="1173"/>
  <c r="T6" i="1173"/>
  <c r="S6" i="1173"/>
  <c r="R6" i="1173"/>
  <c r="Q6" i="1173"/>
  <c r="P6" i="1173"/>
  <c r="O6" i="1173"/>
  <c r="N6" i="1173"/>
  <c r="M6" i="1173"/>
  <c r="L6" i="1173"/>
  <c r="K6" i="1173"/>
  <c r="J6" i="1173"/>
  <c r="I6" i="1173"/>
  <c r="H6" i="1173"/>
  <c r="G6" i="1173"/>
  <c r="F6" i="1173"/>
  <c r="E6" i="1173"/>
  <c r="D6" i="1173"/>
  <c r="C6" i="1173"/>
  <c r="B6" i="1173"/>
  <c r="U5" i="1173"/>
  <c r="T5" i="1173"/>
  <c r="S5" i="1173"/>
  <c r="R5" i="1173"/>
  <c r="Q5" i="1173"/>
  <c r="P5" i="1173"/>
  <c r="O5" i="1173"/>
  <c r="N5" i="1173"/>
  <c r="M5" i="1173"/>
  <c r="L5" i="1173"/>
  <c r="K5" i="1173"/>
  <c r="J5" i="1173"/>
  <c r="I5" i="1173"/>
  <c r="H5" i="1173"/>
  <c r="G5" i="1173"/>
  <c r="F5" i="1173"/>
  <c r="E5" i="1173"/>
  <c r="D5" i="1173"/>
  <c r="C5" i="1173"/>
  <c r="B5" i="1173"/>
  <c r="U4" i="1173"/>
  <c r="T4" i="1173"/>
  <c r="S4" i="1173"/>
  <c r="R4" i="1173"/>
  <c r="Q4" i="1173"/>
  <c r="P4" i="1173"/>
  <c r="O4" i="1173"/>
  <c r="N4" i="1173"/>
  <c r="M4" i="1173"/>
  <c r="L4" i="1173"/>
  <c r="K4" i="1173"/>
  <c r="J4" i="1173"/>
  <c r="I4" i="1173"/>
  <c r="H4" i="1173"/>
  <c r="G4" i="1173"/>
  <c r="F4" i="1173"/>
  <c r="E4" i="1173"/>
  <c r="D4" i="1173"/>
  <c r="C4" i="1173"/>
  <c r="B4" i="1173"/>
  <c r="U3" i="1173"/>
  <c r="T3" i="1173"/>
  <c r="S3" i="1173"/>
  <c r="R3" i="1173"/>
  <c r="Q3" i="1173"/>
  <c r="P3" i="1173"/>
  <c r="O3" i="1173"/>
  <c r="N3" i="1173"/>
  <c r="M3" i="1173"/>
  <c r="L3" i="1173"/>
  <c r="K3" i="1173"/>
  <c r="J3" i="1173"/>
  <c r="I3" i="1173"/>
  <c r="H3" i="1173"/>
  <c r="G3" i="1173"/>
  <c r="F3" i="1173"/>
  <c r="E3" i="1173"/>
  <c r="D3" i="1173"/>
  <c r="C3" i="1173"/>
  <c r="B3" i="1173"/>
  <c r="U2" i="1173"/>
  <c r="T2" i="1173"/>
  <c r="S2" i="1173"/>
  <c r="R2" i="1173"/>
  <c r="Q2" i="1173"/>
  <c r="P2" i="1173"/>
  <c r="O2" i="1173"/>
  <c r="N2" i="1173"/>
  <c r="M2" i="1173"/>
  <c r="L2" i="1173"/>
  <c r="K2" i="1173"/>
  <c r="J2" i="1173"/>
  <c r="I2" i="1173"/>
  <c r="H2" i="1173"/>
  <c r="G2" i="1173"/>
  <c r="F2" i="1173"/>
  <c r="E2" i="1173"/>
  <c r="D2" i="1173"/>
  <c r="C2" i="1173"/>
  <c r="B2" i="1173"/>
  <c r="U51" i="1172"/>
  <c r="T51" i="1172"/>
  <c r="S51" i="1172"/>
  <c r="R51" i="1172"/>
  <c r="Q51" i="1172"/>
  <c r="P51" i="1172"/>
  <c r="O51" i="1172"/>
  <c r="N51" i="1172"/>
  <c r="M51" i="1172"/>
  <c r="L51" i="1172"/>
  <c r="K51" i="1172"/>
  <c r="J51" i="1172"/>
  <c r="I51" i="1172"/>
  <c r="H51" i="1172"/>
  <c r="G51" i="1172"/>
  <c r="F51" i="1172"/>
  <c r="E51" i="1172"/>
  <c r="D51" i="1172"/>
  <c r="C51" i="1172"/>
  <c r="B51" i="1172"/>
  <c r="U50" i="1172"/>
  <c r="T50" i="1172"/>
  <c r="S50" i="1172"/>
  <c r="R50" i="1172"/>
  <c r="Q50" i="1172"/>
  <c r="P50" i="1172"/>
  <c r="O50" i="1172"/>
  <c r="N50" i="1172"/>
  <c r="M50" i="1172"/>
  <c r="L50" i="1172"/>
  <c r="K50" i="1172"/>
  <c r="J50" i="1172"/>
  <c r="I50" i="1172"/>
  <c r="H50" i="1172"/>
  <c r="G50" i="1172"/>
  <c r="F50" i="1172"/>
  <c r="E50" i="1172"/>
  <c r="D50" i="1172"/>
  <c r="C50" i="1172"/>
  <c r="B50" i="1172"/>
  <c r="U49" i="1172"/>
  <c r="T49" i="1172"/>
  <c r="S49" i="1172"/>
  <c r="R49" i="1172"/>
  <c r="Q49" i="1172"/>
  <c r="P49" i="1172"/>
  <c r="O49" i="1172"/>
  <c r="N49" i="1172"/>
  <c r="M49" i="1172"/>
  <c r="L49" i="1172"/>
  <c r="K49" i="1172"/>
  <c r="J49" i="1172"/>
  <c r="I49" i="1172"/>
  <c r="H49" i="1172"/>
  <c r="G49" i="1172"/>
  <c r="F49" i="1172"/>
  <c r="E49" i="1172"/>
  <c r="D49" i="1172"/>
  <c r="C49" i="1172"/>
  <c r="B49" i="1172"/>
  <c r="U48" i="1172"/>
  <c r="T48" i="1172"/>
  <c r="S48" i="1172"/>
  <c r="R48" i="1172"/>
  <c r="Q48" i="1172"/>
  <c r="P48" i="1172"/>
  <c r="O48" i="1172"/>
  <c r="N48" i="1172"/>
  <c r="M48" i="1172"/>
  <c r="L48" i="1172"/>
  <c r="K48" i="1172"/>
  <c r="J48" i="1172"/>
  <c r="I48" i="1172"/>
  <c r="H48" i="1172"/>
  <c r="G48" i="1172"/>
  <c r="F48" i="1172"/>
  <c r="E48" i="1172"/>
  <c r="D48" i="1172"/>
  <c r="C48" i="1172"/>
  <c r="B48" i="1172"/>
  <c r="U47" i="1172"/>
  <c r="T47" i="1172"/>
  <c r="S47" i="1172"/>
  <c r="R47" i="1172"/>
  <c r="Q47" i="1172"/>
  <c r="P47" i="1172"/>
  <c r="O47" i="1172"/>
  <c r="N47" i="1172"/>
  <c r="M47" i="1172"/>
  <c r="L47" i="1172"/>
  <c r="K47" i="1172"/>
  <c r="J47" i="1172"/>
  <c r="I47" i="1172"/>
  <c r="H47" i="1172"/>
  <c r="G47" i="1172"/>
  <c r="F47" i="1172"/>
  <c r="E47" i="1172"/>
  <c r="D47" i="1172"/>
  <c r="C47" i="1172"/>
  <c r="B47" i="1172"/>
  <c r="U46" i="1172"/>
  <c r="T46" i="1172"/>
  <c r="S46" i="1172"/>
  <c r="R46" i="1172"/>
  <c r="Q46" i="1172"/>
  <c r="P46" i="1172"/>
  <c r="O46" i="1172"/>
  <c r="N46" i="1172"/>
  <c r="M46" i="1172"/>
  <c r="L46" i="1172"/>
  <c r="K46" i="1172"/>
  <c r="J46" i="1172"/>
  <c r="I46" i="1172"/>
  <c r="H46" i="1172"/>
  <c r="G46" i="1172"/>
  <c r="F46" i="1172"/>
  <c r="E46" i="1172"/>
  <c r="D46" i="1172"/>
  <c r="C46" i="1172"/>
  <c r="B46" i="1172"/>
  <c r="U45" i="1172"/>
  <c r="T45" i="1172"/>
  <c r="S45" i="1172"/>
  <c r="R45" i="1172"/>
  <c r="Q45" i="1172"/>
  <c r="P45" i="1172"/>
  <c r="O45" i="1172"/>
  <c r="N45" i="1172"/>
  <c r="M45" i="1172"/>
  <c r="L45" i="1172"/>
  <c r="K45" i="1172"/>
  <c r="J45" i="1172"/>
  <c r="I45" i="1172"/>
  <c r="H45" i="1172"/>
  <c r="G45" i="1172"/>
  <c r="F45" i="1172"/>
  <c r="E45" i="1172"/>
  <c r="D45" i="1172"/>
  <c r="C45" i="1172"/>
  <c r="B45" i="1172"/>
  <c r="U44" i="1172"/>
  <c r="T44" i="1172"/>
  <c r="S44" i="1172"/>
  <c r="R44" i="1172"/>
  <c r="Q44" i="1172"/>
  <c r="P44" i="1172"/>
  <c r="O44" i="1172"/>
  <c r="N44" i="1172"/>
  <c r="M44" i="1172"/>
  <c r="L44" i="1172"/>
  <c r="K44" i="1172"/>
  <c r="J44" i="1172"/>
  <c r="I44" i="1172"/>
  <c r="H44" i="1172"/>
  <c r="G44" i="1172"/>
  <c r="F44" i="1172"/>
  <c r="E44" i="1172"/>
  <c r="D44" i="1172"/>
  <c r="C44" i="1172"/>
  <c r="B44" i="1172"/>
  <c r="U43" i="1172"/>
  <c r="T43" i="1172"/>
  <c r="S43" i="1172"/>
  <c r="R43" i="1172"/>
  <c r="Q43" i="1172"/>
  <c r="P43" i="1172"/>
  <c r="O43" i="1172"/>
  <c r="N43" i="1172"/>
  <c r="M43" i="1172"/>
  <c r="L43" i="1172"/>
  <c r="K43" i="1172"/>
  <c r="J43" i="1172"/>
  <c r="I43" i="1172"/>
  <c r="H43" i="1172"/>
  <c r="G43" i="1172"/>
  <c r="F43" i="1172"/>
  <c r="E43" i="1172"/>
  <c r="D43" i="1172"/>
  <c r="C43" i="1172"/>
  <c r="B43" i="1172"/>
  <c r="U42" i="1172"/>
  <c r="T42" i="1172"/>
  <c r="S42" i="1172"/>
  <c r="R42" i="1172"/>
  <c r="Q42" i="1172"/>
  <c r="P42" i="1172"/>
  <c r="O42" i="1172"/>
  <c r="N42" i="1172"/>
  <c r="M42" i="1172"/>
  <c r="L42" i="1172"/>
  <c r="K42" i="1172"/>
  <c r="J42" i="1172"/>
  <c r="I42" i="1172"/>
  <c r="H42" i="1172"/>
  <c r="G42" i="1172"/>
  <c r="F42" i="1172"/>
  <c r="E42" i="1172"/>
  <c r="D42" i="1172"/>
  <c r="C42" i="1172"/>
  <c r="B42" i="1172"/>
  <c r="U41" i="1172"/>
  <c r="T41" i="1172"/>
  <c r="S41" i="1172"/>
  <c r="R41" i="1172"/>
  <c r="Q41" i="1172"/>
  <c r="P41" i="1172"/>
  <c r="O41" i="1172"/>
  <c r="N41" i="1172"/>
  <c r="M41" i="1172"/>
  <c r="L41" i="1172"/>
  <c r="K41" i="1172"/>
  <c r="J41" i="1172"/>
  <c r="I41" i="1172"/>
  <c r="H41" i="1172"/>
  <c r="G41" i="1172"/>
  <c r="F41" i="1172"/>
  <c r="E41" i="1172"/>
  <c r="D41" i="1172"/>
  <c r="C41" i="1172"/>
  <c r="B41" i="1172"/>
  <c r="U40" i="1172"/>
  <c r="T40" i="1172"/>
  <c r="S40" i="1172"/>
  <c r="R40" i="1172"/>
  <c r="Q40" i="1172"/>
  <c r="P40" i="1172"/>
  <c r="O40" i="1172"/>
  <c r="N40" i="1172"/>
  <c r="M40" i="1172"/>
  <c r="L40" i="1172"/>
  <c r="K40" i="1172"/>
  <c r="J40" i="1172"/>
  <c r="I40" i="1172"/>
  <c r="H40" i="1172"/>
  <c r="G40" i="1172"/>
  <c r="F40" i="1172"/>
  <c r="E40" i="1172"/>
  <c r="D40" i="1172"/>
  <c r="C40" i="1172"/>
  <c r="B40" i="1172"/>
  <c r="U39" i="1172"/>
  <c r="T39" i="1172"/>
  <c r="S39" i="1172"/>
  <c r="R39" i="1172"/>
  <c r="Q39" i="1172"/>
  <c r="P39" i="1172"/>
  <c r="O39" i="1172"/>
  <c r="N39" i="1172"/>
  <c r="M39" i="1172"/>
  <c r="L39" i="1172"/>
  <c r="K39" i="1172"/>
  <c r="J39" i="1172"/>
  <c r="I39" i="1172"/>
  <c r="H39" i="1172"/>
  <c r="G39" i="1172"/>
  <c r="F39" i="1172"/>
  <c r="E39" i="1172"/>
  <c r="D39" i="1172"/>
  <c r="C39" i="1172"/>
  <c r="B39" i="1172"/>
  <c r="U38" i="1172"/>
  <c r="T38" i="1172"/>
  <c r="S38" i="1172"/>
  <c r="R38" i="1172"/>
  <c r="Q38" i="1172"/>
  <c r="P38" i="1172"/>
  <c r="O38" i="1172"/>
  <c r="N38" i="1172"/>
  <c r="M38" i="1172"/>
  <c r="L38" i="1172"/>
  <c r="K38" i="1172"/>
  <c r="J38" i="1172"/>
  <c r="I38" i="1172"/>
  <c r="H38" i="1172"/>
  <c r="G38" i="1172"/>
  <c r="F38" i="1172"/>
  <c r="E38" i="1172"/>
  <c r="D38" i="1172"/>
  <c r="C38" i="1172"/>
  <c r="B38" i="1172"/>
  <c r="U37" i="1172"/>
  <c r="T37" i="1172"/>
  <c r="S37" i="1172"/>
  <c r="R37" i="1172"/>
  <c r="Q37" i="1172"/>
  <c r="P37" i="1172"/>
  <c r="O37" i="1172"/>
  <c r="N37" i="1172"/>
  <c r="M37" i="1172"/>
  <c r="L37" i="1172"/>
  <c r="K37" i="1172"/>
  <c r="J37" i="1172"/>
  <c r="I37" i="1172"/>
  <c r="H37" i="1172"/>
  <c r="G37" i="1172"/>
  <c r="F37" i="1172"/>
  <c r="E37" i="1172"/>
  <c r="D37" i="1172"/>
  <c r="C37" i="1172"/>
  <c r="B37" i="1172"/>
  <c r="U36" i="1172"/>
  <c r="T36" i="1172"/>
  <c r="S36" i="1172"/>
  <c r="R36" i="1172"/>
  <c r="Q36" i="1172"/>
  <c r="P36" i="1172"/>
  <c r="O36" i="1172"/>
  <c r="N36" i="1172"/>
  <c r="M36" i="1172"/>
  <c r="L36" i="1172"/>
  <c r="K36" i="1172"/>
  <c r="J36" i="1172"/>
  <c r="I36" i="1172"/>
  <c r="H36" i="1172"/>
  <c r="G36" i="1172"/>
  <c r="F36" i="1172"/>
  <c r="E36" i="1172"/>
  <c r="D36" i="1172"/>
  <c r="C36" i="1172"/>
  <c r="B36" i="1172"/>
  <c r="U35" i="1172"/>
  <c r="T35" i="1172"/>
  <c r="S35" i="1172"/>
  <c r="R35" i="1172"/>
  <c r="Q35" i="1172"/>
  <c r="P35" i="1172"/>
  <c r="O35" i="1172"/>
  <c r="N35" i="1172"/>
  <c r="M35" i="1172"/>
  <c r="L35" i="1172"/>
  <c r="K35" i="1172"/>
  <c r="J35" i="1172"/>
  <c r="I35" i="1172"/>
  <c r="H35" i="1172"/>
  <c r="G35" i="1172"/>
  <c r="F35" i="1172"/>
  <c r="E35" i="1172"/>
  <c r="D35" i="1172"/>
  <c r="C35" i="1172"/>
  <c r="B35" i="1172"/>
  <c r="U34" i="1172"/>
  <c r="T34" i="1172"/>
  <c r="S34" i="1172"/>
  <c r="R34" i="1172"/>
  <c r="Q34" i="1172"/>
  <c r="P34" i="1172"/>
  <c r="O34" i="1172"/>
  <c r="N34" i="1172"/>
  <c r="M34" i="1172"/>
  <c r="L34" i="1172"/>
  <c r="K34" i="1172"/>
  <c r="J34" i="1172"/>
  <c r="I34" i="1172"/>
  <c r="H34" i="1172"/>
  <c r="G34" i="1172"/>
  <c r="F34" i="1172"/>
  <c r="E34" i="1172"/>
  <c r="D34" i="1172"/>
  <c r="C34" i="1172"/>
  <c r="B34" i="1172"/>
  <c r="U33" i="1172"/>
  <c r="T33" i="1172"/>
  <c r="S33" i="1172"/>
  <c r="R33" i="1172"/>
  <c r="Q33" i="1172"/>
  <c r="P33" i="1172"/>
  <c r="O33" i="1172"/>
  <c r="N33" i="1172"/>
  <c r="M33" i="1172"/>
  <c r="L33" i="1172"/>
  <c r="K33" i="1172"/>
  <c r="J33" i="1172"/>
  <c r="I33" i="1172"/>
  <c r="H33" i="1172"/>
  <c r="G33" i="1172"/>
  <c r="F33" i="1172"/>
  <c r="E33" i="1172"/>
  <c r="D33" i="1172"/>
  <c r="C33" i="1172"/>
  <c r="B33" i="1172"/>
  <c r="U32" i="1172"/>
  <c r="T32" i="1172"/>
  <c r="S32" i="1172"/>
  <c r="R32" i="1172"/>
  <c r="Q32" i="1172"/>
  <c r="P32" i="1172"/>
  <c r="O32" i="1172"/>
  <c r="N32" i="1172"/>
  <c r="M32" i="1172"/>
  <c r="L32" i="1172"/>
  <c r="K32" i="1172"/>
  <c r="J32" i="1172"/>
  <c r="I32" i="1172"/>
  <c r="H32" i="1172"/>
  <c r="G32" i="1172"/>
  <c r="F32" i="1172"/>
  <c r="E32" i="1172"/>
  <c r="D32" i="1172"/>
  <c r="C32" i="1172"/>
  <c r="B32" i="1172"/>
  <c r="U31" i="1172"/>
  <c r="T31" i="1172"/>
  <c r="S31" i="1172"/>
  <c r="R31" i="1172"/>
  <c r="Q31" i="1172"/>
  <c r="P31" i="1172"/>
  <c r="O31" i="1172"/>
  <c r="N31" i="1172"/>
  <c r="M31" i="1172"/>
  <c r="L31" i="1172"/>
  <c r="K31" i="1172"/>
  <c r="J31" i="1172"/>
  <c r="I31" i="1172"/>
  <c r="H31" i="1172"/>
  <c r="G31" i="1172"/>
  <c r="F31" i="1172"/>
  <c r="E31" i="1172"/>
  <c r="D31" i="1172"/>
  <c r="C31" i="1172"/>
  <c r="B31" i="1172"/>
  <c r="U30" i="1172"/>
  <c r="T30" i="1172"/>
  <c r="S30" i="1172"/>
  <c r="R30" i="1172"/>
  <c r="Q30" i="1172"/>
  <c r="P30" i="1172"/>
  <c r="O30" i="1172"/>
  <c r="N30" i="1172"/>
  <c r="M30" i="1172"/>
  <c r="L30" i="1172"/>
  <c r="K30" i="1172"/>
  <c r="J30" i="1172"/>
  <c r="I30" i="1172"/>
  <c r="H30" i="1172"/>
  <c r="G30" i="1172"/>
  <c r="F30" i="1172"/>
  <c r="E30" i="1172"/>
  <c r="D30" i="1172"/>
  <c r="C30" i="1172"/>
  <c r="B30" i="1172"/>
  <c r="U29" i="1172"/>
  <c r="T29" i="1172"/>
  <c r="S29" i="1172"/>
  <c r="R29" i="1172"/>
  <c r="Q29" i="1172"/>
  <c r="P29" i="1172"/>
  <c r="O29" i="1172"/>
  <c r="N29" i="1172"/>
  <c r="M29" i="1172"/>
  <c r="L29" i="1172"/>
  <c r="K29" i="1172"/>
  <c r="J29" i="1172"/>
  <c r="I29" i="1172"/>
  <c r="H29" i="1172"/>
  <c r="G29" i="1172"/>
  <c r="F29" i="1172"/>
  <c r="E29" i="1172"/>
  <c r="D29" i="1172"/>
  <c r="C29" i="1172"/>
  <c r="B29" i="1172"/>
  <c r="U28" i="1172"/>
  <c r="T28" i="1172"/>
  <c r="S28" i="1172"/>
  <c r="R28" i="1172"/>
  <c r="Q28" i="1172"/>
  <c r="P28" i="1172"/>
  <c r="O28" i="1172"/>
  <c r="N28" i="1172"/>
  <c r="M28" i="1172"/>
  <c r="L28" i="1172"/>
  <c r="K28" i="1172"/>
  <c r="J28" i="1172"/>
  <c r="I28" i="1172"/>
  <c r="H28" i="1172"/>
  <c r="G28" i="1172"/>
  <c r="F28" i="1172"/>
  <c r="E28" i="1172"/>
  <c r="D28" i="1172"/>
  <c r="C28" i="1172"/>
  <c r="B28" i="1172"/>
  <c r="U27" i="1172"/>
  <c r="T27" i="1172"/>
  <c r="S27" i="1172"/>
  <c r="R27" i="1172"/>
  <c r="Q27" i="1172"/>
  <c r="P27" i="1172"/>
  <c r="O27" i="1172"/>
  <c r="N27" i="1172"/>
  <c r="M27" i="1172"/>
  <c r="L27" i="1172"/>
  <c r="K27" i="1172"/>
  <c r="J27" i="1172"/>
  <c r="I27" i="1172"/>
  <c r="H27" i="1172"/>
  <c r="G27" i="1172"/>
  <c r="F27" i="1172"/>
  <c r="E27" i="1172"/>
  <c r="D27" i="1172"/>
  <c r="C27" i="1172"/>
  <c r="B27" i="1172"/>
  <c r="U26" i="1172"/>
  <c r="T26" i="1172"/>
  <c r="S26" i="1172"/>
  <c r="R26" i="1172"/>
  <c r="Q26" i="1172"/>
  <c r="P26" i="1172"/>
  <c r="O26" i="1172"/>
  <c r="N26" i="1172"/>
  <c r="M26" i="1172"/>
  <c r="L26" i="1172"/>
  <c r="K26" i="1172"/>
  <c r="J26" i="1172"/>
  <c r="I26" i="1172"/>
  <c r="H26" i="1172"/>
  <c r="G26" i="1172"/>
  <c r="F26" i="1172"/>
  <c r="E26" i="1172"/>
  <c r="D26" i="1172"/>
  <c r="C26" i="1172"/>
  <c r="B26" i="1172"/>
  <c r="U25" i="1172"/>
  <c r="T25" i="1172"/>
  <c r="S25" i="1172"/>
  <c r="R25" i="1172"/>
  <c r="Q25" i="1172"/>
  <c r="P25" i="1172"/>
  <c r="O25" i="1172"/>
  <c r="N25" i="1172"/>
  <c r="M25" i="1172"/>
  <c r="L25" i="1172"/>
  <c r="K25" i="1172"/>
  <c r="J25" i="1172"/>
  <c r="I25" i="1172"/>
  <c r="H25" i="1172"/>
  <c r="G25" i="1172"/>
  <c r="F25" i="1172"/>
  <c r="E25" i="1172"/>
  <c r="D25" i="1172"/>
  <c r="C25" i="1172"/>
  <c r="B25" i="1172"/>
  <c r="U24" i="1172"/>
  <c r="T24" i="1172"/>
  <c r="S24" i="1172"/>
  <c r="R24" i="1172"/>
  <c r="Q24" i="1172"/>
  <c r="P24" i="1172"/>
  <c r="O24" i="1172"/>
  <c r="N24" i="1172"/>
  <c r="M24" i="1172"/>
  <c r="L24" i="1172"/>
  <c r="K24" i="1172"/>
  <c r="J24" i="1172"/>
  <c r="I24" i="1172"/>
  <c r="H24" i="1172"/>
  <c r="G24" i="1172"/>
  <c r="F24" i="1172"/>
  <c r="E24" i="1172"/>
  <c r="D24" i="1172"/>
  <c r="C24" i="1172"/>
  <c r="B24" i="1172"/>
  <c r="U23" i="1172"/>
  <c r="T23" i="1172"/>
  <c r="S23" i="1172"/>
  <c r="R23" i="1172"/>
  <c r="Q23" i="1172"/>
  <c r="P23" i="1172"/>
  <c r="O23" i="1172"/>
  <c r="N23" i="1172"/>
  <c r="M23" i="1172"/>
  <c r="L23" i="1172"/>
  <c r="K23" i="1172"/>
  <c r="J23" i="1172"/>
  <c r="I23" i="1172"/>
  <c r="H23" i="1172"/>
  <c r="G23" i="1172"/>
  <c r="F23" i="1172"/>
  <c r="E23" i="1172"/>
  <c r="D23" i="1172"/>
  <c r="C23" i="1172"/>
  <c r="B23" i="1172"/>
  <c r="U22" i="1172"/>
  <c r="T22" i="1172"/>
  <c r="S22" i="1172"/>
  <c r="R22" i="1172"/>
  <c r="Q22" i="1172"/>
  <c r="P22" i="1172"/>
  <c r="O22" i="1172"/>
  <c r="N22" i="1172"/>
  <c r="M22" i="1172"/>
  <c r="L22" i="1172"/>
  <c r="K22" i="1172"/>
  <c r="J22" i="1172"/>
  <c r="I22" i="1172"/>
  <c r="H22" i="1172"/>
  <c r="G22" i="1172"/>
  <c r="F22" i="1172"/>
  <c r="E22" i="1172"/>
  <c r="D22" i="1172"/>
  <c r="C22" i="1172"/>
  <c r="B22" i="1172"/>
  <c r="U21" i="1172"/>
  <c r="T21" i="1172"/>
  <c r="S21" i="1172"/>
  <c r="R21" i="1172"/>
  <c r="Q21" i="1172"/>
  <c r="P21" i="1172"/>
  <c r="O21" i="1172"/>
  <c r="N21" i="1172"/>
  <c r="M21" i="1172"/>
  <c r="L21" i="1172"/>
  <c r="K21" i="1172"/>
  <c r="J21" i="1172"/>
  <c r="I21" i="1172"/>
  <c r="H21" i="1172"/>
  <c r="G21" i="1172"/>
  <c r="F21" i="1172"/>
  <c r="E21" i="1172"/>
  <c r="D21" i="1172"/>
  <c r="C21" i="1172"/>
  <c r="B21" i="1172"/>
  <c r="U20" i="1172"/>
  <c r="T20" i="1172"/>
  <c r="S20" i="1172"/>
  <c r="R20" i="1172"/>
  <c r="Q20" i="1172"/>
  <c r="P20" i="1172"/>
  <c r="O20" i="1172"/>
  <c r="N20" i="1172"/>
  <c r="M20" i="1172"/>
  <c r="L20" i="1172"/>
  <c r="K20" i="1172"/>
  <c r="J20" i="1172"/>
  <c r="I20" i="1172"/>
  <c r="H20" i="1172"/>
  <c r="G20" i="1172"/>
  <c r="F20" i="1172"/>
  <c r="E20" i="1172"/>
  <c r="D20" i="1172"/>
  <c r="C20" i="1172"/>
  <c r="B20" i="1172"/>
  <c r="U19" i="1172"/>
  <c r="T19" i="1172"/>
  <c r="S19" i="1172"/>
  <c r="R19" i="1172"/>
  <c r="Q19" i="1172"/>
  <c r="P19" i="1172"/>
  <c r="O19" i="1172"/>
  <c r="N19" i="1172"/>
  <c r="M19" i="1172"/>
  <c r="L19" i="1172"/>
  <c r="K19" i="1172"/>
  <c r="J19" i="1172"/>
  <c r="I19" i="1172"/>
  <c r="H19" i="1172"/>
  <c r="G19" i="1172"/>
  <c r="F19" i="1172"/>
  <c r="E19" i="1172"/>
  <c r="D19" i="1172"/>
  <c r="C19" i="1172"/>
  <c r="B19" i="1172"/>
  <c r="U18" i="1172"/>
  <c r="T18" i="1172"/>
  <c r="S18" i="1172"/>
  <c r="R18" i="1172"/>
  <c r="Q18" i="1172"/>
  <c r="P18" i="1172"/>
  <c r="O18" i="1172"/>
  <c r="N18" i="1172"/>
  <c r="M18" i="1172"/>
  <c r="L18" i="1172"/>
  <c r="K18" i="1172"/>
  <c r="J18" i="1172"/>
  <c r="I18" i="1172"/>
  <c r="H18" i="1172"/>
  <c r="G18" i="1172"/>
  <c r="F18" i="1172"/>
  <c r="E18" i="1172"/>
  <c r="D18" i="1172"/>
  <c r="C18" i="1172"/>
  <c r="B18" i="1172"/>
  <c r="U17" i="1172"/>
  <c r="T17" i="1172"/>
  <c r="S17" i="1172"/>
  <c r="R17" i="1172"/>
  <c r="Q17" i="1172"/>
  <c r="P17" i="1172"/>
  <c r="O17" i="1172"/>
  <c r="N17" i="1172"/>
  <c r="M17" i="1172"/>
  <c r="L17" i="1172"/>
  <c r="K17" i="1172"/>
  <c r="J17" i="1172"/>
  <c r="I17" i="1172"/>
  <c r="H17" i="1172"/>
  <c r="G17" i="1172"/>
  <c r="F17" i="1172"/>
  <c r="E17" i="1172"/>
  <c r="D17" i="1172"/>
  <c r="C17" i="1172"/>
  <c r="B17" i="1172"/>
  <c r="U16" i="1172"/>
  <c r="T16" i="1172"/>
  <c r="S16" i="1172"/>
  <c r="R16" i="1172"/>
  <c r="Q16" i="1172"/>
  <c r="P16" i="1172"/>
  <c r="O16" i="1172"/>
  <c r="N16" i="1172"/>
  <c r="M16" i="1172"/>
  <c r="L16" i="1172"/>
  <c r="K16" i="1172"/>
  <c r="J16" i="1172"/>
  <c r="I16" i="1172"/>
  <c r="H16" i="1172"/>
  <c r="G16" i="1172"/>
  <c r="F16" i="1172"/>
  <c r="E16" i="1172"/>
  <c r="D16" i="1172"/>
  <c r="C16" i="1172"/>
  <c r="B16" i="1172"/>
  <c r="U15" i="1172"/>
  <c r="T15" i="1172"/>
  <c r="S15" i="1172"/>
  <c r="R15" i="1172"/>
  <c r="Q15" i="1172"/>
  <c r="P15" i="1172"/>
  <c r="O15" i="1172"/>
  <c r="N15" i="1172"/>
  <c r="M15" i="1172"/>
  <c r="L15" i="1172"/>
  <c r="K15" i="1172"/>
  <c r="J15" i="1172"/>
  <c r="I15" i="1172"/>
  <c r="H15" i="1172"/>
  <c r="G15" i="1172"/>
  <c r="F15" i="1172"/>
  <c r="E15" i="1172"/>
  <c r="D15" i="1172"/>
  <c r="C15" i="1172"/>
  <c r="B15" i="1172"/>
  <c r="U14" i="1172"/>
  <c r="T14" i="1172"/>
  <c r="S14" i="1172"/>
  <c r="R14" i="1172"/>
  <c r="Q14" i="1172"/>
  <c r="P14" i="1172"/>
  <c r="O14" i="1172"/>
  <c r="N14" i="1172"/>
  <c r="M14" i="1172"/>
  <c r="L14" i="1172"/>
  <c r="K14" i="1172"/>
  <c r="J14" i="1172"/>
  <c r="I14" i="1172"/>
  <c r="H14" i="1172"/>
  <c r="G14" i="1172"/>
  <c r="F14" i="1172"/>
  <c r="E14" i="1172"/>
  <c r="D14" i="1172"/>
  <c r="C14" i="1172"/>
  <c r="B14" i="1172"/>
  <c r="U13" i="1172"/>
  <c r="T13" i="1172"/>
  <c r="S13" i="1172"/>
  <c r="R13" i="1172"/>
  <c r="Q13" i="1172"/>
  <c r="P13" i="1172"/>
  <c r="O13" i="1172"/>
  <c r="N13" i="1172"/>
  <c r="M13" i="1172"/>
  <c r="L13" i="1172"/>
  <c r="K13" i="1172"/>
  <c r="J13" i="1172"/>
  <c r="I13" i="1172"/>
  <c r="H13" i="1172"/>
  <c r="G13" i="1172"/>
  <c r="F13" i="1172"/>
  <c r="E13" i="1172"/>
  <c r="D13" i="1172"/>
  <c r="C13" i="1172"/>
  <c r="B13" i="1172"/>
  <c r="U12" i="1172"/>
  <c r="T12" i="1172"/>
  <c r="S12" i="1172"/>
  <c r="R12" i="1172"/>
  <c r="Q12" i="1172"/>
  <c r="P12" i="1172"/>
  <c r="O12" i="1172"/>
  <c r="N12" i="1172"/>
  <c r="M12" i="1172"/>
  <c r="L12" i="1172"/>
  <c r="K12" i="1172"/>
  <c r="J12" i="1172"/>
  <c r="I12" i="1172"/>
  <c r="H12" i="1172"/>
  <c r="G12" i="1172"/>
  <c r="F12" i="1172"/>
  <c r="E12" i="1172"/>
  <c r="D12" i="1172"/>
  <c r="C12" i="1172"/>
  <c r="B12" i="1172"/>
  <c r="U11" i="1172"/>
  <c r="T11" i="1172"/>
  <c r="S11" i="1172"/>
  <c r="R11" i="1172"/>
  <c r="Q11" i="1172"/>
  <c r="P11" i="1172"/>
  <c r="O11" i="1172"/>
  <c r="N11" i="1172"/>
  <c r="M11" i="1172"/>
  <c r="L11" i="1172"/>
  <c r="K11" i="1172"/>
  <c r="J11" i="1172"/>
  <c r="I11" i="1172"/>
  <c r="H11" i="1172"/>
  <c r="G11" i="1172"/>
  <c r="F11" i="1172"/>
  <c r="E11" i="1172"/>
  <c r="D11" i="1172"/>
  <c r="C11" i="1172"/>
  <c r="B11" i="1172"/>
  <c r="U10" i="1172"/>
  <c r="T10" i="1172"/>
  <c r="S10" i="1172"/>
  <c r="R10" i="1172"/>
  <c r="Q10" i="1172"/>
  <c r="P10" i="1172"/>
  <c r="O10" i="1172"/>
  <c r="N10" i="1172"/>
  <c r="M10" i="1172"/>
  <c r="L10" i="1172"/>
  <c r="K10" i="1172"/>
  <c r="J10" i="1172"/>
  <c r="I10" i="1172"/>
  <c r="H10" i="1172"/>
  <c r="G10" i="1172"/>
  <c r="F10" i="1172"/>
  <c r="E10" i="1172"/>
  <c r="D10" i="1172"/>
  <c r="C10" i="1172"/>
  <c r="B10" i="1172"/>
  <c r="U9" i="1172"/>
  <c r="T9" i="1172"/>
  <c r="S9" i="1172"/>
  <c r="R9" i="1172"/>
  <c r="Q9" i="1172"/>
  <c r="P9" i="1172"/>
  <c r="O9" i="1172"/>
  <c r="N9" i="1172"/>
  <c r="M9" i="1172"/>
  <c r="L9" i="1172"/>
  <c r="K9" i="1172"/>
  <c r="J9" i="1172"/>
  <c r="I9" i="1172"/>
  <c r="H9" i="1172"/>
  <c r="G9" i="1172"/>
  <c r="F9" i="1172"/>
  <c r="E9" i="1172"/>
  <c r="D9" i="1172"/>
  <c r="C9" i="1172"/>
  <c r="B9" i="1172"/>
  <c r="U8" i="1172"/>
  <c r="T8" i="1172"/>
  <c r="S8" i="1172"/>
  <c r="R8" i="1172"/>
  <c r="Q8" i="1172"/>
  <c r="P8" i="1172"/>
  <c r="O8" i="1172"/>
  <c r="N8" i="1172"/>
  <c r="M8" i="1172"/>
  <c r="L8" i="1172"/>
  <c r="K8" i="1172"/>
  <c r="J8" i="1172"/>
  <c r="I8" i="1172"/>
  <c r="H8" i="1172"/>
  <c r="G8" i="1172"/>
  <c r="F8" i="1172"/>
  <c r="E8" i="1172"/>
  <c r="D8" i="1172"/>
  <c r="C8" i="1172"/>
  <c r="B8" i="1172"/>
  <c r="U7" i="1172"/>
  <c r="T7" i="1172"/>
  <c r="S7" i="1172"/>
  <c r="R7" i="1172"/>
  <c r="Q7" i="1172"/>
  <c r="P7" i="1172"/>
  <c r="O7" i="1172"/>
  <c r="N7" i="1172"/>
  <c r="M7" i="1172"/>
  <c r="L7" i="1172"/>
  <c r="K7" i="1172"/>
  <c r="J7" i="1172"/>
  <c r="I7" i="1172"/>
  <c r="H7" i="1172"/>
  <c r="G7" i="1172"/>
  <c r="F7" i="1172"/>
  <c r="E7" i="1172"/>
  <c r="D7" i="1172"/>
  <c r="C7" i="1172"/>
  <c r="B7" i="1172"/>
  <c r="U6" i="1172"/>
  <c r="T6" i="1172"/>
  <c r="S6" i="1172"/>
  <c r="R6" i="1172"/>
  <c r="Q6" i="1172"/>
  <c r="P6" i="1172"/>
  <c r="O6" i="1172"/>
  <c r="N6" i="1172"/>
  <c r="M6" i="1172"/>
  <c r="L6" i="1172"/>
  <c r="K6" i="1172"/>
  <c r="J6" i="1172"/>
  <c r="I6" i="1172"/>
  <c r="H6" i="1172"/>
  <c r="G6" i="1172"/>
  <c r="F6" i="1172"/>
  <c r="E6" i="1172"/>
  <c r="D6" i="1172"/>
  <c r="C6" i="1172"/>
  <c r="B6" i="1172"/>
  <c r="U5" i="1172"/>
  <c r="T5" i="1172"/>
  <c r="S5" i="1172"/>
  <c r="R5" i="1172"/>
  <c r="Q5" i="1172"/>
  <c r="P5" i="1172"/>
  <c r="O5" i="1172"/>
  <c r="N5" i="1172"/>
  <c r="M5" i="1172"/>
  <c r="L5" i="1172"/>
  <c r="K5" i="1172"/>
  <c r="J5" i="1172"/>
  <c r="I5" i="1172"/>
  <c r="H5" i="1172"/>
  <c r="G5" i="1172"/>
  <c r="F5" i="1172"/>
  <c r="E5" i="1172"/>
  <c r="D5" i="1172"/>
  <c r="C5" i="1172"/>
  <c r="B5" i="1172"/>
  <c r="U4" i="1172"/>
  <c r="T4" i="1172"/>
  <c r="S4" i="1172"/>
  <c r="R4" i="1172"/>
  <c r="Q4" i="1172"/>
  <c r="P4" i="1172"/>
  <c r="O4" i="1172"/>
  <c r="N4" i="1172"/>
  <c r="M4" i="1172"/>
  <c r="L4" i="1172"/>
  <c r="K4" i="1172"/>
  <c r="J4" i="1172"/>
  <c r="I4" i="1172"/>
  <c r="H4" i="1172"/>
  <c r="G4" i="1172"/>
  <c r="F4" i="1172"/>
  <c r="E4" i="1172"/>
  <c r="D4" i="1172"/>
  <c r="C4" i="1172"/>
  <c r="B4" i="1172"/>
  <c r="U3" i="1172"/>
  <c r="T3" i="1172"/>
  <c r="S3" i="1172"/>
  <c r="R3" i="1172"/>
  <c r="Q3" i="1172"/>
  <c r="P3" i="1172"/>
  <c r="O3" i="1172"/>
  <c r="N3" i="1172"/>
  <c r="M3" i="1172"/>
  <c r="L3" i="1172"/>
  <c r="K3" i="1172"/>
  <c r="J3" i="1172"/>
  <c r="I3" i="1172"/>
  <c r="H3" i="1172"/>
  <c r="G3" i="1172"/>
  <c r="F3" i="1172"/>
  <c r="E3" i="1172"/>
  <c r="D3" i="1172"/>
  <c r="C3" i="1172"/>
  <c r="B3" i="1172"/>
  <c r="U2" i="1172"/>
  <c r="T2" i="1172"/>
  <c r="S2" i="1172"/>
  <c r="R2" i="1172"/>
  <c r="Q2" i="1172"/>
  <c r="P2" i="1172"/>
  <c r="O2" i="1172"/>
  <c r="N2" i="1172"/>
  <c r="M2" i="1172"/>
  <c r="L2" i="1172"/>
  <c r="K2" i="1172"/>
  <c r="J2" i="1172"/>
  <c r="I2" i="1172"/>
  <c r="H2" i="1172"/>
  <c r="G2" i="1172"/>
  <c r="F2" i="1172"/>
  <c r="E2" i="1172"/>
  <c r="D2" i="1172"/>
  <c r="C2" i="1172"/>
  <c r="B2" i="1172"/>
  <c r="U51" i="1171"/>
  <c r="T51" i="1171"/>
  <c r="S51" i="1171"/>
  <c r="R51" i="1171"/>
  <c r="Q51" i="1171"/>
  <c r="P51" i="1171"/>
  <c r="O51" i="1171"/>
  <c r="N51" i="1171"/>
  <c r="M51" i="1171"/>
  <c r="L51" i="1171"/>
  <c r="K51" i="1171"/>
  <c r="J51" i="1171"/>
  <c r="I51" i="1171"/>
  <c r="H51" i="1171"/>
  <c r="G51" i="1171"/>
  <c r="F51" i="1171"/>
  <c r="E51" i="1171"/>
  <c r="D51" i="1171"/>
  <c r="C51" i="1171"/>
  <c r="B51" i="1171"/>
  <c r="U50" i="1171"/>
  <c r="T50" i="1171"/>
  <c r="S50" i="1171"/>
  <c r="R50" i="1171"/>
  <c r="Q50" i="1171"/>
  <c r="P50" i="1171"/>
  <c r="O50" i="1171"/>
  <c r="N50" i="1171"/>
  <c r="M50" i="1171"/>
  <c r="L50" i="1171"/>
  <c r="K50" i="1171"/>
  <c r="J50" i="1171"/>
  <c r="I50" i="1171"/>
  <c r="H50" i="1171"/>
  <c r="G50" i="1171"/>
  <c r="F50" i="1171"/>
  <c r="E50" i="1171"/>
  <c r="D50" i="1171"/>
  <c r="C50" i="1171"/>
  <c r="B50" i="1171"/>
  <c r="U49" i="1171"/>
  <c r="T49" i="1171"/>
  <c r="S49" i="1171"/>
  <c r="R49" i="1171"/>
  <c r="Q49" i="1171"/>
  <c r="P49" i="1171"/>
  <c r="O49" i="1171"/>
  <c r="N49" i="1171"/>
  <c r="M49" i="1171"/>
  <c r="L49" i="1171"/>
  <c r="K49" i="1171"/>
  <c r="J49" i="1171"/>
  <c r="I49" i="1171"/>
  <c r="H49" i="1171"/>
  <c r="G49" i="1171"/>
  <c r="F49" i="1171"/>
  <c r="E49" i="1171"/>
  <c r="D49" i="1171"/>
  <c r="C49" i="1171"/>
  <c r="B49" i="1171"/>
  <c r="U48" i="1171"/>
  <c r="T48" i="1171"/>
  <c r="S48" i="1171"/>
  <c r="R48" i="1171"/>
  <c r="Q48" i="1171"/>
  <c r="P48" i="1171"/>
  <c r="O48" i="1171"/>
  <c r="N48" i="1171"/>
  <c r="M48" i="1171"/>
  <c r="L48" i="1171"/>
  <c r="K48" i="1171"/>
  <c r="J48" i="1171"/>
  <c r="I48" i="1171"/>
  <c r="H48" i="1171"/>
  <c r="G48" i="1171"/>
  <c r="F48" i="1171"/>
  <c r="E48" i="1171"/>
  <c r="D48" i="1171"/>
  <c r="C48" i="1171"/>
  <c r="B48" i="1171"/>
  <c r="U47" i="1171"/>
  <c r="T47" i="1171"/>
  <c r="S47" i="1171"/>
  <c r="R47" i="1171"/>
  <c r="Q47" i="1171"/>
  <c r="P47" i="1171"/>
  <c r="O47" i="1171"/>
  <c r="N47" i="1171"/>
  <c r="M47" i="1171"/>
  <c r="L47" i="1171"/>
  <c r="K47" i="1171"/>
  <c r="J47" i="1171"/>
  <c r="I47" i="1171"/>
  <c r="H47" i="1171"/>
  <c r="G47" i="1171"/>
  <c r="F47" i="1171"/>
  <c r="E47" i="1171"/>
  <c r="D47" i="1171"/>
  <c r="C47" i="1171"/>
  <c r="B47" i="1171"/>
  <c r="U46" i="1171"/>
  <c r="T46" i="1171"/>
  <c r="S46" i="1171"/>
  <c r="R46" i="1171"/>
  <c r="Q46" i="1171"/>
  <c r="P46" i="1171"/>
  <c r="O46" i="1171"/>
  <c r="N46" i="1171"/>
  <c r="M46" i="1171"/>
  <c r="L46" i="1171"/>
  <c r="K46" i="1171"/>
  <c r="J46" i="1171"/>
  <c r="I46" i="1171"/>
  <c r="H46" i="1171"/>
  <c r="G46" i="1171"/>
  <c r="F46" i="1171"/>
  <c r="E46" i="1171"/>
  <c r="D46" i="1171"/>
  <c r="C46" i="1171"/>
  <c r="B46" i="1171"/>
  <c r="U45" i="1171"/>
  <c r="T45" i="1171"/>
  <c r="S45" i="1171"/>
  <c r="R45" i="1171"/>
  <c r="Q45" i="1171"/>
  <c r="P45" i="1171"/>
  <c r="O45" i="1171"/>
  <c r="N45" i="1171"/>
  <c r="M45" i="1171"/>
  <c r="L45" i="1171"/>
  <c r="K45" i="1171"/>
  <c r="J45" i="1171"/>
  <c r="I45" i="1171"/>
  <c r="H45" i="1171"/>
  <c r="G45" i="1171"/>
  <c r="F45" i="1171"/>
  <c r="E45" i="1171"/>
  <c r="D45" i="1171"/>
  <c r="C45" i="1171"/>
  <c r="B45" i="1171"/>
  <c r="U44" i="1171"/>
  <c r="T44" i="1171"/>
  <c r="S44" i="1171"/>
  <c r="R44" i="1171"/>
  <c r="Q44" i="1171"/>
  <c r="P44" i="1171"/>
  <c r="O44" i="1171"/>
  <c r="N44" i="1171"/>
  <c r="M44" i="1171"/>
  <c r="L44" i="1171"/>
  <c r="K44" i="1171"/>
  <c r="J44" i="1171"/>
  <c r="I44" i="1171"/>
  <c r="H44" i="1171"/>
  <c r="G44" i="1171"/>
  <c r="F44" i="1171"/>
  <c r="E44" i="1171"/>
  <c r="D44" i="1171"/>
  <c r="C44" i="1171"/>
  <c r="B44" i="1171"/>
  <c r="U43" i="1171"/>
  <c r="T43" i="1171"/>
  <c r="S43" i="1171"/>
  <c r="R43" i="1171"/>
  <c r="Q43" i="1171"/>
  <c r="P43" i="1171"/>
  <c r="O43" i="1171"/>
  <c r="N43" i="1171"/>
  <c r="M43" i="1171"/>
  <c r="L43" i="1171"/>
  <c r="K43" i="1171"/>
  <c r="J43" i="1171"/>
  <c r="I43" i="1171"/>
  <c r="H43" i="1171"/>
  <c r="G43" i="1171"/>
  <c r="F43" i="1171"/>
  <c r="E43" i="1171"/>
  <c r="D43" i="1171"/>
  <c r="C43" i="1171"/>
  <c r="B43" i="1171"/>
  <c r="U42" i="1171"/>
  <c r="T42" i="1171"/>
  <c r="S42" i="1171"/>
  <c r="R42" i="1171"/>
  <c r="Q42" i="1171"/>
  <c r="P42" i="1171"/>
  <c r="O42" i="1171"/>
  <c r="N42" i="1171"/>
  <c r="M42" i="1171"/>
  <c r="L42" i="1171"/>
  <c r="K42" i="1171"/>
  <c r="J42" i="1171"/>
  <c r="I42" i="1171"/>
  <c r="H42" i="1171"/>
  <c r="G42" i="1171"/>
  <c r="F42" i="1171"/>
  <c r="E42" i="1171"/>
  <c r="D42" i="1171"/>
  <c r="C42" i="1171"/>
  <c r="B42" i="1171"/>
  <c r="U41" i="1171"/>
  <c r="T41" i="1171"/>
  <c r="S41" i="1171"/>
  <c r="R41" i="1171"/>
  <c r="Q41" i="1171"/>
  <c r="P41" i="1171"/>
  <c r="O41" i="1171"/>
  <c r="N41" i="1171"/>
  <c r="M41" i="1171"/>
  <c r="L41" i="1171"/>
  <c r="K41" i="1171"/>
  <c r="J41" i="1171"/>
  <c r="I41" i="1171"/>
  <c r="H41" i="1171"/>
  <c r="G41" i="1171"/>
  <c r="F41" i="1171"/>
  <c r="E41" i="1171"/>
  <c r="D41" i="1171"/>
  <c r="C41" i="1171"/>
  <c r="B41" i="1171"/>
  <c r="U40" i="1171"/>
  <c r="T40" i="1171"/>
  <c r="S40" i="1171"/>
  <c r="R40" i="1171"/>
  <c r="Q40" i="1171"/>
  <c r="P40" i="1171"/>
  <c r="O40" i="1171"/>
  <c r="N40" i="1171"/>
  <c r="M40" i="1171"/>
  <c r="L40" i="1171"/>
  <c r="K40" i="1171"/>
  <c r="J40" i="1171"/>
  <c r="I40" i="1171"/>
  <c r="H40" i="1171"/>
  <c r="G40" i="1171"/>
  <c r="F40" i="1171"/>
  <c r="E40" i="1171"/>
  <c r="D40" i="1171"/>
  <c r="C40" i="1171"/>
  <c r="B40" i="1171"/>
  <c r="U39" i="1171"/>
  <c r="T39" i="1171"/>
  <c r="S39" i="1171"/>
  <c r="R39" i="1171"/>
  <c r="Q39" i="1171"/>
  <c r="P39" i="1171"/>
  <c r="O39" i="1171"/>
  <c r="N39" i="1171"/>
  <c r="M39" i="1171"/>
  <c r="L39" i="1171"/>
  <c r="K39" i="1171"/>
  <c r="J39" i="1171"/>
  <c r="I39" i="1171"/>
  <c r="H39" i="1171"/>
  <c r="G39" i="1171"/>
  <c r="F39" i="1171"/>
  <c r="E39" i="1171"/>
  <c r="D39" i="1171"/>
  <c r="C39" i="1171"/>
  <c r="B39" i="1171"/>
  <c r="U38" i="1171"/>
  <c r="T38" i="1171"/>
  <c r="S38" i="1171"/>
  <c r="R38" i="1171"/>
  <c r="Q38" i="1171"/>
  <c r="P38" i="1171"/>
  <c r="O38" i="1171"/>
  <c r="N38" i="1171"/>
  <c r="M38" i="1171"/>
  <c r="L38" i="1171"/>
  <c r="K38" i="1171"/>
  <c r="J38" i="1171"/>
  <c r="I38" i="1171"/>
  <c r="H38" i="1171"/>
  <c r="G38" i="1171"/>
  <c r="F38" i="1171"/>
  <c r="E38" i="1171"/>
  <c r="D38" i="1171"/>
  <c r="C38" i="1171"/>
  <c r="B38" i="1171"/>
  <c r="U37" i="1171"/>
  <c r="T37" i="1171"/>
  <c r="S37" i="1171"/>
  <c r="R37" i="1171"/>
  <c r="Q37" i="1171"/>
  <c r="P37" i="1171"/>
  <c r="O37" i="1171"/>
  <c r="N37" i="1171"/>
  <c r="M37" i="1171"/>
  <c r="L37" i="1171"/>
  <c r="K37" i="1171"/>
  <c r="J37" i="1171"/>
  <c r="I37" i="1171"/>
  <c r="H37" i="1171"/>
  <c r="G37" i="1171"/>
  <c r="F37" i="1171"/>
  <c r="E37" i="1171"/>
  <c r="D37" i="1171"/>
  <c r="C37" i="1171"/>
  <c r="B37" i="1171"/>
  <c r="U36" i="1171"/>
  <c r="T36" i="1171"/>
  <c r="S36" i="1171"/>
  <c r="R36" i="1171"/>
  <c r="Q36" i="1171"/>
  <c r="P36" i="1171"/>
  <c r="O36" i="1171"/>
  <c r="N36" i="1171"/>
  <c r="M36" i="1171"/>
  <c r="L36" i="1171"/>
  <c r="K36" i="1171"/>
  <c r="J36" i="1171"/>
  <c r="I36" i="1171"/>
  <c r="H36" i="1171"/>
  <c r="G36" i="1171"/>
  <c r="F36" i="1171"/>
  <c r="E36" i="1171"/>
  <c r="D36" i="1171"/>
  <c r="C36" i="1171"/>
  <c r="B36" i="1171"/>
  <c r="U35" i="1171"/>
  <c r="T35" i="1171"/>
  <c r="S35" i="1171"/>
  <c r="R35" i="1171"/>
  <c r="Q35" i="1171"/>
  <c r="P35" i="1171"/>
  <c r="O35" i="1171"/>
  <c r="N35" i="1171"/>
  <c r="M35" i="1171"/>
  <c r="L35" i="1171"/>
  <c r="K35" i="1171"/>
  <c r="J35" i="1171"/>
  <c r="I35" i="1171"/>
  <c r="H35" i="1171"/>
  <c r="G35" i="1171"/>
  <c r="F35" i="1171"/>
  <c r="E35" i="1171"/>
  <c r="D35" i="1171"/>
  <c r="C35" i="1171"/>
  <c r="B35" i="1171"/>
  <c r="U34" i="1171"/>
  <c r="T34" i="1171"/>
  <c r="S34" i="1171"/>
  <c r="R34" i="1171"/>
  <c r="Q34" i="1171"/>
  <c r="P34" i="1171"/>
  <c r="O34" i="1171"/>
  <c r="N34" i="1171"/>
  <c r="M34" i="1171"/>
  <c r="L34" i="1171"/>
  <c r="K34" i="1171"/>
  <c r="J34" i="1171"/>
  <c r="I34" i="1171"/>
  <c r="H34" i="1171"/>
  <c r="G34" i="1171"/>
  <c r="F34" i="1171"/>
  <c r="E34" i="1171"/>
  <c r="D34" i="1171"/>
  <c r="C34" i="1171"/>
  <c r="B34" i="1171"/>
  <c r="U33" i="1171"/>
  <c r="T33" i="1171"/>
  <c r="S33" i="1171"/>
  <c r="R33" i="1171"/>
  <c r="Q33" i="1171"/>
  <c r="P33" i="1171"/>
  <c r="O33" i="1171"/>
  <c r="N33" i="1171"/>
  <c r="M33" i="1171"/>
  <c r="L33" i="1171"/>
  <c r="K33" i="1171"/>
  <c r="J33" i="1171"/>
  <c r="I33" i="1171"/>
  <c r="H33" i="1171"/>
  <c r="G33" i="1171"/>
  <c r="F33" i="1171"/>
  <c r="E33" i="1171"/>
  <c r="D33" i="1171"/>
  <c r="C33" i="1171"/>
  <c r="B33" i="1171"/>
  <c r="U32" i="1171"/>
  <c r="T32" i="1171"/>
  <c r="S32" i="1171"/>
  <c r="R32" i="1171"/>
  <c r="Q32" i="1171"/>
  <c r="P32" i="1171"/>
  <c r="O32" i="1171"/>
  <c r="N32" i="1171"/>
  <c r="M32" i="1171"/>
  <c r="L32" i="1171"/>
  <c r="K32" i="1171"/>
  <c r="J32" i="1171"/>
  <c r="I32" i="1171"/>
  <c r="H32" i="1171"/>
  <c r="G32" i="1171"/>
  <c r="F32" i="1171"/>
  <c r="E32" i="1171"/>
  <c r="D32" i="1171"/>
  <c r="C32" i="1171"/>
  <c r="B32" i="1171"/>
  <c r="U31" i="1171"/>
  <c r="T31" i="1171"/>
  <c r="S31" i="1171"/>
  <c r="R31" i="1171"/>
  <c r="Q31" i="1171"/>
  <c r="P31" i="1171"/>
  <c r="O31" i="1171"/>
  <c r="N31" i="1171"/>
  <c r="M31" i="1171"/>
  <c r="L31" i="1171"/>
  <c r="K31" i="1171"/>
  <c r="J31" i="1171"/>
  <c r="I31" i="1171"/>
  <c r="H31" i="1171"/>
  <c r="G31" i="1171"/>
  <c r="F31" i="1171"/>
  <c r="E31" i="1171"/>
  <c r="D31" i="1171"/>
  <c r="C31" i="1171"/>
  <c r="B31" i="1171"/>
  <c r="U30" i="1171"/>
  <c r="T30" i="1171"/>
  <c r="S30" i="1171"/>
  <c r="R30" i="1171"/>
  <c r="Q30" i="1171"/>
  <c r="P30" i="1171"/>
  <c r="O30" i="1171"/>
  <c r="N30" i="1171"/>
  <c r="M30" i="1171"/>
  <c r="L30" i="1171"/>
  <c r="K30" i="1171"/>
  <c r="J30" i="1171"/>
  <c r="I30" i="1171"/>
  <c r="H30" i="1171"/>
  <c r="G30" i="1171"/>
  <c r="F30" i="1171"/>
  <c r="E30" i="1171"/>
  <c r="D30" i="1171"/>
  <c r="C30" i="1171"/>
  <c r="B30" i="1171"/>
  <c r="U29" i="1171"/>
  <c r="T29" i="1171"/>
  <c r="S29" i="1171"/>
  <c r="R29" i="1171"/>
  <c r="Q29" i="1171"/>
  <c r="P29" i="1171"/>
  <c r="O29" i="1171"/>
  <c r="N29" i="1171"/>
  <c r="M29" i="1171"/>
  <c r="L29" i="1171"/>
  <c r="K29" i="1171"/>
  <c r="J29" i="1171"/>
  <c r="I29" i="1171"/>
  <c r="H29" i="1171"/>
  <c r="G29" i="1171"/>
  <c r="F29" i="1171"/>
  <c r="E29" i="1171"/>
  <c r="D29" i="1171"/>
  <c r="C29" i="1171"/>
  <c r="B29" i="1171"/>
  <c r="U28" i="1171"/>
  <c r="T28" i="1171"/>
  <c r="S28" i="1171"/>
  <c r="R28" i="1171"/>
  <c r="Q28" i="1171"/>
  <c r="P28" i="1171"/>
  <c r="O28" i="1171"/>
  <c r="N28" i="1171"/>
  <c r="M28" i="1171"/>
  <c r="L28" i="1171"/>
  <c r="K28" i="1171"/>
  <c r="J28" i="1171"/>
  <c r="I28" i="1171"/>
  <c r="H28" i="1171"/>
  <c r="G28" i="1171"/>
  <c r="F28" i="1171"/>
  <c r="E28" i="1171"/>
  <c r="D28" i="1171"/>
  <c r="C28" i="1171"/>
  <c r="B28" i="1171"/>
  <c r="U27" i="1171"/>
  <c r="T27" i="1171"/>
  <c r="S27" i="1171"/>
  <c r="R27" i="1171"/>
  <c r="Q27" i="1171"/>
  <c r="P27" i="1171"/>
  <c r="O27" i="1171"/>
  <c r="N27" i="1171"/>
  <c r="M27" i="1171"/>
  <c r="L27" i="1171"/>
  <c r="K27" i="1171"/>
  <c r="J27" i="1171"/>
  <c r="I27" i="1171"/>
  <c r="H27" i="1171"/>
  <c r="G27" i="1171"/>
  <c r="F27" i="1171"/>
  <c r="E27" i="1171"/>
  <c r="D27" i="1171"/>
  <c r="C27" i="1171"/>
  <c r="B27" i="1171"/>
  <c r="U26" i="1171"/>
  <c r="T26" i="1171"/>
  <c r="S26" i="1171"/>
  <c r="R26" i="1171"/>
  <c r="Q26" i="1171"/>
  <c r="P26" i="1171"/>
  <c r="O26" i="1171"/>
  <c r="N26" i="1171"/>
  <c r="M26" i="1171"/>
  <c r="L26" i="1171"/>
  <c r="K26" i="1171"/>
  <c r="J26" i="1171"/>
  <c r="I26" i="1171"/>
  <c r="H26" i="1171"/>
  <c r="G26" i="1171"/>
  <c r="F26" i="1171"/>
  <c r="E26" i="1171"/>
  <c r="D26" i="1171"/>
  <c r="C26" i="1171"/>
  <c r="B26" i="1171"/>
  <c r="U25" i="1171"/>
  <c r="T25" i="1171"/>
  <c r="S25" i="1171"/>
  <c r="R25" i="1171"/>
  <c r="Q25" i="1171"/>
  <c r="P25" i="1171"/>
  <c r="O25" i="1171"/>
  <c r="N25" i="1171"/>
  <c r="M25" i="1171"/>
  <c r="L25" i="1171"/>
  <c r="K25" i="1171"/>
  <c r="J25" i="1171"/>
  <c r="I25" i="1171"/>
  <c r="H25" i="1171"/>
  <c r="G25" i="1171"/>
  <c r="F25" i="1171"/>
  <c r="E25" i="1171"/>
  <c r="D25" i="1171"/>
  <c r="C25" i="1171"/>
  <c r="B25" i="1171"/>
  <c r="U24" i="1171"/>
  <c r="T24" i="1171"/>
  <c r="S24" i="1171"/>
  <c r="R24" i="1171"/>
  <c r="Q24" i="1171"/>
  <c r="P24" i="1171"/>
  <c r="O24" i="1171"/>
  <c r="N24" i="1171"/>
  <c r="M24" i="1171"/>
  <c r="L24" i="1171"/>
  <c r="K24" i="1171"/>
  <c r="J24" i="1171"/>
  <c r="I24" i="1171"/>
  <c r="H24" i="1171"/>
  <c r="G24" i="1171"/>
  <c r="F24" i="1171"/>
  <c r="E24" i="1171"/>
  <c r="D24" i="1171"/>
  <c r="C24" i="1171"/>
  <c r="B24" i="1171"/>
  <c r="U23" i="1171"/>
  <c r="T23" i="1171"/>
  <c r="S23" i="1171"/>
  <c r="R23" i="1171"/>
  <c r="Q23" i="1171"/>
  <c r="P23" i="1171"/>
  <c r="O23" i="1171"/>
  <c r="N23" i="1171"/>
  <c r="M23" i="1171"/>
  <c r="L23" i="1171"/>
  <c r="K23" i="1171"/>
  <c r="J23" i="1171"/>
  <c r="I23" i="1171"/>
  <c r="H23" i="1171"/>
  <c r="G23" i="1171"/>
  <c r="F23" i="1171"/>
  <c r="E23" i="1171"/>
  <c r="D23" i="1171"/>
  <c r="C23" i="1171"/>
  <c r="B23" i="1171"/>
  <c r="U22" i="1171"/>
  <c r="T22" i="1171"/>
  <c r="S22" i="1171"/>
  <c r="R22" i="1171"/>
  <c r="Q22" i="1171"/>
  <c r="P22" i="1171"/>
  <c r="O22" i="1171"/>
  <c r="N22" i="1171"/>
  <c r="M22" i="1171"/>
  <c r="L22" i="1171"/>
  <c r="K22" i="1171"/>
  <c r="J22" i="1171"/>
  <c r="I22" i="1171"/>
  <c r="H22" i="1171"/>
  <c r="G22" i="1171"/>
  <c r="F22" i="1171"/>
  <c r="E22" i="1171"/>
  <c r="D22" i="1171"/>
  <c r="C22" i="1171"/>
  <c r="B22" i="1171"/>
  <c r="U21" i="1171"/>
  <c r="T21" i="1171"/>
  <c r="S21" i="1171"/>
  <c r="R21" i="1171"/>
  <c r="Q21" i="1171"/>
  <c r="P21" i="1171"/>
  <c r="O21" i="1171"/>
  <c r="N21" i="1171"/>
  <c r="M21" i="1171"/>
  <c r="L21" i="1171"/>
  <c r="K21" i="1171"/>
  <c r="J21" i="1171"/>
  <c r="I21" i="1171"/>
  <c r="H21" i="1171"/>
  <c r="G21" i="1171"/>
  <c r="F21" i="1171"/>
  <c r="E21" i="1171"/>
  <c r="D21" i="1171"/>
  <c r="C21" i="1171"/>
  <c r="B21" i="1171"/>
  <c r="U20" i="1171"/>
  <c r="T20" i="1171"/>
  <c r="S20" i="1171"/>
  <c r="R20" i="1171"/>
  <c r="Q20" i="1171"/>
  <c r="P20" i="1171"/>
  <c r="O20" i="1171"/>
  <c r="N20" i="1171"/>
  <c r="M20" i="1171"/>
  <c r="L20" i="1171"/>
  <c r="K20" i="1171"/>
  <c r="J20" i="1171"/>
  <c r="I20" i="1171"/>
  <c r="H20" i="1171"/>
  <c r="G20" i="1171"/>
  <c r="F20" i="1171"/>
  <c r="E20" i="1171"/>
  <c r="D20" i="1171"/>
  <c r="C20" i="1171"/>
  <c r="B20" i="1171"/>
  <c r="U19" i="1171"/>
  <c r="T19" i="1171"/>
  <c r="S19" i="1171"/>
  <c r="R19" i="1171"/>
  <c r="Q19" i="1171"/>
  <c r="P19" i="1171"/>
  <c r="O19" i="1171"/>
  <c r="N19" i="1171"/>
  <c r="M19" i="1171"/>
  <c r="L19" i="1171"/>
  <c r="K19" i="1171"/>
  <c r="J19" i="1171"/>
  <c r="I19" i="1171"/>
  <c r="H19" i="1171"/>
  <c r="G19" i="1171"/>
  <c r="F19" i="1171"/>
  <c r="E19" i="1171"/>
  <c r="D19" i="1171"/>
  <c r="C19" i="1171"/>
  <c r="B19" i="1171"/>
  <c r="U18" i="1171"/>
  <c r="T18" i="1171"/>
  <c r="S18" i="1171"/>
  <c r="R18" i="1171"/>
  <c r="Q18" i="1171"/>
  <c r="P18" i="1171"/>
  <c r="O18" i="1171"/>
  <c r="N18" i="1171"/>
  <c r="M18" i="1171"/>
  <c r="L18" i="1171"/>
  <c r="K18" i="1171"/>
  <c r="J18" i="1171"/>
  <c r="I18" i="1171"/>
  <c r="H18" i="1171"/>
  <c r="G18" i="1171"/>
  <c r="F18" i="1171"/>
  <c r="E18" i="1171"/>
  <c r="D18" i="1171"/>
  <c r="C18" i="1171"/>
  <c r="B18" i="1171"/>
  <c r="U17" i="1171"/>
  <c r="T17" i="1171"/>
  <c r="S17" i="1171"/>
  <c r="R17" i="1171"/>
  <c r="Q17" i="1171"/>
  <c r="P17" i="1171"/>
  <c r="O17" i="1171"/>
  <c r="N17" i="1171"/>
  <c r="M17" i="1171"/>
  <c r="L17" i="1171"/>
  <c r="K17" i="1171"/>
  <c r="J17" i="1171"/>
  <c r="I17" i="1171"/>
  <c r="H17" i="1171"/>
  <c r="G17" i="1171"/>
  <c r="F17" i="1171"/>
  <c r="E17" i="1171"/>
  <c r="D17" i="1171"/>
  <c r="C17" i="1171"/>
  <c r="B17" i="1171"/>
  <c r="U16" i="1171"/>
  <c r="T16" i="1171"/>
  <c r="S16" i="1171"/>
  <c r="R16" i="1171"/>
  <c r="Q16" i="1171"/>
  <c r="P16" i="1171"/>
  <c r="O16" i="1171"/>
  <c r="N16" i="1171"/>
  <c r="M16" i="1171"/>
  <c r="L16" i="1171"/>
  <c r="K16" i="1171"/>
  <c r="J16" i="1171"/>
  <c r="I16" i="1171"/>
  <c r="H16" i="1171"/>
  <c r="G16" i="1171"/>
  <c r="F16" i="1171"/>
  <c r="E16" i="1171"/>
  <c r="D16" i="1171"/>
  <c r="C16" i="1171"/>
  <c r="B16" i="1171"/>
  <c r="U15" i="1171"/>
  <c r="T15" i="1171"/>
  <c r="S15" i="1171"/>
  <c r="R15" i="1171"/>
  <c r="Q15" i="1171"/>
  <c r="P15" i="1171"/>
  <c r="O15" i="1171"/>
  <c r="N15" i="1171"/>
  <c r="M15" i="1171"/>
  <c r="L15" i="1171"/>
  <c r="K15" i="1171"/>
  <c r="J15" i="1171"/>
  <c r="I15" i="1171"/>
  <c r="H15" i="1171"/>
  <c r="G15" i="1171"/>
  <c r="F15" i="1171"/>
  <c r="E15" i="1171"/>
  <c r="D15" i="1171"/>
  <c r="C15" i="1171"/>
  <c r="B15" i="1171"/>
  <c r="U14" i="1171"/>
  <c r="T14" i="1171"/>
  <c r="S14" i="1171"/>
  <c r="R14" i="1171"/>
  <c r="Q14" i="1171"/>
  <c r="P14" i="1171"/>
  <c r="O14" i="1171"/>
  <c r="N14" i="1171"/>
  <c r="M14" i="1171"/>
  <c r="L14" i="1171"/>
  <c r="K14" i="1171"/>
  <c r="J14" i="1171"/>
  <c r="I14" i="1171"/>
  <c r="H14" i="1171"/>
  <c r="G14" i="1171"/>
  <c r="F14" i="1171"/>
  <c r="E14" i="1171"/>
  <c r="D14" i="1171"/>
  <c r="C14" i="1171"/>
  <c r="B14" i="1171"/>
  <c r="U13" i="1171"/>
  <c r="T13" i="1171"/>
  <c r="S13" i="1171"/>
  <c r="R13" i="1171"/>
  <c r="Q13" i="1171"/>
  <c r="P13" i="1171"/>
  <c r="O13" i="1171"/>
  <c r="N13" i="1171"/>
  <c r="M13" i="1171"/>
  <c r="L13" i="1171"/>
  <c r="K13" i="1171"/>
  <c r="J13" i="1171"/>
  <c r="I13" i="1171"/>
  <c r="H13" i="1171"/>
  <c r="G13" i="1171"/>
  <c r="F13" i="1171"/>
  <c r="E13" i="1171"/>
  <c r="D13" i="1171"/>
  <c r="C13" i="1171"/>
  <c r="B13" i="1171"/>
  <c r="U12" i="1171"/>
  <c r="T12" i="1171"/>
  <c r="S12" i="1171"/>
  <c r="R12" i="1171"/>
  <c r="Q12" i="1171"/>
  <c r="P12" i="1171"/>
  <c r="O12" i="1171"/>
  <c r="N12" i="1171"/>
  <c r="M12" i="1171"/>
  <c r="L12" i="1171"/>
  <c r="K12" i="1171"/>
  <c r="J12" i="1171"/>
  <c r="I12" i="1171"/>
  <c r="H12" i="1171"/>
  <c r="G12" i="1171"/>
  <c r="F12" i="1171"/>
  <c r="E12" i="1171"/>
  <c r="D12" i="1171"/>
  <c r="C12" i="1171"/>
  <c r="B12" i="1171"/>
  <c r="U11" i="1171"/>
  <c r="T11" i="1171"/>
  <c r="S11" i="1171"/>
  <c r="R11" i="1171"/>
  <c r="Q11" i="1171"/>
  <c r="P11" i="1171"/>
  <c r="O11" i="1171"/>
  <c r="N11" i="1171"/>
  <c r="M11" i="1171"/>
  <c r="L11" i="1171"/>
  <c r="K11" i="1171"/>
  <c r="J11" i="1171"/>
  <c r="I11" i="1171"/>
  <c r="H11" i="1171"/>
  <c r="G11" i="1171"/>
  <c r="F11" i="1171"/>
  <c r="E11" i="1171"/>
  <c r="D11" i="1171"/>
  <c r="C11" i="1171"/>
  <c r="B11" i="1171"/>
  <c r="U10" i="1171"/>
  <c r="T10" i="1171"/>
  <c r="S10" i="1171"/>
  <c r="R10" i="1171"/>
  <c r="Q10" i="1171"/>
  <c r="P10" i="1171"/>
  <c r="O10" i="1171"/>
  <c r="N10" i="1171"/>
  <c r="M10" i="1171"/>
  <c r="L10" i="1171"/>
  <c r="K10" i="1171"/>
  <c r="J10" i="1171"/>
  <c r="I10" i="1171"/>
  <c r="H10" i="1171"/>
  <c r="G10" i="1171"/>
  <c r="F10" i="1171"/>
  <c r="E10" i="1171"/>
  <c r="D10" i="1171"/>
  <c r="C10" i="1171"/>
  <c r="B10" i="1171"/>
  <c r="U9" i="1171"/>
  <c r="T9" i="1171"/>
  <c r="S9" i="1171"/>
  <c r="R9" i="1171"/>
  <c r="Q9" i="1171"/>
  <c r="P9" i="1171"/>
  <c r="O9" i="1171"/>
  <c r="N9" i="1171"/>
  <c r="M9" i="1171"/>
  <c r="L9" i="1171"/>
  <c r="K9" i="1171"/>
  <c r="J9" i="1171"/>
  <c r="I9" i="1171"/>
  <c r="H9" i="1171"/>
  <c r="G9" i="1171"/>
  <c r="F9" i="1171"/>
  <c r="E9" i="1171"/>
  <c r="D9" i="1171"/>
  <c r="C9" i="1171"/>
  <c r="B9" i="1171"/>
  <c r="U8" i="1171"/>
  <c r="T8" i="1171"/>
  <c r="S8" i="1171"/>
  <c r="R8" i="1171"/>
  <c r="Q8" i="1171"/>
  <c r="P8" i="1171"/>
  <c r="O8" i="1171"/>
  <c r="N8" i="1171"/>
  <c r="M8" i="1171"/>
  <c r="L8" i="1171"/>
  <c r="K8" i="1171"/>
  <c r="J8" i="1171"/>
  <c r="I8" i="1171"/>
  <c r="H8" i="1171"/>
  <c r="G8" i="1171"/>
  <c r="F8" i="1171"/>
  <c r="E8" i="1171"/>
  <c r="D8" i="1171"/>
  <c r="C8" i="1171"/>
  <c r="B8" i="1171"/>
  <c r="U7" i="1171"/>
  <c r="T7" i="1171"/>
  <c r="S7" i="1171"/>
  <c r="R7" i="1171"/>
  <c r="Q7" i="1171"/>
  <c r="P7" i="1171"/>
  <c r="O7" i="1171"/>
  <c r="N7" i="1171"/>
  <c r="M7" i="1171"/>
  <c r="L7" i="1171"/>
  <c r="K7" i="1171"/>
  <c r="J7" i="1171"/>
  <c r="I7" i="1171"/>
  <c r="H7" i="1171"/>
  <c r="G7" i="1171"/>
  <c r="F7" i="1171"/>
  <c r="E7" i="1171"/>
  <c r="D7" i="1171"/>
  <c r="C7" i="1171"/>
  <c r="B7" i="1171"/>
  <c r="U6" i="1171"/>
  <c r="T6" i="1171"/>
  <c r="S6" i="1171"/>
  <c r="R6" i="1171"/>
  <c r="Q6" i="1171"/>
  <c r="P6" i="1171"/>
  <c r="O6" i="1171"/>
  <c r="N6" i="1171"/>
  <c r="M6" i="1171"/>
  <c r="L6" i="1171"/>
  <c r="K6" i="1171"/>
  <c r="J6" i="1171"/>
  <c r="I6" i="1171"/>
  <c r="H6" i="1171"/>
  <c r="G6" i="1171"/>
  <c r="F6" i="1171"/>
  <c r="E6" i="1171"/>
  <c r="D6" i="1171"/>
  <c r="C6" i="1171"/>
  <c r="B6" i="1171"/>
  <c r="U5" i="1171"/>
  <c r="T5" i="1171"/>
  <c r="S5" i="1171"/>
  <c r="R5" i="1171"/>
  <c r="Q5" i="1171"/>
  <c r="P5" i="1171"/>
  <c r="O5" i="1171"/>
  <c r="N5" i="1171"/>
  <c r="M5" i="1171"/>
  <c r="L5" i="1171"/>
  <c r="K5" i="1171"/>
  <c r="J5" i="1171"/>
  <c r="I5" i="1171"/>
  <c r="H5" i="1171"/>
  <c r="G5" i="1171"/>
  <c r="F5" i="1171"/>
  <c r="E5" i="1171"/>
  <c r="D5" i="1171"/>
  <c r="C5" i="1171"/>
  <c r="B5" i="1171"/>
  <c r="U4" i="1171"/>
  <c r="T4" i="1171"/>
  <c r="S4" i="1171"/>
  <c r="R4" i="1171"/>
  <c r="Q4" i="1171"/>
  <c r="P4" i="1171"/>
  <c r="O4" i="1171"/>
  <c r="N4" i="1171"/>
  <c r="M4" i="1171"/>
  <c r="L4" i="1171"/>
  <c r="K4" i="1171"/>
  <c r="J4" i="1171"/>
  <c r="I4" i="1171"/>
  <c r="H4" i="1171"/>
  <c r="G4" i="1171"/>
  <c r="F4" i="1171"/>
  <c r="E4" i="1171"/>
  <c r="D4" i="1171"/>
  <c r="C4" i="1171"/>
  <c r="B4" i="1171"/>
  <c r="U3" i="1171"/>
  <c r="T3" i="1171"/>
  <c r="S3" i="1171"/>
  <c r="R3" i="1171"/>
  <c r="Q3" i="1171"/>
  <c r="P3" i="1171"/>
  <c r="O3" i="1171"/>
  <c r="N3" i="1171"/>
  <c r="M3" i="1171"/>
  <c r="L3" i="1171"/>
  <c r="K3" i="1171"/>
  <c r="J3" i="1171"/>
  <c r="I3" i="1171"/>
  <c r="H3" i="1171"/>
  <c r="G3" i="1171"/>
  <c r="F3" i="1171"/>
  <c r="E3" i="1171"/>
  <c r="D3" i="1171"/>
  <c r="C3" i="1171"/>
  <c r="B3" i="1171"/>
  <c r="U2" i="1171"/>
  <c r="T2" i="1171"/>
  <c r="S2" i="1171"/>
  <c r="R2" i="1171"/>
  <c r="Q2" i="1171"/>
  <c r="P2" i="1171"/>
  <c r="O2" i="1171"/>
  <c r="N2" i="1171"/>
  <c r="M2" i="1171"/>
  <c r="L2" i="1171"/>
  <c r="K2" i="1171"/>
  <c r="J2" i="1171"/>
  <c r="I2" i="1171"/>
  <c r="H2" i="1171"/>
  <c r="G2" i="1171"/>
  <c r="F2" i="1171"/>
  <c r="E2" i="1171"/>
  <c r="D2" i="1171"/>
  <c r="C2" i="1171"/>
  <c r="B2" i="1171"/>
  <c r="U51" i="1170"/>
  <c r="T51" i="1170"/>
  <c r="S51" i="1170"/>
  <c r="R51" i="1170"/>
  <c r="Q51" i="1170"/>
  <c r="P51" i="1170"/>
  <c r="O51" i="1170"/>
  <c r="N51" i="1170"/>
  <c r="M51" i="1170"/>
  <c r="L51" i="1170"/>
  <c r="K51" i="1170"/>
  <c r="J51" i="1170"/>
  <c r="I51" i="1170"/>
  <c r="H51" i="1170"/>
  <c r="G51" i="1170"/>
  <c r="F51" i="1170"/>
  <c r="E51" i="1170"/>
  <c r="D51" i="1170"/>
  <c r="C51" i="1170"/>
  <c r="B51" i="1170"/>
  <c r="U50" i="1170"/>
  <c r="T50" i="1170"/>
  <c r="S50" i="1170"/>
  <c r="R50" i="1170"/>
  <c r="Q50" i="1170"/>
  <c r="P50" i="1170"/>
  <c r="O50" i="1170"/>
  <c r="N50" i="1170"/>
  <c r="M50" i="1170"/>
  <c r="L50" i="1170"/>
  <c r="K50" i="1170"/>
  <c r="J50" i="1170"/>
  <c r="I50" i="1170"/>
  <c r="H50" i="1170"/>
  <c r="G50" i="1170"/>
  <c r="F50" i="1170"/>
  <c r="E50" i="1170"/>
  <c r="D50" i="1170"/>
  <c r="C50" i="1170"/>
  <c r="B50" i="1170"/>
  <c r="U49" i="1170"/>
  <c r="T49" i="1170"/>
  <c r="S49" i="1170"/>
  <c r="R49" i="1170"/>
  <c r="Q49" i="1170"/>
  <c r="P49" i="1170"/>
  <c r="O49" i="1170"/>
  <c r="N49" i="1170"/>
  <c r="M49" i="1170"/>
  <c r="L49" i="1170"/>
  <c r="K49" i="1170"/>
  <c r="J49" i="1170"/>
  <c r="I49" i="1170"/>
  <c r="H49" i="1170"/>
  <c r="G49" i="1170"/>
  <c r="F49" i="1170"/>
  <c r="E49" i="1170"/>
  <c r="D49" i="1170"/>
  <c r="C49" i="1170"/>
  <c r="B49" i="1170"/>
  <c r="U48" i="1170"/>
  <c r="T48" i="1170"/>
  <c r="S48" i="1170"/>
  <c r="R48" i="1170"/>
  <c r="Q48" i="1170"/>
  <c r="P48" i="1170"/>
  <c r="O48" i="1170"/>
  <c r="N48" i="1170"/>
  <c r="M48" i="1170"/>
  <c r="L48" i="1170"/>
  <c r="K48" i="1170"/>
  <c r="J48" i="1170"/>
  <c r="I48" i="1170"/>
  <c r="H48" i="1170"/>
  <c r="G48" i="1170"/>
  <c r="F48" i="1170"/>
  <c r="E48" i="1170"/>
  <c r="D48" i="1170"/>
  <c r="C48" i="1170"/>
  <c r="B48" i="1170"/>
  <c r="U47" i="1170"/>
  <c r="T47" i="1170"/>
  <c r="S47" i="1170"/>
  <c r="R47" i="1170"/>
  <c r="Q47" i="1170"/>
  <c r="P47" i="1170"/>
  <c r="O47" i="1170"/>
  <c r="N47" i="1170"/>
  <c r="M47" i="1170"/>
  <c r="L47" i="1170"/>
  <c r="K47" i="1170"/>
  <c r="J47" i="1170"/>
  <c r="I47" i="1170"/>
  <c r="H47" i="1170"/>
  <c r="G47" i="1170"/>
  <c r="F47" i="1170"/>
  <c r="E47" i="1170"/>
  <c r="D47" i="1170"/>
  <c r="C47" i="1170"/>
  <c r="B47" i="1170"/>
  <c r="U46" i="1170"/>
  <c r="T46" i="1170"/>
  <c r="S46" i="1170"/>
  <c r="R46" i="1170"/>
  <c r="Q46" i="1170"/>
  <c r="P46" i="1170"/>
  <c r="O46" i="1170"/>
  <c r="N46" i="1170"/>
  <c r="M46" i="1170"/>
  <c r="L46" i="1170"/>
  <c r="K46" i="1170"/>
  <c r="J46" i="1170"/>
  <c r="I46" i="1170"/>
  <c r="H46" i="1170"/>
  <c r="G46" i="1170"/>
  <c r="F46" i="1170"/>
  <c r="E46" i="1170"/>
  <c r="D46" i="1170"/>
  <c r="C46" i="1170"/>
  <c r="B46" i="1170"/>
  <c r="U45" i="1170"/>
  <c r="T45" i="1170"/>
  <c r="S45" i="1170"/>
  <c r="R45" i="1170"/>
  <c r="Q45" i="1170"/>
  <c r="P45" i="1170"/>
  <c r="O45" i="1170"/>
  <c r="N45" i="1170"/>
  <c r="M45" i="1170"/>
  <c r="L45" i="1170"/>
  <c r="K45" i="1170"/>
  <c r="J45" i="1170"/>
  <c r="I45" i="1170"/>
  <c r="H45" i="1170"/>
  <c r="G45" i="1170"/>
  <c r="F45" i="1170"/>
  <c r="E45" i="1170"/>
  <c r="D45" i="1170"/>
  <c r="C45" i="1170"/>
  <c r="B45" i="1170"/>
  <c r="U44" i="1170"/>
  <c r="T44" i="1170"/>
  <c r="S44" i="1170"/>
  <c r="R44" i="1170"/>
  <c r="Q44" i="1170"/>
  <c r="P44" i="1170"/>
  <c r="O44" i="1170"/>
  <c r="N44" i="1170"/>
  <c r="M44" i="1170"/>
  <c r="L44" i="1170"/>
  <c r="K44" i="1170"/>
  <c r="J44" i="1170"/>
  <c r="I44" i="1170"/>
  <c r="H44" i="1170"/>
  <c r="G44" i="1170"/>
  <c r="F44" i="1170"/>
  <c r="E44" i="1170"/>
  <c r="D44" i="1170"/>
  <c r="C44" i="1170"/>
  <c r="B44" i="1170"/>
  <c r="U43" i="1170"/>
  <c r="T43" i="1170"/>
  <c r="S43" i="1170"/>
  <c r="R43" i="1170"/>
  <c r="Q43" i="1170"/>
  <c r="P43" i="1170"/>
  <c r="O43" i="1170"/>
  <c r="N43" i="1170"/>
  <c r="M43" i="1170"/>
  <c r="L43" i="1170"/>
  <c r="K43" i="1170"/>
  <c r="J43" i="1170"/>
  <c r="I43" i="1170"/>
  <c r="H43" i="1170"/>
  <c r="G43" i="1170"/>
  <c r="F43" i="1170"/>
  <c r="E43" i="1170"/>
  <c r="D43" i="1170"/>
  <c r="C43" i="1170"/>
  <c r="B43" i="1170"/>
  <c r="U42" i="1170"/>
  <c r="T42" i="1170"/>
  <c r="S42" i="1170"/>
  <c r="R42" i="1170"/>
  <c r="Q42" i="1170"/>
  <c r="P42" i="1170"/>
  <c r="O42" i="1170"/>
  <c r="N42" i="1170"/>
  <c r="M42" i="1170"/>
  <c r="L42" i="1170"/>
  <c r="K42" i="1170"/>
  <c r="J42" i="1170"/>
  <c r="I42" i="1170"/>
  <c r="H42" i="1170"/>
  <c r="G42" i="1170"/>
  <c r="F42" i="1170"/>
  <c r="E42" i="1170"/>
  <c r="D42" i="1170"/>
  <c r="C42" i="1170"/>
  <c r="B42" i="1170"/>
  <c r="U41" i="1170"/>
  <c r="T41" i="1170"/>
  <c r="S41" i="1170"/>
  <c r="R41" i="1170"/>
  <c r="Q41" i="1170"/>
  <c r="P41" i="1170"/>
  <c r="O41" i="1170"/>
  <c r="N41" i="1170"/>
  <c r="M41" i="1170"/>
  <c r="L41" i="1170"/>
  <c r="K41" i="1170"/>
  <c r="J41" i="1170"/>
  <c r="I41" i="1170"/>
  <c r="H41" i="1170"/>
  <c r="G41" i="1170"/>
  <c r="F41" i="1170"/>
  <c r="E41" i="1170"/>
  <c r="D41" i="1170"/>
  <c r="C41" i="1170"/>
  <c r="B41" i="1170"/>
  <c r="U40" i="1170"/>
  <c r="T40" i="1170"/>
  <c r="S40" i="1170"/>
  <c r="R40" i="1170"/>
  <c r="Q40" i="1170"/>
  <c r="P40" i="1170"/>
  <c r="O40" i="1170"/>
  <c r="N40" i="1170"/>
  <c r="M40" i="1170"/>
  <c r="L40" i="1170"/>
  <c r="K40" i="1170"/>
  <c r="J40" i="1170"/>
  <c r="I40" i="1170"/>
  <c r="H40" i="1170"/>
  <c r="G40" i="1170"/>
  <c r="F40" i="1170"/>
  <c r="E40" i="1170"/>
  <c r="D40" i="1170"/>
  <c r="C40" i="1170"/>
  <c r="B40" i="1170"/>
  <c r="U39" i="1170"/>
  <c r="T39" i="1170"/>
  <c r="S39" i="1170"/>
  <c r="R39" i="1170"/>
  <c r="Q39" i="1170"/>
  <c r="P39" i="1170"/>
  <c r="O39" i="1170"/>
  <c r="N39" i="1170"/>
  <c r="M39" i="1170"/>
  <c r="L39" i="1170"/>
  <c r="K39" i="1170"/>
  <c r="J39" i="1170"/>
  <c r="I39" i="1170"/>
  <c r="H39" i="1170"/>
  <c r="G39" i="1170"/>
  <c r="F39" i="1170"/>
  <c r="E39" i="1170"/>
  <c r="D39" i="1170"/>
  <c r="C39" i="1170"/>
  <c r="B39" i="1170"/>
  <c r="U38" i="1170"/>
  <c r="T38" i="1170"/>
  <c r="S38" i="1170"/>
  <c r="R38" i="1170"/>
  <c r="Q38" i="1170"/>
  <c r="P38" i="1170"/>
  <c r="O38" i="1170"/>
  <c r="N38" i="1170"/>
  <c r="M38" i="1170"/>
  <c r="L38" i="1170"/>
  <c r="K38" i="1170"/>
  <c r="J38" i="1170"/>
  <c r="I38" i="1170"/>
  <c r="H38" i="1170"/>
  <c r="G38" i="1170"/>
  <c r="F38" i="1170"/>
  <c r="E38" i="1170"/>
  <c r="D38" i="1170"/>
  <c r="C38" i="1170"/>
  <c r="B38" i="1170"/>
  <c r="U37" i="1170"/>
  <c r="T37" i="1170"/>
  <c r="S37" i="1170"/>
  <c r="R37" i="1170"/>
  <c r="Q37" i="1170"/>
  <c r="P37" i="1170"/>
  <c r="O37" i="1170"/>
  <c r="N37" i="1170"/>
  <c r="M37" i="1170"/>
  <c r="L37" i="1170"/>
  <c r="K37" i="1170"/>
  <c r="J37" i="1170"/>
  <c r="I37" i="1170"/>
  <c r="H37" i="1170"/>
  <c r="G37" i="1170"/>
  <c r="F37" i="1170"/>
  <c r="E37" i="1170"/>
  <c r="D37" i="1170"/>
  <c r="C37" i="1170"/>
  <c r="B37" i="1170"/>
  <c r="U36" i="1170"/>
  <c r="T36" i="1170"/>
  <c r="S36" i="1170"/>
  <c r="R36" i="1170"/>
  <c r="Q36" i="1170"/>
  <c r="P36" i="1170"/>
  <c r="O36" i="1170"/>
  <c r="N36" i="1170"/>
  <c r="M36" i="1170"/>
  <c r="L36" i="1170"/>
  <c r="K36" i="1170"/>
  <c r="J36" i="1170"/>
  <c r="I36" i="1170"/>
  <c r="H36" i="1170"/>
  <c r="G36" i="1170"/>
  <c r="F36" i="1170"/>
  <c r="E36" i="1170"/>
  <c r="D36" i="1170"/>
  <c r="C36" i="1170"/>
  <c r="B36" i="1170"/>
  <c r="U35" i="1170"/>
  <c r="T35" i="1170"/>
  <c r="S35" i="1170"/>
  <c r="R35" i="1170"/>
  <c r="Q35" i="1170"/>
  <c r="P35" i="1170"/>
  <c r="O35" i="1170"/>
  <c r="N35" i="1170"/>
  <c r="M35" i="1170"/>
  <c r="L35" i="1170"/>
  <c r="K35" i="1170"/>
  <c r="J35" i="1170"/>
  <c r="I35" i="1170"/>
  <c r="H35" i="1170"/>
  <c r="G35" i="1170"/>
  <c r="F35" i="1170"/>
  <c r="E35" i="1170"/>
  <c r="D35" i="1170"/>
  <c r="C35" i="1170"/>
  <c r="B35" i="1170"/>
  <c r="U34" i="1170"/>
  <c r="T34" i="1170"/>
  <c r="S34" i="1170"/>
  <c r="R34" i="1170"/>
  <c r="Q34" i="1170"/>
  <c r="P34" i="1170"/>
  <c r="O34" i="1170"/>
  <c r="N34" i="1170"/>
  <c r="M34" i="1170"/>
  <c r="L34" i="1170"/>
  <c r="K34" i="1170"/>
  <c r="J34" i="1170"/>
  <c r="I34" i="1170"/>
  <c r="H34" i="1170"/>
  <c r="G34" i="1170"/>
  <c r="F34" i="1170"/>
  <c r="E34" i="1170"/>
  <c r="D34" i="1170"/>
  <c r="C34" i="1170"/>
  <c r="B34" i="1170"/>
  <c r="U33" i="1170"/>
  <c r="T33" i="1170"/>
  <c r="S33" i="1170"/>
  <c r="R33" i="1170"/>
  <c r="Q33" i="1170"/>
  <c r="P33" i="1170"/>
  <c r="O33" i="1170"/>
  <c r="N33" i="1170"/>
  <c r="M33" i="1170"/>
  <c r="L33" i="1170"/>
  <c r="K33" i="1170"/>
  <c r="J33" i="1170"/>
  <c r="I33" i="1170"/>
  <c r="H33" i="1170"/>
  <c r="G33" i="1170"/>
  <c r="F33" i="1170"/>
  <c r="E33" i="1170"/>
  <c r="D33" i="1170"/>
  <c r="C33" i="1170"/>
  <c r="B33" i="1170"/>
  <c r="U32" i="1170"/>
  <c r="T32" i="1170"/>
  <c r="S32" i="1170"/>
  <c r="R32" i="1170"/>
  <c r="Q32" i="1170"/>
  <c r="P32" i="1170"/>
  <c r="O32" i="1170"/>
  <c r="N32" i="1170"/>
  <c r="M32" i="1170"/>
  <c r="L32" i="1170"/>
  <c r="K32" i="1170"/>
  <c r="J32" i="1170"/>
  <c r="I32" i="1170"/>
  <c r="H32" i="1170"/>
  <c r="G32" i="1170"/>
  <c r="F32" i="1170"/>
  <c r="E32" i="1170"/>
  <c r="D32" i="1170"/>
  <c r="C32" i="1170"/>
  <c r="B32" i="1170"/>
  <c r="U31" i="1170"/>
  <c r="T31" i="1170"/>
  <c r="S31" i="1170"/>
  <c r="R31" i="1170"/>
  <c r="Q31" i="1170"/>
  <c r="P31" i="1170"/>
  <c r="O31" i="1170"/>
  <c r="N31" i="1170"/>
  <c r="M31" i="1170"/>
  <c r="L31" i="1170"/>
  <c r="K31" i="1170"/>
  <c r="J31" i="1170"/>
  <c r="I31" i="1170"/>
  <c r="H31" i="1170"/>
  <c r="G31" i="1170"/>
  <c r="F31" i="1170"/>
  <c r="E31" i="1170"/>
  <c r="D31" i="1170"/>
  <c r="C31" i="1170"/>
  <c r="B31" i="1170"/>
  <c r="U30" i="1170"/>
  <c r="T30" i="1170"/>
  <c r="S30" i="1170"/>
  <c r="R30" i="1170"/>
  <c r="Q30" i="1170"/>
  <c r="P30" i="1170"/>
  <c r="O30" i="1170"/>
  <c r="N30" i="1170"/>
  <c r="M30" i="1170"/>
  <c r="L30" i="1170"/>
  <c r="K30" i="1170"/>
  <c r="J30" i="1170"/>
  <c r="I30" i="1170"/>
  <c r="H30" i="1170"/>
  <c r="G30" i="1170"/>
  <c r="F30" i="1170"/>
  <c r="E30" i="1170"/>
  <c r="D30" i="1170"/>
  <c r="C30" i="1170"/>
  <c r="B30" i="1170"/>
  <c r="U29" i="1170"/>
  <c r="T29" i="1170"/>
  <c r="S29" i="1170"/>
  <c r="R29" i="1170"/>
  <c r="Q29" i="1170"/>
  <c r="P29" i="1170"/>
  <c r="O29" i="1170"/>
  <c r="N29" i="1170"/>
  <c r="M29" i="1170"/>
  <c r="L29" i="1170"/>
  <c r="K29" i="1170"/>
  <c r="J29" i="1170"/>
  <c r="I29" i="1170"/>
  <c r="H29" i="1170"/>
  <c r="G29" i="1170"/>
  <c r="F29" i="1170"/>
  <c r="E29" i="1170"/>
  <c r="D29" i="1170"/>
  <c r="C29" i="1170"/>
  <c r="B29" i="1170"/>
  <c r="U28" i="1170"/>
  <c r="T28" i="1170"/>
  <c r="S28" i="1170"/>
  <c r="R28" i="1170"/>
  <c r="Q28" i="1170"/>
  <c r="P28" i="1170"/>
  <c r="O28" i="1170"/>
  <c r="N28" i="1170"/>
  <c r="M28" i="1170"/>
  <c r="L28" i="1170"/>
  <c r="K28" i="1170"/>
  <c r="J28" i="1170"/>
  <c r="I28" i="1170"/>
  <c r="H28" i="1170"/>
  <c r="G28" i="1170"/>
  <c r="F28" i="1170"/>
  <c r="E28" i="1170"/>
  <c r="D28" i="1170"/>
  <c r="C28" i="1170"/>
  <c r="B28" i="1170"/>
  <c r="U27" i="1170"/>
  <c r="T27" i="1170"/>
  <c r="S27" i="1170"/>
  <c r="R27" i="1170"/>
  <c r="Q27" i="1170"/>
  <c r="P27" i="1170"/>
  <c r="O27" i="1170"/>
  <c r="N27" i="1170"/>
  <c r="M27" i="1170"/>
  <c r="L27" i="1170"/>
  <c r="K27" i="1170"/>
  <c r="J27" i="1170"/>
  <c r="I27" i="1170"/>
  <c r="H27" i="1170"/>
  <c r="G27" i="1170"/>
  <c r="F27" i="1170"/>
  <c r="E27" i="1170"/>
  <c r="D27" i="1170"/>
  <c r="C27" i="1170"/>
  <c r="B27" i="1170"/>
  <c r="U26" i="1170"/>
  <c r="T26" i="1170"/>
  <c r="S26" i="1170"/>
  <c r="R26" i="1170"/>
  <c r="Q26" i="1170"/>
  <c r="P26" i="1170"/>
  <c r="O26" i="1170"/>
  <c r="N26" i="1170"/>
  <c r="M26" i="1170"/>
  <c r="L26" i="1170"/>
  <c r="K26" i="1170"/>
  <c r="J26" i="1170"/>
  <c r="I26" i="1170"/>
  <c r="H26" i="1170"/>
  <c r="G26" i="1170"/>
  <c r="F26" i="1170"/>
  <c r="E26" i="1170"/>
  <c r="D26" i="1170"/>
  <c r="C26" i="1170"/>
  <c r="B26" i="1170"/>
  <c r="U25" i="1170"/>
  <c r="T25" i="1170"/>
  <c r="S25" i="1170"/>
  <c r="R25" i="1170"/>
  <c r="Q25" i="1170"/>
  <c r="P25" i="1170"/>
  <c r="O25" i="1170"/>
  <c r="N25" i="1170"/>
  <c r="M25" i="1170"/>
  <c r="L25" i="1170"/>
  <c r="K25" i="1170"/>
  <c r="J25" i="1170"/>
  <c r="I25" i="1170"/>
  <c r="H25" i="1170"/>
  <c r="G25" i="1170"/>
  <c r="F25" i="1170"/>
  <c r="E25" i="1170"/>
  <c r="D25" i="1170"/>
  <c r="C25" i="1170"/>
  <c r="B25" i="1170"/>
  <c r="U24" i="1170"/>
  <c r="T24" i="1170"/>
  <c r="S24" i="1170"/>
  <c r="R24" i="1170"/>
  <c r="Q24" i="1170"/>
  <c r="P24" i="1170"/>
  <c r="O24" i="1170"/>
  <c r="N24" i="1170"/>
  <c r="M24" i="1170"/>
  <c r="L24" i="1170"/>
  <c r="K24" i="1170"/>
  <c r="J24" i="1170"/>
  <c r="I24" i="1170"/>
  <c r="H24" i="1170"/>
  <c r="G24" i="1170"/>
  <c r="F24" i="1170"/>
  <c r="E24" i="1170"/>
  <c r="D24" i="1170"/>
  <c r="C24" i="1170"/>
  <c r="B24" i="1170"/>
  <c r="U23" i="1170"/>
  <c r="T23" i="1170"/>
  <c r="S23" i="1170"/>
  <c r="R23" i="1170"/>
  <c r="Q23" i="1170"/>
  <c r="P23" i="1170"/>
  <c r="O23" i="1170"/>
  <c r="N23" i="1170"/>
  <c r="M23" i="1170"/>
  <c r="L23" i="1170"/>
  <c r="K23" i="1170"/>
  <c r="J23" i="1170"/>
  <c r="I23" i="1170"/>
  <c r="H23" i="1170"/>
  <c r="G23" i="1170"/>
  <c r="F23" i="1170"/>
  <c r="E23" i="1170"/>
  <c r="D23" i="1170"/>
  <c r="C23" i="1170"/>
  <c r="B23" i="1170"/>
  <c r="U22" i="1170"/>
  <c r="T22" i="1170"/>
  <c r="S22" i="1170"/>
  <c r="R22" i="1170"/>
  <c r="Q22" i="1170"/>
  <c r="P22" i="1170"/>
  <c r="O22" i="1170"/>
  <c r="N22" i="1170"/>
  <c r="M22" i="1170"/>
  <c r="L22" i="1170"/>
  <c r="K22" i="1170"/>
  <c r="J22" i="1170"/>
  <c r="I22" i="1170"/>
  <c r="H22" i="1170"/>
  <c r="G22" i="1170"/>
  <c r="F22" i="1170"/>
  <c r="E22" i="1170"/>
  <c r="D22" i="1170"/>
  <c r="C22" i="1170"/>
  <c r="B22" i="1170"/>
  <c r="U21" i="1170"/>
  <c r="T21" i="1170"/>
  <c r="S21" i="1170"/>
  <c r="R21" i="1170"/>
  <c r="Q21" i="1170"/>
  <c r="P21" i="1170"/>
  <c r="O21" i="1170"/>
  <c r="N21" i="1170"/>
  <c r="M21" i="1170"/>
  <c r="L21" i="1170"/>
  <c r="K21" i="1170"/>
  <c r="J21" i="1170"/>
  <c r="I21" i="1170"/>
  <c r="H21" i="1170"/>
  <c r="G21" i="1170"/>
  <c r="F21" i="1170"/>
  <c r="E21" i="1170"/>
  <c r="D21" i="1170"/>
  <c r="C21" i="1170"/>
  <c r="B21" i="1170"/>
  <c r="U20" i="1170"/>
  <c r="T20" i="1170"/>
  <c r="S20" i="1170"/>
  <c r="R20" i="1170"/>
  <c r="Q20" i="1170"/>
  <c r="P20" i="1170"/>
  <c r="O20" i="1170"/>
  <c r="N20" i="1170"/>
  <c r="M20" i="1170"/>
  <c r="L20" i="1170"/>
  <c r="K20" i="1170"/>
  <c r="J20" i="1170"/>
  <c r="I20" i="1170"/>
  <c r="H20" i="1170"/>
  <c r="G20" i="1170"/>
  <c r="F20" i="1170"/>
  <c r="E20" i="1170"/>
  <c r="D20" i="1170"/>
  <c r="C20" i="1170"/>
  <c r="B20" i="1170"/>
  <c r="U19" i="1170"/>
  <c r="T19" i="1170"/>
  <c r="S19" i="1170"/>
  <c r="R19" i="1170"/>
  <c r="Q19" i="1170"/>
  <c r="P19" i="1170"/>
  <c r="O19" i="1170"/>
  <c r="N19" i="1170"/>
  <c r="M19" i="1170"/>
  <c r="L19" i="1170"/>
  <c r="K19" i="1170"/>
  <c r="J19" i="1170"/>
  <c r="I19" i="1170"/>
  <c r="H19" i="1170"/>
  <c r="G19" i="1170"/>
  <c r="F19" i="1170"/>
  <c r="E19" i="1170"/>
  <c r="D19" i="1170"/>
  <c r="C19" i="1170"/>
  <c r="B19" i="1170"/>
  <c r="U18" i="1170"/>
  <c r="T18" i="1170"/>
  <c r="S18" i="1170"/>
  <c r="R18" i="1170"/>
  <c r="Q18" i="1170"/>
  <c r="P18" i="1170"/>
  <c r="O18" i="1170"/>
  <c r="N18" i="1170"/>
  <c r="M18" i="1170"/>
  <c r="L18" i="1170"/>
  <c r="K18" i="1170"/>
  <c r="J18" i="1170"/>
  <c r="I18" i="1170"/>
  <c r="H18" i="1170"/>
  <c r="G18" i="1170"/>
  <c r="F18" i="1170"/>
  <c r="E18" i="1170"/>
  <c r="D18" i="1170"/>
  <c r="C18" i="1170"/>
  <c r="B18" i="1170"/>
  <c r="U17" i="1170"/>
  <c r="T17" i="1170"/>
  <c r="S17" i="1170"/>
  <c r="R17" i="1170"/>
  <c r="Q17" i="1170"/>
  <c r="P17" i="1170"/>
  <c r="O17" i="1170"/>
  <c r="N17" i="1170"/>
  <c r="M17" i="1170"/>
  <c r="L17" i="1170"/>
  <c r="K17" i="1170"/>
  <c r="J17" i="1170"/>
  <c r="I17" i="1170"/>
  <c r="H17" i="1170"/>
  <c r="G17" i="1170"/>
  <c r="F17" i="1170"/>
  <c r="E17" i="1170"/>
  <c r="D17" i="1170"/>
  <c r="C17" i="1170"/>
  <c r="B17" i="1170"/>
  <c r="U16" i="1170"/>
  <c r="T16" i="1170"/>
  <c r="S16" i="1170"/>
  <c r="R16" i="1170"/>
  <c r="Q16" i="1170"/>
  <c r="P16" i="1170"/>
  <c r="O16" i="1170"/>
  <c r="N16" i="1170"/>
  <c r="M16" i="1170"/>
  <c r="L16" i="1170"/>
  <c r="K16" i="1170"/>
  <c r="J16" i="1170"/>
  <c r="I16" i="1170"/>
  <c r="H16" i="1170"/>
  <c r="G16" i="1170"/>
  <c r="F16" i="1170"/>
  <c r="E16" i="1170"/>
  <c r="D16" i="1170"/>
  <c r="C16" i="1170"/>
  <c r="B16" i="1170"/>
  <c r="U15" i="1170"/>
  <c r="T15" i="1170"/>
  <c r="S15" i="1170"/>
  <c r="R15" i="1170"/>
  <c r="Q15" i="1170"/>
  <c r="P15" i="1170"/>
  <c r="O15" i="1170"/>
  <c r="N15" i="1170"/>
  <c r="M15" i="1170"/>
  <c r="L15" i="1170"/>
  <c r="K15" i="1170"/>
  <c r="J15" i="1170"/>
  <c r="I15" i="1170"/>
  <c r="H15" i="1170"/>
  <c r="G15" i="1170"/>
  <c r="F15" i="1170"/>
  <c r="E15" i="1170"/>
  <c r="D15" i="1170"/>
  <c r="C15" i="1170"/>
  <c r="B15" i="1170"/>
  <c r="U14" i="1170"/>
  <c r="T14" i="1170"/>
  <c r="S14" i="1170"/>
  <c r="R14" i="1170"/>
  <c r="Q14" i="1170"/>
  <c r="P14" i="1170"/>
  <c r="O14" i="1170"/>
  <c r="N14" i="1170"/>
  <c r="M14" i="1170"/>
  <c r="L14" i="1170"/>
  <c r="K14" i="1170"/>
  <c r="J14" i="1170"/>
  <c r="I14" i="1170"/>
  <c r="H14" i="1170"/>
  <c r="G14" i="1170"/>
  <c r="F14" i="1170"/>
  <c r="E14" i="1170"/>
  <c r="D14" i="1170"/>
  <c r="C14" i="1170"/>
  <c r="B14" i="1170"/>
  <c r="U13" i="1170"/>
  <c r="T13" i="1170"/>
  <c r="S13" i="1170"/>
  <c r="R13" i="1170"/>
  <c r="Q13" i="1170"/>
  <c r="P13" i="1170"/>
  <c r="O13" i="1170"/>
  <c r="N13" i="1170"/>
  <c r="M13" i="1170"/>
  <c r="L13" i="1170"/>
  <c r="K13" i="1170"/>
  <c r="J13" i="1170"/>
  <c r="I13" i="1170"/>
  <c r="H13" i="1170"/>
  <c r="G13" i="1170"/>
  <c r="F13" i="1170"/>
  <c r="E13" i="1170"/>
  <c r="D13" i="1170"/>
  <c r="C13" i="1170"/>
  <c r="B13" i="1170"/>
  <c r="U12" i="1170"/>
  <c r="T12" i="1170"/>
  <c r="S12" i="1170"/>
  <c r="R12" i="1170"/>
  <c r="Q12" i="1170"/>
  <c r="P12" i="1170"/>
  <c r="O12" i="1170"/>
  <c r="N12" i="1170"/>
  <c r="M12" i="1170"/>
  <c r="L12" i="1170"/>
  <c r="K12" i="1170"/>
  <c r="J12" i="1170"/>
  <c r="I12" i="1170"/>
  <c r="H12" i="1170"/>
  <c r="G12" i="1170"/>
  <c r="F12" i="1170"/>
  <c r="E12" i="1170"/>
  <c r="D12" i="1170"/>
  <c r="C12" i="1170"/>
  <c r="B12" i="1170"/>
  <c r="U11" i="1170"/>
  <c r="T11" i="1170"/>
  <c r="S11" i="1170"/>
  <c r="R11" i="1170"/>
  <c r="Q11" i="1170"/>
  <c r="P11" i="1170"/>
  <c r="O11" i="1170"/>
  <c r="N11" i="1170"/>
  <c r="M11" i="1170"/>
  <c r="L11" i="1170"/>
  <c r="K11" i="1170"/>
  <c r="J11" i="1170"/>
  <c r="I11" i="1170"/>
  <c r="H11" i="1170"/>
  <c r="G11" i="1170"/>
  <c r="F11" i="1170"/>
  <c r="E11" i="1170"/>
  <c r="D11" i="1170"/>
  <c r="C11" i="1170"/>
  <c r="B11" i="1170"/>
  <c r="U10" i="1170"/>
  <c r="T10" i="1170"/>
  <c r="S10" i="1170"/>
  <c r="R10" i="1170"/>
  <c r="Q10" i="1170"/>
  <c r="P10" i="1170"/>
  <c r="O10" i="1170"/>
  <c r="N10" i="1170"/>
  <c r="M10" i="1170"/>
  <c r="L10" i="1170"/>
  <c r="K10" i="1170"/>
  <c r="J10" i="1170"/>
  <c r="I10" i="1170"/>
  <c r="H10" i="1170"/>
  <c r="G10" i="1170"/>
  <c r="F10" i="1170"/>
  <c r="E10" i="1170"/>
  <c r="D10" i="1170"/>
  <c r="C10" i="1170"/>
  <c r="B10" i="1170"/>
  <c r="U9" i="1170"/>
  <c r="T9" i="1170"/>
  <c r="S9" i="1170"/>
  <c r="R9" i="1170"/>
  <c r="Q9" i="1170"/>
  <c r="P9" i="1170"/>
  <c r="O9" i="1170"/>
  <c r="N9" i="1170"/>
  <c r="M9" i="1170"/>
  <c r="L9" i="1170"/>
  <c r="K9" i="1170"/>
  <c r="J9" i="1170"/>
  <c r="I9" i="1170"/>
  <c r="H9" i="1170"/>
  <c r="G9" i="1170"/>
  <c r="F9" i="1170"/>
  <c r="E9" i="1170"/>
  <c r="D9" i="1170"/>
  <c r="C9" i="1170"/>
  <c r="B9" i="1170"/>
  <c r="U8" i="1170"/>
  <c r="T8" i="1170"/>
  <c r="S8" i="1170"/>
  <c r="R8" i="1170"/>
  <c r="Q8" i="1170"/>
  <c r="P8" i="1170"/>
  <c r="O8" i="1170"/>
  <c r="N8" i="1170"/>
  <c r="M8" i="1170"/>
  <c r="L8" i="1170"/>
  <c r="K8" i="1170"/>
  <c r="J8" i="1170"/>
  <c r="I8" i="1170"/>
  <c r="H8" i="1170"/>
  <c r="G8" i="1170"/>
  <c r="F8" i="1170"/>
  <c r="E8" i="1170"/>
  <c r="D8" i="1170"/>
  <c r="C8" i="1170"/>
  <c r="B8" i="1170"/>
  <c r="U7" i="1170"/>
  <c r="T7" i="1170"/>
  <c r="S7" i="1170"/>
  <c r="R7" i="1170"/>
  <c r="Q7" i="1170"/>
  <c r="P7" i="1170"/>
  <c r="O7" i="1170"/>
  <c r="N7" i="1170"/>
  <c r="M7" i="1170"/>
  <c r="L7" i="1170"/>
  <c r="K7" i="1170"/>
  <c r="J7" i="1170"/>
  <c r="I7" i="1170"/>
  <c r="H7" i="1170"/>
  <c r="G7" i="1170"/>
  <c r="F7" i="1170"/>
  <c r="E7" i="1170"/>
  <c r="D7" i="1170"/>
  <c r="C7" i="1170"/>
  <c r="B7" i="1170"/>
  <c r="U6" i="1170"/>
  <c r="T6" i="1170"/>
  <c r="S6" i="1170"/>
  <c r="R6" i="1170"/>
  <c r="Q6" i="1170"/>
  <c r="P6" i="1170"/>
  <c r="O6" i="1170"/>
  <c r="N6" i="1170"/>
  <c r="M6" i="1170"/>
  <c r="L6" i="1170"/>
  <c r="K6" i="1170"/>
  <c r="J6" i="1170"/>
  <c r="I6" i="1170"/>
  <c r="H6" i="1170"/>
  <c r="G6" i="1170"/>
  <c r="F6" i="1170"/>
  <c r="E6" i="1170"/>
  <c r="D6" i="1170"/>
  <c r="C6" i="1170"/>
  <c r="B6" i="1170"/>
  <c r="U5" i="1170"/>
  <c r="T5" i="1170"/>
  <c r="S5" i="1170"/>
  <c r="R5" i="1170"/>
  <c r="Q5" i="1170"/>
  <c r="P5" i="1170"/>
  <c r="O5" i="1170"/>
  <c r="N5" i="1170"/>
  <c r="M5" i="1170"/>
  <c r="L5" i="1170"/>
  <c r="K5" i="1170"/>
  <c r="J5" i="1170"/>
  <c r="I5" i="1170"/>
  <c r="H5" i="1170"/>
  <c r="G5" i="1170"/>
  <c r="F5" i="1170"/>
  <c r="E5" i="1170"/>
  <c r="D5" i="1170"/>
  <c r="C5" i="1170"/>
  <c r="B5" i="1170"/>
  <c r="U4" i="1170"/>
  <c r="T4" i="1170"/>
  <c r="S4" i="1170"/>
  <c r="R4" i="1170"/>
  <c r="Q4" i="1170"/>
  <c r="P4" i="1170"/>
  <c r="O4" i="1170"/>
  <c r="N4" i="1170"/>
  <c r="M4" i="1170"/>
  <c r="L4" i="1170"/>
  <c r="K4" i="1170"/>
  <c r="J4" i="1170"/>
  <c r="I4" i="1170"/>
  <c r="H4" i="1170"/>
  <c r="G4" i="1170"/>
  <c r="F4" i="1170"/>
  <c r="E4" i="1170"/>
  <c r="D4" i="1170"/>
  <c r="C4" i="1170"/>
  <c r="B4" i="1170"/>
  <c r="U3" i="1170"/>
  <c r="T3" i="1170"/>
  <c r="S3" i="1170"/>
  <c r="R3" i="1170"/>
  <c r="Q3" i="1170"/>
  <c r="P3" i="1170"/>
  <c r="O3" i="1170"/>
  <c r="N3" i="1170"/>
  <c r="M3" i="1170"/>
  <c r="L3" i="1170"/>
  <c r="K3" i="1170"/>
  <c r="J3" i="1170"/>
  <c r="I3" i="1170"/>
  <c r="H3" i="1170"/>
  <c r="G3" i="1170"/>
  <c r="F3" i="1170"/>
  <c r="E3" i="1170"/>
  <c r="D3" i="1170"/>
  <c r="C3" i="1170"/>
  <c r="B3" i="1170"/>
  <c r="U2" i="1170"/>
  <c r="T2" i="1170"/>
  <c r="S2" i="1170"/>
  <c r="R2" i="1170"/>
  <c r="Q2" i="1170"/>
  <c r="P2" i="1170"/>
  <c r="O2" i="1170"/>
  <c r="N2" i="1170"/>
  <c r="M2" i="1170"/>
  <c r="L2" i="1170"/>
  <c r="K2" i="1170"/>
  <c r="J2" i="1170"/>
  <c r="I2" i="1170"/>
  <c r="H2" i="1170"/>
  <c r="G2" i="1170"/>
  <c r="F2" i="1170"/>
  <c r="E2" i="1170"/>
  <c r="D2" i="1170"/>
  <c r="C2" i="1170"/>
  <c r="B2" i="1170"/>
  <c r="U51" i="1169"/>
  <c r="T51" i="1169"/>
  <c r="S51" i="1169"/>
  <c r="R51" i="1169"/>
  <c r="Q51" i="1169"/>
  <c r="P51" i="1169"/>
  <c r="O51" i="1169"/>
  <c r="N51" i="1169"/>
  <c r="M51" i="1169"/>
  <c r="L51" i="1169"/>
  <c r="K51" i="1169"/>
  <c r="J51" i="1169"/>
  <c r="I51" i="1169"/>
  <c r="H51" i="1169"/>
  <c r="G51" i="1169"/>
  <c r="F51" i="1169"/>
  <c r="E51" i="1169"/>
  <c r="D51" i="1169"/>
  <c r="C51" i="1169"/>
  <c r="B51" i="1169"/>
  <c r="U50" i="1169"/>
  <c r="T50" i="1169"/>
  <c r="S50" i="1169"/>
  <c r="R50" i="1169"/>
  <c r="Q50" i="1169"/>
  <c r="P50" i="1169"/>
  <c r="O50" i="1169"/>
  <c r="N50" i="1169"/>
  <c r="M50" i="1169"/>
  <c r="L50" i="1169"/>
  <c r="K50" i="1169"/>
  <c r="J50" i="1169"/>
  <c r="I50" i="1169"/>
  <c r="H50" i="1169"/>
  <c r="G50" i="1169"/>
  <c r="F50" i="1169"/>
  <c r="E50" i="1169"/>
  <c r="D50" i="1169"/>
  <c r="C50" i="1169"/>
  <c r="B50" i="1169"/>
  <c r="U49" i="1169"/>
  <c r="T49" i="1169"/>
  <c r="S49" i="1169"/>
  <c r="R49" i="1169"/>
  <c r="Q49" i="1169"/>
  <c r="P49" i="1169"/>
  <c r="O49" i="1169"/>
  <c r="N49" i="1169"/>
  <c r="M49" i="1169"/>
  <c r="L49" i="1169"/>
  <c r="K49" i="1169"/>
  <c r="J49" i="1169"/>
  <c r="I49" i="1169"/>
  <c r="H49" i="1169"/>
  <c r="G49" i="1169"/>
  <c r="F49" i="1169"/>
  <c r="E49" i="1169"/>
  <c r="D49" i="1169"/>
  <c r="C49" i="1169"/>
  <c r="B49" i="1169"/>
  <c r="U48" i="1169"/>
  <c r="T48" i="1169"/>
  <c r="S48" i="1169"/>
  <c r="R48" i="1169"/>
  <c r="Q48" i="1169"/>
  <c r="P48" i="1169"/>
  <c r="O48" i="1169"/>
  <c r="N48" i="1169"/>
  <c r="M48" i="1169"/>
  <c r="L48" i="1169"/>
  <c r="K48" i="1169"/>
  <c r="J48" i="1169"/>
  <c r="I48" i="1169"/>
  <c r="H48" i="1169"/>
  <c r="G48" i="1169"/>
  <c r="F48" i="1169"/>
  <c r="E48" i="1169"/>
  <c r="D48" i="1169"/>
  <c r="C48" i="1169"/>
  <c r="B48" i="1169"/>
  <c r="U47" i="1169"/>
  <c r="T47" i="1169"/>
  <c r="S47" i="1169"/>
  <c r="R47" i="1169"/>
  <c r="Q47" i="1169"/>
  <c r="P47" i="1169"/>
  <c r="O47" i="1169"/>
  <c r="N47" i="1169"/>
  <c r="M47" i="1169"/>
  <c r="L47" i="1169"/>
  <c r="K47" i="1169"/>
  <c r="J47" i="1169"/>
  <c r="I47" i="1169"/>
  <c r="H47" i="1169"/>
  <c r="G47" i="1169"/>
  <c r="F47" i="1169"/>
  <c r="E47" i="1169"/>
  <c r="D47" i="1169"/>
  <c r="C47" i="1169"/>
  <c r="B47" i="1169"/>
  <c r="U46" i="1169"/>
  <c r="T46" i="1169"/>
  <c r="S46" i="1169"/>
  <c r="R46" i="1169"/>
  <c r="Q46" i="1169"/>
  <c r="P46" i="1169"/>
  <c r="O46" i="1169"/>
  <c r="N46" i="1169"/>
  <c r="M46" i="1169"/>
  <c r="L46" i="1169"/>
  <c r="K46" i="1169"/>
  <c r="J46" i="1169"/>
  <c r="I46" i="1169"/>
  <c r="H46" i="1169"/>
  <c r="G46" i="1169"/>
  <c r="F46" i="1169"/>
  <c r="E46" i="1169"/>
  <c r="D46" i="1169"/>
  <c r="C46" i="1169"/>
  <c r="B46" i="1169"/>
  <c r="U45" i="1169"/>
  <c r="T45" i="1169"/>
  <c r="S45" i="1169"/>
  <c r="R45" i="1169"/>
  <c r="Q45" i="1169"/>
  <c r="P45" i="1169"/>
  <c r="O45" i="1169"/>
  <c r="N45" i="1169"/>
  <c r="M45" i="1169"/>
  <c r="L45" i="1169"/>
  <c r="K45" i="1169"/>
  <c r="J45" i="1169"/>
  <c r="I45" i="1169"/>
  <c r="H45" i="1169"/>
  <c r="G45" i="1169"/>
  <c r="F45" i="1169"/>
  <c r="E45" i="1169"/>
  <c r="D45" i="1169"/>
  <c r="C45" i="1169"/>
  <c r="B45" i="1169"/>
  <c r="U44" i="1169"/>
  <c r="T44" i="1169"/>
  <c r="S44" i="1169"/>
  <c r="R44" i="1169"/>
  <c r="Q44" i="1169"/>
  <c r="P44" i="1169"/>
  <c r="O44" i="1169"/>
  <c r="N44" i="1169"/>
  <c r="M44" i="1169"/>
  <c r="L44" i="1169"/>
  <c r="K44" i="1169"/>
  <c r="J44" i="1169"/>
  <c r="I44" i="1169"/>
  <c r="H44" i="1169"/>
  <c r="G44" i="1169"/>
  <c r="F44" i="1169"/>
  <c r="E44" i="1169"/>
  <c r="D44" i="1169"/>
  <c r="C44" i="1169"/>
  <c r="B44" i="1169"/>
  <c r="U43" i="1169"/>
  <c r="T43" i="1169"/>
  <c r="S43" i="1169"/>
  <c r="R43" i="1169"/>
  <c r="Q43" i="1169"/>
  <c r="P43" i="1169"/>
  <c r="O43" i="1169"/>
  <c r="N43" i="1169"/>
  <c r="M43" i="1169"/>
  <c r="L43" i="1169"/>
  <c r="K43" i="1169"/>
  <c r="J43" i="1169"/>
  <c r="I43" i="1169"/>
  <c r="H43" i="1169"/>
  <c r="G43" i="1169"/>
  <c r="F43" i="1169"/>
  <c r="E43" i="1169"/>
  <c r="D43" i="1169"/>
  <c r="C43" i="1169"/>
  <c r="B43" i="1169"/>
  <c r="U42" i="1169"/>
  <c r="T42" i="1169"/>
  <c r="S42" i="1169"/>
  <c r="R42" i="1169"/>
  <c r="Q42" i="1169"/>
  <c r="P42" i="1169"/>
  <c r="O42" i="1169"/>
  <c r="N42" i="1169"/>
  <c r="M42" i="1169"/>
  <c r="L42" i="1169"/>
  <c r="K42" i="1169"/>
  <c r="J42" i="1169"/>
  <c r="I42" i="1169"/>
  <c r="H42" i="1169"/>
  <c r="G42" i="1169"/>
  <c r="F42" i="1169"/>
  <c r="E42" i="1169"/>
  <c r="D42" i="1169"/>
  <c r="C42" i="1169"/>
  <c r="B42" i="1169"/>
  <c r="U41" i="1169"/>
  <c r="T41" i="1169"/>
  <c r="S41" i="1169"/>
  <c r="R41" i="1169"/>
  <c r="Q41" i="1169"/>
  <c r="P41" i="1169"/>
  <c r="O41" i="1169"/>
  <c r="N41" i="1169"/>
  <c r="M41" i="1169"/>
  <c r="L41" i="1169"/>
  <c r="K41" i="1169"/>
  <c r="J41" i="1169"/>
  <c r="I41" i="1169"/>
  <c r="H41" i="1169"/>
  <c r="G41" i="1169"/>
  <c r="F41" i="1169"/>
  <c r="E41" i="1169"/>
  <c r="D41" i="1169"/>
  <c r="C41" i="1169"/>
  <c r="B41" i="1169"/>
  <c r="U40" i="1169"/>
  <c r="T40" i="1169"/>
  <c r="S40" i="1169"/>
  <c r="R40" i="1169"/>
  <c r="Q40" i="1169"/>
  <c r="P40" i="1169"/>
  <c r="O40" i="1169"/>
  <c r="N40" i="1169"/>
  <c r="M40" i="1169"/>
  <c r="L40" i="1169"/>
  <c r="K40" i="1169"/>
  <c r="J40" i="1169"/>
  <c r="I40" i="1169"/>
  <c r="H40" i="1169"/>
  <c r="G40" i="1169"/>
  <c r="F40" i="1169"/>
  <c r="E40" i="1169"/>
  <c r="D40" i="1169"/>
  <c r="C40" i="1169"/>
  <c r="B40" i="1169"/>
  <c r="U39" i="1169"/>
  <c r="T39" i="1169"/>
  <c r="S39" i="1169"/>
  <c r="R39" i="1169"/>
  <c r="Q39" i="1169"/>
  <c r="P39" i="1169"/>
  <c r="O39" i="1169"/>
  <c r="N39" i="1169"/>
  <c r="M39" i="1169"/>
  <c r="L39" i="1169"/>
  <c r="K39" i="1169"/>
  <c r="J39" i="1169"/>
  <c r="I39" i="1169"/>
  <c r="H39" i="1169"/>
  <c r="G39" i="1169"/>
  <c r="F39" i="1169"/>
  <c r="E39" i="1169"/>
  <c r="D39" i="1169"/>
  <c r="C39" i="1169"/>
  <c r="B39" i="1169"/>
  <c r="U38" i="1169"/>
  <c r="T38" i="1169"/>
  <c r="S38" i="1169"/>
  <c r="R38" i="1169"/>
  <c r="Q38" i="1169"/>
  <c r="P38" i="1169"/>
  <c r="O38" i="1169"/>
  <c r="N38" i="1169"/>
  <c r="M38" i="1169"/>
  <c r="L38" i="1169"/>
  <c r="K38" i="1169"/>
  <c r="J38" i="1169"/>
  <c r="I38" i="1169"/>
  <c r="H38" i="1169"/>
  <c r="G38" i="1169"/>
  <c r="F38" i="1169"/>
  <c r="E38" i="1169"/>
  <c r="D38" i="1169"/>
  <c r="C38" i="1169"/>
  <c r="B38" i="1169"/>
  <c r="U37" i="1169"/>
  <c r="T37" i="1169"/>
  <c r="S37" i="1169"/>
  <c r="R37" i="1169"/>
  <c r="Q37" i="1169"/>
  <c r="P37" i="1169"/>
  <c r="O37" i="1169"/>
  <c r="N37" i="1169"/>
  <c r="M37" i="1169"/>
  <c r="L37" i="1169"/>
  <c r="K37" i="1169"/>
  <c r="J37" i="1169"/>
  <c r="I37" i="1169"/>
  <c r="H37" i="1169"/>
  <c r="G37" i="1169"/>
  <c r="F37" i="1169"/>
  <c r="E37" i="1169"/>
  <c r="D37" i="1169"/>
  <c r="C37" i="1169"/>
  <c r="B37" i="1169"/>
  <c r="U36" i="1169"/>
  <c r="T36" i="1169"/>
  <c r="S36" i="1169"/>
  <c r="R36" i="1169"/>
  <c r="Q36" i="1169"/>
  <c r="P36" i="1169"/>
  <c r="O36" i="1169"/>
  <c r="N36" i="1169"/>
  <c r="M36" i="1169"/>
  <c r="L36" i="1169"/>
  <c r="K36" i="1169"/>
  <c r="J36" i="1169"/>
  <c r="I36" i="1169"/>
  <c r="H36" i="1169"/>
  <c r="G36" i="1169"/>
  <c r="F36" i="1169"/>
  <c r="E36" i="1169"/>
  <c r="D36" i="1169"/>
  <c r="C36" i="1169"/>
  <c r="B36" i="1169"/>
  <c r="U35" i="1169"/>
  <c r="T35" i="1169"/>
  <c r="S35" i="1169"/>
  <c r="R35" i="1169"/>
  <c r="Q35" i="1169"/>
  <c r="P35" i="1169"/>
  <c r="O35" i="1169"/>
  <c r="N35" i="1169"/>
  <c r="M35" i="1169"/>
  <c r="L35" i="1169"/>
  <c r="K35" i="1169"/>
  <c r="J35" i="1169"/>
  <c r="I35" i="1169"/>
  <c r="H35" i="1169"/>
  <c r="G35" i="1169"/>
  <c r="F35" i="1169"/>
  <c r="E35" i="1169"/>
  <c r="D35" i="1169"/>
  <c r="C35" i="1169"/>
  <c r="B35" i="1169"/>
  <c r="U34" i="1169"/>
  <c r="T34" i="1169"/>
  <c r="S34" i="1169"/>
  <c r="R34" i="1169"/>
  <c r="Q34" i="1169"/>
  <c r="P34" i="1169"/>
  <c r="O34" i="1169"/>
  <c r="N34" i="1169"/>
  <c r="M34" i="1169"/>
  <c r="L34" i="1169"/>
  <c r="K34" i="1169"/>
  <c r="J34" i="1169"/>
  <c r="I34" i="1169"/>
  <c r="H34" i="1169"/>
  <c r="G34" i="1169"/>
  <c r="F34" i="1169"/>
  <c r="E34" i="1169"/>
  <c r="D34" i="1169"/>
  <c r="C34" i="1169"/>
  <c r="B34" i="1169"/>
  <c r="U33" i="1169"/>
  <c r="T33" i="1169"/>
  <c r="S33" i="1169"/>
  <c r="R33" i="1169"/>
  <c r="Q33" i="1169"/>
  <c r="P33" i="1169"/>
  <c r="O33" i="1169"/>
  <c r="N33" i="1169"/>
  <c r="M33" i="1169"/>
  <c r="L33" i="1169"/>
  <c r="K33" i="1169"/>
  <c r="J33" i="1169"/>
  <c r="I33" i="1169"/>
  <c r="H33" i="1169"/>
  <c r="G33" i="1169"/>
  <c r="F33" i="1169"/>
  <c r="E33" i="1169"/>
  <c r="D33" i="1169"/>
  <c r="C33" i="1169"/>
  <c r="B33" i="1169"/>
  <c r="U32" i="1169"/>
  <c r="T32" i="1169"/>
  <c r="S32" i="1169"/>
  <c r="R32" i="1169"/>
  <c r="Q32" i="1169"/>
  <c r="P32" i="1169"/>
  <c r="O32" i="1169"/>
  <c r="N32" i="1169"/>
  <c r="M32" i="1169"/>
  <c r="L32" i="1169"/>
  <c r="K32" i="1169"/>
  <c r="J32" i="1169"/>
  <c r="I32" i="1169"/>
  <c r="H32" i="1169"/>
  <c r="G32" i="1169"/>
  <c r="F32" i="1169"/>
  <c r="E32" i="1169"/>
  <c r="D32" i="1169"/>
  <c r="C32" i="1169"/>
  <c r="B32" i="1169"/>
  <c r="U31" i="1169"/>
  <c r="T31" i="1169"/>
  <c r="S31" i="1169"/>
  <c r="R31" i="1169"/>
  <c r="Q31" i="1169"/>
  <c r="P31" i="1169"/>
  <c r="O31" i="1169"/>
  <c r="N31" i="1169"/>
  <c r="M31" i="1169"/>
  <c r="L31" i="1169"/>
  <c r="K31" i="1169"/>
  <c r="J31" i="1169"/>
  <c r="I31" i="1169"/>
  <c r="H31" i="1169"/>
  <c r="G31" i="1169"/>
  <c r="F31" i="1169"/>
  <c r="E31" i="1169"/>
  <c r="D31" i="1169"/>
  <c r="C31" i="1169"/>
  <c r="B31" i="1169"/>
  <c r="U30" i="1169"/>
  <c r="T30" i="1169"/>
  <c r="S30" i="1169"/>
  <c r="R30" i="1169"/>
  <c r="Q30" i="1169"/>
  <c r="P30" i="1169"/>
  <c r="O30" i="1169"/>
  <c r="N30" i="1169"/>
  <c r="M30" i="1169"/>
  <c r="L30" i="1169"/>
  <c r="K30" i="1169"/>
  <c r="J30" i="1169"/>
  <c r="I30" i="1169"/>
  <c r="H30" i="1169"/>
  <c r="G30" i="1169"/>
  <c r="F30" i="1169"/>
  <c r="E30" i="1169"/>
  <c r="D30" i="1169"/>
  <c r="C30" i="1169"/>
  <c r="B30" i="1169"/>
  <c r="U29" i="1169"/>
  <c r="T29" i="1169"/>
  <c r="S29" i="1169"/>
  <c r="R29" i="1169"/>
  <c r="Q29" i="1169"/>
  <c r="P29" i="1169"/>
  <c r="O29" i="1169"/>
  <c r="N29" i="1169"/>
  <c r="M29" i="1169"/>
  <c r="L29" i="1169"/>
  <c r="K29" i="1169"/>
  <c r="J29" i="1169"/>
  <c r="I29" i="1169"/>
  <c r="H29" i="1169"/>
  <c r="G29" i="1169"/>
  <c r="F29" i="1169"/>
  <c r="E29" i="1169"/>
  <c r="D29" i="1169"/>
  <c r="C29" i="1169"/>
  <c r="B29" i="1169"/>
  <c r="U28" i="1169"/>
  <c r="T28" i="1169"/>
  <c r="S28" i="1169"/>
  <c r="R28" i="1169"/>
  <c r="Q28" i="1169"/>
  <c r="P28" i="1169"/>
  <c r="O28" i="1169"/>
  <c r="N28" i="1169"/>
  <c r="M28" i="1169"/>
  <c r="L28" i="1169"/>
  <c r="K28" i="1169"/>
  <c r="J28" i="1169"/>
  <c r="I28" i="1169"/>
  <c r="H28" i="1169"/>
  <c r="G28" i="1169"/>
  <c r="F28" i="1169"/>
  <c r="E28" i="1169"/>
  <c r="D28" i="1169"/>
  <c r="C28" i="1169"/>
  <c r="B28" i="1169"/>
  <c r="U27" i="1169"/>
  <c r="T27" i="1169"/>
  <c r="S27" i="1169"/>
  <c r="R27" i="1169"/>
  <c r="Q27" i="1169"/>
  <c r="P27" i="1169"/>
  <c r="O27" i="1169"/>
  <c r="N27" i="1169"/>
  <c r="M27" i="1169"/>
  <c r="L27" i="1169"/>
  <c r="K27" i="1169"/>
  <c r="J27" i="1169"/>
  <c r="I27" i="1169"/>
  <c r="H27" i="1169"/>
  <c r="G27" i="1169"/>
  <c r="F27" i="1169"/>
  <c r="E27" i="1169"/>
  <c r="D27" i="1169"/>
  <c r="C27" i="1169"/>
  <c r="B27" i="1169"/>
  <c r="U26" i="1169"/>
  <c r="T26" i="1169"/>
  <c r="S26" i="1169"/>
  <c r="R26" i="1169"/>
  <c r="Q26" i="1169"/>
  <c r="P26" i="1169"/>
  <c r="O26" i="1169"/>
  <c r="N26" i="1169"/>
  <c r="M26" i="1169"/>
  <c r="L26" i="1169"/>
  <c r="K26" i="1169"/>
  <c r="J26" i="1169"/>
  <c r="I26" i="1169"/>
  <c r="H26" i="1169"/>
  <c r="G26" i="1169"/>
  <c r="F26" i="1169"/>
  <c r="E26" i="1169"/>
  <c r="D26" i="1169"/>
  <c r="C26" i="1169"/>
  <c r="B26" i="1169"/>
  <c r="U25" i="1169"/>
  <c r="T25" i="1169"/>
  <c r="S25" i="1169"/>
  <c r="R25" i="1169"/>
  <c r="Q25" i="1169"/>
  <c r="P25" i="1169"/>
  <c r="O25" i="1169"/>
  <c r="N25" i="1169"/>
  <c r="M25" i="1169"/>
  <c r="L25" i="1169"/>
  <c r="K25" i="1169"/>
  <c r="J25" i="1169"/>
  <c r="I25" i="1169"/>
  <c r="H25" i="1169"/>
  <c r="G25" i="1169"/>
  <c r="F25" i="1169"/>
  <c r="E25" i="1169"/>
  <c r="D25" i="1169"/>
  <c r="C25" i="1169"/>
  <c r="B25" i="1169"/>
  <c r="U24" i="1169"/>
  <c r="T24" i="1169"/>
  <c r="S24" i="1169"/>
  <c r="R24" i="1169"/>
  <c r="Q24" i="1169"/>
  <c r="P24" i="1169"/>
  <c r="O24" i="1169"/>
  <c r="N24" i="1169"/>
  <c r="M24" i="1169"/>
  <c r="L24" i="1169"/>
  <c r="K24" i="1169"/>
  <c r="J24" i="1169"/>
  <c r="I24" i="1169"/>
  <c r="H24" i="1169"/>
  <c r="G24" i="1169"/>
  <c r="F24" i="1169"/>
  <c r="E24" i="1169"/>
  <c r="D24" i="1169"/>
  <c r="C24" i="1169"/>
  <c r="B24" i="1169"/>
  <c r="U23" i="1169"/>
  <c r="T23" i="1169"/>
  <c r="S23" i="1169"/>
  <c r="R23" i="1169"/>
  <c r="Q23" i="1169"/>
  <c r="P23" i="1169"/>
  <c r="O23" i="1169"/>
  <c r="N23" i="1169"/>
  <c r="M23" i="1169"/>
  <c r="L23" i="1169"/>
  <c r="K23" i="1169"/>
  <c r="J23" i="1169"/>
  <c r="I23" i="1169"/>
  <c r="H23" i="1169"/>
  <c r="G23" i="1169"/>
  <c r="F23" i="1169"/>
  <c r="E23" i="1169"/>
  <c r="D23" i="1169"/>
  <c r="C23" i="1169"/>
  <c r="B23" i="1169"/>
  <c r="U22" i="1169"/>
  <c r="T22" i="1169"/>
  <c r="S22" i="1169"/>
  <c r="R22" i="1169"/>
  <c r="Q22" i="1169"/>
  <c r="P22" i="1169"/>
  <c r="O22" i="1169"/>
  <c r="N22" i="1169"/>
  <c r="M22" i="1169"/>
  <c r="L22" i="1169"/>
  <c r="K22" i="1169"/>
  <c r="J22" i="1169"/>
  <c r="I22" i="1169"/>
  <c r="H22" i="1169"/>
  <c r="G22" i="1169"/>
  <c r="F22" i="1169"/>
  <c r="E22" i="1169"/>
  <c r="D22" i="1169"/>
  <c r="C22" i="1169"/>
  <c r="B22" i="1169"/>
  <c r="U21" i="1169"/>
  <c r="T21" i="1169"/>
  <c r="S21" i="1169"/>
  <c r="R21" i="1169"/>
  <c r="Q21" i="1169"/>
  <c r="P21" i="1169"/>
  <c r="O21" i="1169"/>
  <c r="N21" i="1169"/>
  <c r="M21" i="1169"/>
  <c r="L21" i="1169"/>
  <c r="K21" i="1169"/>
  <c r="J21" i="1169"/>
  <c r="I21" i="1169"/>
  <c r="H21" i="1169"/>
  <c r="G21" i="1169"/>
  <c r="F21" i="1169"/>
  <c r="E21" i="1169"/>
  <c r="D21" i="1169"/>
  <c r="C21" i="1169"/>
  <c r="B21" i="1169"/>
  <c r="U20" i="1169"/>
  <c r="T20" i="1169"/>
  <c r="S20" i="1169"/>
  <c r="R20" i="1169"/>
  <c r="Q20" i="1169"/>
  <c r="P20" i="1169"/>
  <c r="O20" i="1169"/>
  <c r="N20" i="1169"/>
  <c r="M20" i="1169"/>
  <c r="L20" i="1169"/>
  <c r="K20" i="1169"/>
  <c r="J20" i="1169"/>
  <c r="I20" i="1169"/>
  <c r="H20" i="1169"/>
  <c r="G20" i="1169"/>
  <c r="F20" i="1169"/>
  <c r="E20" i="1169"/>
  <c r="D20" i="1169"/>
  <c r="C20" i="1169"/>
  <c r="B20" i="1169"/>
  <c r="U19" i="1169"/>
  <c r="T19" i="1169"/>
  <c r="S19" i="1169"/>
  <c r="R19" i="1169"/>
  <c r="Q19" i="1169"/>
  <c r="P19" i="1169"/>
  <c r="O19" i="1169"/>
  <c r="N19" i="1169"/>
  <c r="M19" i="1169"/>
  <c r="L19" i="1169"/>
  <c r="K19" i="1169"/>
  <c r="J19" i="1169"/>
  <c r="I19" i="1169"/>
  <c r="H19" i="1169"/>
  <c r="G19" i="1169"/>
  <c r="F19" i="1169"/>
  <c r="E19" i="1169"/>
  <c r="D19" i="1169"/>
  <c r="C19" i="1169"/>
  <c r="B19" i="1169"/>
  <c r="U18" i="1169"/>
  <c r="T18" i="1169"/>
  <c r="S18" i="1169"/>
  <c r="R18" i="1169"/>
  <c r="Q18" i="1169"/>
  <c r="P18" i="1169"/>
  <c r="O18" i="1169"/>
  <c r="N18" i="1169"/>
  <c r="M18" i="1169"/>
  <c r="L18" i="1169"/>
  <c r="K18" i="1169"/>
  <c r="J18" i="1169"/>
  <c r="I18" i="1169"/>
  <c r="H18" i="1169"/>
  <c r="G18" i="1169"/>
  <c r="F18" i="1169"/>
  <c r="E18" i="1169"/>
  <c r="D18" i="1169"/>
  <c r="C18" i="1169"/>
  <c r="B18" i="1169"/>
  <c r="U17" i="1169"/>
  <c r="T17" i="1169"/>
  <c r="S17" i="1169"/>
  <c r="R17" i="1169"/>
  <c r="Q17" i="1169"/>
  <c r="P17" i="1169"/>
  <c r="O17" i="1169"/>
  <c r="N17" i="1169"/>
  <c r="M17" i="1169"/>
  <c r="L17" i="1169"/>
  <c r="K17" i="1169"/>
  <c r="J17" i="1169"/>
  <c r="I17" i="1169"/>
  <c r="H17" i="1169"/>
  <c r="G17" i="1169"/>
  <c r="F17" i="1169"/>
  <c r="E17" i="1169"/>
  <c r="D17" i="1169"/>
  <c r="C17" i="1169"/>
  <c r="B17" i="1169"/>
  <c r="U16" i="1169"/>
  <c r="T16" i="1169"/>
  <c r="S16" i="1169"/>
  <c r="R16" i="1169"/>
  <c r="Q16" i="1169"/>
  <c r="P16" i="1169"/>
  <c r="O16" i="1169"/>
  <c r="N16" i="1169"/>
  <c r="M16" i="1169"/>
  <c r="L16" i="1169"/>
  <c r="K16" i="1169"/>
  <c r="J16" i="1169"/>
  <c r="I16" i="1169"/>
  <c r="H16" i="1169"/>
  <c r="G16" i="1169"/>
  <c r="F16" i="1169"/>
  <c r="E16" i="1169"/>
  <c r="D16" i="1169"/>
  <c r="C16" i="1169"/>
  <c r="B16" i="1169"/>
  <c r="U15" i="1169"/>
  <c r="T15" i="1169"/>
  <c r="S15" i="1169"/>
  <c r="R15" i="1169"/>
  <c r="Q15" i="1169"/>
  <c r="P15" i="1169"/>
  <c r="O15" i="1169"/>
  <c r="N15" i="1169"/>
  <c r="M15" i="1169"/>
  <c r="L15" i="1169"/>
  <c r="K15" i="1169"/>
  <c r="J15" i="1169"/>
  <c r="I15" i="1169"/>
  <c r="H15" i="1169"/>
  <c r="G15" i="1169"/>
  <c r="F15" i="1169"/>
  <c r="E15" i="1169"/>
  <c r="D15" i="1169"/>
  <c r="C15" i="1169"/>
  <c r="B15" i="1169"/>
  <c r="U14" i="1169"/>
  <c r="T14" i="1169"/>
  <c r="S14" i="1169"/>
  <c r="R14" i="1169"/>
  <c r="Q14" i="1169"/>
  <c r="P14" i="1169"/>
  <c r="O14" i="1169"/>
  <c r="N14" i="1169"/>
  <c r="M14" i="1169"/>
  <c r="L14" i="1169"/>
  <c r="K14" i="1169"/>
  <c r="J14" i="1169"/>
  <c r="I14" i="1169"/>
  <c r="H14" i="1169"/>
  <c r="G14" i="1169"/>
  <c r="F14" i="1169"/>
  <c r="E14" i="1169"/>
  <c r="D14" i="1169"/>
  <c r="C14" i="1169"/>
  <c r="B14" i="1169"/>
  <c r="U13" i="1169"/>
  <c r="T13" i="1169"/>
  <c r="S13" i="1169"/>
  <c r="R13" i="1169"/>
  <c r="Q13" i="1169"/>
  <c r="P13" i="1169"/>
  <c r="O13" i="1169"/>
  <c r="N13" i="1169"/>
  <c r="M13" i="1169"/>
  <c r="L13" i="1169"/>
  <c r="K13" i="1169"/>
  <c r="J13" i="1169"/>
  <c r="I13" i="1169"/>
  <c r="H13" i="1169"/>
  <c r="G13" i="1169"/>
  <c r="F13" i="1169"/>
  <c r="E13" i="1169"/>
  <c r="D13" i="1169"/>
  <c r="C13" i="1169"/>
  <c r="B13" i="1169"/>
  <c r="U12" i="1169"/>
  <c r="T12" i="1169"/>
  <c r="S12" i="1169"/>
  <c r="R12" i="1169"/>
  <c r="Q12" i="1169"/>
  <c r="P12" i="1169"/>
  <c r="O12" i="1169"/>
  <c r="N12" i="1169"/>
  <c r="M12" i="1169"/>
  <c r="L12" i="1169"/>
  <c r="K12" i="1169"/>
  <c r="J12" i="1169"/>
  <c r="I12" i="1169"/>
  <c r="H12" i="1169"/>
  <c r="G12" i="1169"/>
  <c r="F12" i="1169"/>
  <c r="E12" i="1169"/>
  <c r="D12" i="1169"/>
  <c r="C12" i="1169"/>
  <c r="B12" i="1169"/>
  <c r="U11" i="1169"/>
  <c r="T11" i="1169"/>
  <c r="S11" i="1169"/>
  <c r="R11" i="1169"/>
  <c r="Q11" i="1169"/>
  <c r="P11" i="1169"/>
  <c r="O11" i="1169"/>
  <c r="N11" i="1169"/>
  <c r="M11" i="1169"/>
  <c r="L11" i="1169"/>
  <c r="K11" i="1169"/>
  <c r="J11" i="1169"/>
  <c r="I11" i="1169"/>
  <c r="H11" i="1169"/>
  <c r="G11" i="1169"/>
  <c r="F11" i="1169"/>
  <c r="E11" i="1169"/>
  <c r="D11" i="1169"/>
  <c r="C11" i="1169"/>
  <c r="B11" i="1169"/>
  <c r="U10" i="1169"/>
  <c r="T10" i="1169"/>
  <c r="S10" i="1169"/>
  <c r="R10" i="1169"/>
  <c r="Q10" i="1169"/>
  <c r="P10" i="1169"/>
  <c r="O10" i="1169"/>
  <c r="N10" i="1169"/>
  <c r="M10" i="1169"/>
  <c r="L10" i="1169"/>
  <c r="K10" i="1169"/>
  <c r="J10" i="1169"/>
  <c r="I10" i="1169"/>
  <c r="H10" i="1169"/>
  <c r="G10" i="1169"/>
  <c r="F10" i="1169"/>
  <c r="E10" i="1169"/>
  <c r="D10" i="1169"/>
  <c r="C10" i="1169"/>
  <c r="B10" i="1169"/>
  <c r="U9" i="1169"/>
  <c r="T9" i="1169"/>
  <c r="S9" i="1169"/>
  <c r="R9" i="1169"/>
  <c r="Q9" i="1169"/>
  <c r="P9" i="1169"/>
  <c r="O9" i="1169"/>
  <c r="N9" i="1169"/>
  <c r="M9" i="1169"/>
  <c r="L9" i="1169"/>
  <c r="K9" i="1169"/>
  <c r="J9" i="1169"/>
  <c r="I9" i="1169"/>
  <c r="H9" i="1169"/>
  <c r="G9" i="1169"/>
  <c r="F9" i="1169"/>
  <c r="E9" i="1169"/>
  <c r="D9" i="1169"/>
  <c r="C9" i="1169"/>
  <c r="B9" i="1169"/>
  <c r="U8" i="1169"/>
  <c r="T8" i="1169"/>
  <c r="S8" i="1169"/>
  <c r="R8" i="1169"/>
  <c r="Q8" i="1169"/>
  <c r="P8" i="1169"/>
  <c r="O8" i="1169"/>
  <c r="N8" i="1169"/>
  <c r="M8" i="1169"/>
  <c r="L8" i="1169"/>
  <c r="K8" i="1169"/>
  <c r="J8" i="1169"/>
  <c r="I8" i="1169"/>
  <c r="H8" i="1169"/>
  <c r="G8" i="1169"/>
  <c r="F8" i="1169"/>
  <c r="E8" i="1169"/>
  <c r="D8" i="1169"/>
  <c r="C8" i="1169"/>
  <c r="B8" i="1169"/>
  <c r="U7" i="1169"/>
  <c r="T7" i="1169"/>
  <c r="S7" i="1169"/>
  <c r="R7" i="1169"/>
  <c r="Q7" i="1169"/>
  <c r="P7" i="1169"/>
  <c r="O7" i="1169"/>
  <c r="N7" i="1169"/>
  <c r="M7" i="1169"/>
  <c r="L7" i="1169"/>
  <c r="K7" i="1169"/>
  <c r="J7" i="1169"/>
  <c r="I7" i="1169"/>
  <c r="H7" i="1169"/>
  <c r="G7" i="1169"/>
  <c r="F7" i="1169"/>
  <c r="E7" i="1169"/>
  <c r="D7" i="1169"/>
  <c r="C7" i="1169"/>
  <c r="B7" i="1169"/>
  <c r="U6" i="1169"/>
  <c r="T6" i="1169"/>
  <c r="S6" i="1169"/>
  <c r="R6" i="1169"/>
  <c r="Q6" i="1169"/>
  <c r="P6" i="1169"/>
  <c r="O6" i="1169"/>
  <c r="N6" i="1169"/>
  <c r="M6" i="1169"/>
  <c r="L6" i="1169"/>
  <c r="K6" i="1169"/>
  <c r="J6" i="1169"/>
  <c r="I6" i="1169"/>
  <c r="H6" i="1169"/>
  <c r="G6" i="1169"/>
  <c r="F6" i="1169"/>
  <c r="E6" i="1169"/>
  <c r="D6" i="1169"/>
  <c r="C6" i="1169"/>
  <c r="B6" i="1169"/>
  <c r="U5" i="1169"/>
  <c r="T5" i="1169"/>
  <c r="S5" i="1169"/>
  <c r="R5" i="1169"/>
  <c r="Q5" i="1169"/>
  <c r="P5" i="1169"/>
  <c r="O5" i="1169"/>
  <c r="N5" i="1169"/>
  <c r="M5" i="1169"/>
  <c r="L5" i="1169"/>
  <c r="K5" i="1169"/>
  <c r="J5" i="1169"/>
  <c r="I5" i="1169"/>
  <c r="H5" i="1169"/>
  <c r="G5" i="1169"/>
  <c r="F5" i="1169"/>
  <c r="E5" i="1169"/>
  <c r="D5" i="1169"/>
  <c r="C5" i="1169"/>
  <c r="B5" i="1169"/>
  <c r="U4" i="1169"/>
  <c r="T4" i="1169"/>
  <c r="S4" i="1169"/>
  <c r="R4" i="1169"/>
  <c r="Q4" i="1169"/>
  <c r="P4" i="1169"/>
  <c r="O4" i="1169"/>
  <c r="N4" i="1169"/>
  <c r="M4" i="1169"/>
  <c r="L4" i="1169"/>
  <c r="K4" i="1169"/>
  <c r="J4" i="1169"/>
  <c r="I4" i="1169"/>
  <c r="H4" i="1169"/>
  <c r="G4" i="1169"/>
  <c r="F4" i="1169"/>
  <c r="E4" i="1169"/>
  <c r="D4" i="1169"/>
  <c r="C4" i="1169"/>
  <c r="B4" i="1169"/>
  <c r="U3" i="1169"/>
  <c r="T3" i="1169"/>
  <c r="S3" i="1169"/>
  <c r="R3" i="1169"/>
  <c r="Q3" i="1169"/>
  <c r="P3" i="1169"/>
  <c r="O3" i="1169"/>
  <c r="N3" i="1169"/>
  <c r="M3" i="1169"/>
  <c r="L3" i="1169"/>
  <c r="K3" i="1169"/>
  <c r="J3" i="1169"/>
  <c r="I3" i="1169"/>
  <c r="H3" i="1169"/>
  <c r="G3" i="1169"/>
  <c r="F3" i="1169"/>
  <c r="E3" i="1169"/>
  <c r="D3" i="1169"/>
  <c r="C3" i="1169"/>
  <c r="B3" i="1169"/>
  <c r="U2" i="1169"/>
  <c r="T2" i="1169"/>
  <c r="S2" i="1169"/>
  <c r="R2" i="1169"/>
  <c r="Q2" i="1169"/>
  <c r="P2" i="1169"/>
  <c r="O2" i="1169"/>
  <c r="N2" i="1169"/>
  <c r="M2" i="1169"/>
  <c r="L2" i="1169"/>
  <c r="K2" i="1169"/>
  <c r="J2" i="1169"/>
  <c r="I2" i="1169"/>
  <c r="H2" i="1169"/>
  <c r="G2" i="1169"/>
  <c r="F2" i="1169"/>
  <c r="E2" i="1169"/>
  <c r="D2" i="1169"/>
  <c r="C2" i="1169"/>
  <c r="B2" i="1169"/>
  <c r="U51" i="1168"/>
  <c r="T51" i="1168"/>
  <c r="S51" i="1168"/>
  <c r="R51" i="1168"/>
  <c r="Q51" i="1168"/>
  <c r="P51" i="1168"/>
  <c r="O51" i="1168"/>
  <c r="N51" i="1168"/>
  <c r="M51" i="1168"/>
  <c r="L51" i="1168"/>
  <c r="K51" i="1168"/>
  <c r="J51" i="1168"/>
  <c r="I51" i="1168"/>
  <c r="H51" i="1168"/>
  <c r="G51" i="1168"/>
  <c r="F51" i="1168"/>
  <c r="E51" i="1168"/>
  <c r="D51" i="1168"/>
  <c r="C51" i="1168"/>
  <c r="B51" i="1168"/>
  <c r="U50" i="1168"/>
  <c r="T50" i="1168"/>
  <c r="S50" i="1168"/>
  <c r="R50" i="1168"/>
  <c r="Q50" i="1168"/>
  <c r="P50" i="1168"/>
  <c r="O50" i="1168"/>
  <c r="N50" i="1168"/>
  <c r="M50" i="1168"/>
  <c r="L50" i="1168"/>
  <c r="K50" i="1168"/>
  <c r="J50" i="1168"/>
  <c r="I50" i="1168"/>
  <c r="H50" i="1168"/>
  <c r="G50" i="1168"/>
  <c r="F50" i="1168"/>
  <c r="E50" i="1168"/>
  <c r="D50" i="1168"/>
  <c r="C50" i="1168"/>
  <c r="B50" i="1168"/>
  <c r="U49" i="1168"/>
  <c r="T49" i="1168"/>
  <c r="S49" i="1168"/>
  <c r="R49" i="1168"/>
  <c r="Q49" i="1168"/>
  <c r="P49" i="1168"/>
  <c r="O49" i="1168"/>
  <c r="N49" i="1168"/>
  <c r="M49" i="1168"/>
  <c r="L49" i="1168"/>
  <c r="K49" i="1168"/>
  <c r="J49" i="1168"/>
  <c r="I49" i="1168"/>
  <c r="H49" i="1168"/>
  <c r="G49" i="1168"/>
  <c r="F49" i="1168"/>
  <c r="E49" i="1168"/>
  <c r="D49" i="1168"/>
  <c r="C49" i="1168"/>
  <c r="B49" i="1168"/>
  <c r="U48" i="1168"/>
  <c r="T48" i="1168"/>
  <c r="S48" i="1168"/>
  <c r="R48" i="1168"/>
  <c r="Q48" i="1168"/>
  <c r="P48" i="1168"/>
  <c r="O48" i="1168"/>
  <c r="N48" i="1168"/>
  <c r="M48" i="1168"/>
  <c r="L48" i="1168"/>
  <c r="K48" i="1168"/>
  <c r="J48" i="1168"/>
  <c r="I48" i="1168"/>
  <c r="H48" i="1168"/>
  <c r="G48" i="1168"/>
  <c r="F48" i="1168"/>
  <c r="E48" i="1168"/>
  <c r="D48" i="1168"/>
  <c r="C48" i="1168"/>
  <c r="B48" i="1168"/>
  <c r="U47" i="1168"/>
  <c r="T47" i="1168"/>
  <c r="S47" i="1168"/>
  <c r="R47" i="1168"/>
  <c r="Q47" i="1168"/>
  <c r="P47" i="1168"/>
  <c r="O47" i="1168"/>
  <c r="N47" i="1168"/>
  <c r="M47" i="1168"/>
  <c r="L47" i="1168"/>
  <c r="K47" i="1168"/>
  <c r="J47" i="1168"/>
  <c r="I47" i="1168"/>
  <c r="H47" i="1168"/>
  <c r="G47" i="1168"/>
  <c r="F47" i="1168"/>
  <c r="E47" i="1168"/>
  <c r="D47" i="1168"/>
  <c r="C47" i="1168"/>
  <c r="B47" i="1168"/>
  <c r="U46" i="1168"/>
  <c r="T46" i="1168"/>
  <c r="S46" i="1168"/>
  <c r="R46" i="1168"/>
  <c r="Q46" i="1168"/>
  <c r="P46" i="1168"/>
  <c r="O46" i="1168"/>
  <c r="N46" i="1168"/>
  <c r="M46" i="1168"/>
  <c r="L46" i="1168"/>
  <c r="K46" i="1168"/>
  <c r="J46" i="1168"/>
  <c r="I46" i="1168"/>
  <c r="H46" i="1168"/>
  <c r="G46" i="1168"/>
  <c r="F46" i="1168"/>
  <c r="E46" i="1168"/>
  <c r="D46" i="1168"/>
  <c r="C46" i="1168"/>
  <c r="B46" i="1168"/>
  <c r="U45" i="1168"/>
  <c r="T45" i="1168"/>
  <c r="S45" i="1168"/>
  <c r="R45" i="1168"/>
  <c r="Q45" i="1168"/>
  <c r="P45" i="1168"/>
  <c r="O45" i="1168"/>
  <c r="N45" i="1168"/>
  <c r="M45" i="1168"/>
  <c r="L45" i="1168"/>
  <c r="K45" i="1168"/>
  <c r="J45" i="1168"/>
  <c r="I45" i="1168"/>
  <c r="H45" i="1168"/>
  <c r="G45" i="1168"/>
  <c r="F45" i="1168"/>
  <c r="E45" i="1168"/>
  <c r="D45" i="1168"/>
  <c r="C45" i="1168"/>
  <c r="B45" i="1168"/>
  <c r="U44" i="1168"/>
  <c r="T44" i="1168"/>
  <c r="S44" i="1168"/>
  <c r="R44" i="1168"/>
  <c r="Q44" i="1168"/>
  <c r="P44" i="1168"/>
  <c r="O44" i="1168"/>
  <c r="N44" i="1168"/>
  <c r="M44" i="1168"/>
  <c r="L44" i="1168"/>
  <c r="K44" i="1168"/>
  <c r="J44" i="1168"/>
  <c r="I44" i="1168"/>
  <c r="H44" i="1168"/>
  <c r="G44" i="1168"/>
  <c r="F44" i="1168"/>
  <c r="E44" i="1168"/>
  <c r="D44" i="1168"/>
  <c r="C44" i="1168"/>
  <c r="B44" i="1168"/>
  <c r="U43" i="1168"/>
  <c r="T43" i="1168"/>
  <c r="S43" i="1168"/>
  <c r="R43" i="1168"/>
  <c r="Q43" i="1168"/>
  <c r="P43" i="1168"/>
  <c r="O43" i="1168"/>
  <c r="N43" i="1168"/>
  <c r="M43" i="1168"/>
  <c r="L43" i="1168"/>
  <c r="K43" i="1168"/>
  <c r="J43" i="1168"/>
  <c r="I43" i="1168"/>
  <c r="H43" i="1168"/>
  <c r="G43" i="1168"/>
  <c r="F43" i="1168"/>
  <c r="E43" i="1168"/>
  <c r="D43" i="1168"/>
  <c r="C43" i="1168"/>
  <c r="B43" i="1168"/>
  <c r="U42" i="1168"/>
  <c r="T42" i="1168"/>
  <c r="S42" i="1168"/>
  <c r="R42" i="1168"/>
  <c r="Q42" i="1168"/>
  <c r="P42" i="1168"/>
  <c r="O42" i="1168"/>
  <c r="N42" i="1168"/>
  <c r="M42" i="1168"/>
  <c r="L42" i="1168"/>
  <c r="K42" i="1168"/>
  <c r="J42" i="1168"/>
  <c r="I42" i="1168"/>
  <c r="H42" i="1168"/>
  <c r="G42" i="1168"/>
  <c r="F42" i="1168"/>
  <c r="E42" i="1168"/>
  <c r="D42" i="1168"/>
  <c r="C42" i="1168"/>
  <c r="B42" i="1168"/>
  <c r="U41" i="1168"/>
  <c r="T41" i="1168"/>
  <c r="S41" i="1168"/>
  <c r="R41" i="1168"/>
  <c r="Q41" i="1168"/>
  <c r="P41" i="1168"/>
  <c r="O41" i="1168"/>
  <c r="N41" i="1168"/>
  <c r="M41" i="1168"/>
  <c r="L41" i="1168"/>
  <c r="K41" i="1168"/>
  <c r="J41" i="1168"/>
  <c r="I41" i="1168"/>
  <c r="H41" i="1168"/>
  <c r="G41" i="1168"/>
  <c r="F41" i="1168"/>
  <c r="E41" i="1168"/>
  <c r="D41" i="1168"/>
  <c r="C41" i="1168"/>
  <c r="B41" i="1168"/>
  <c r="U40" i="1168"/>
  <c r="T40" i="1168"/>
  <c r="S40" i="1168"/>
  <c r="R40" i="1168"/>
  <c r="Q40" i="1168"/>
  <c r="P40" i="1168"/>
  <c r="O40" i="1168"/>
  <c r="N40" i="1168"/>
  <c r="M40" i="1168"/>
  <c r="L40" i="1168"/>
  <c r="K40" i="1168"/>
  <c r="J40" i="1168"/>
  <c r="I40" i="1168"/>
  <c r="H40" i="1168"/>
  <c r="G40" i="1168"/>
  <c r="F40" i="1168"/>
  <c r="E40" i="1168"/>
  <c r="D40" i="1168"/>
  <c r="C40" i="1168"/>
  <c r="B40" i="1168"/>
  <c r="U39" i="1168"/>
  <c r="T39" i="1168"/>
  <c r="S39" i="1168"/>
  <c r="R39" i="1168"/>
  <c r="Q39" i="1168"/>
  <c r="P39" i="1168"/>
  <c r="O39" i="1168"/>
  <c r="N39" i="1168"/>
  <c r="M39" i="1168"/>
  <c r="L39" i="1168"/>
  <c r="K39" i="1168"/>
  <c r="J39" i="1168"/>
  <c r="I39" i="1168"/>
  <c r="H39" i="1168"/>
  <c r="G39" i="1168"/>
  <c r="F39" i="1168"/>
  <c r="E39" i="1168"/>
  <c r="D39" i="1168"/>
  <c r="C39" i="1168"/>
  <c r="B39" i="1168"/>
  <c r="U38" i="1168"/>
  <c r="T38" i="1168"/>
  <c r="S38" i="1168"/>
  <c r="R38" i="1168"/>
  <c r="Q38" i="1168"/>
  <c r="P38" i="1168"/>
  <c r="O38" i="1168"/>
  <c r="N38" i="1168"/>
  <c r="M38" i="1168"/>
  <c r="L38" i="1168"/>
  <c r="K38" i="1168"/>
  <c r="J38" i="1168"/>
  <c r="I38" i="1168"/>
  <c r="H38" i="1168"/>
  <c r="G38" i="1168"/>
  <c r="F38" i="1168"/>
  <c r="E38" i="1168"/>
  <c r="D38" i="1168"/>
  <c r="C38" i="1168"/>
  <c r="B38" i="1168"/>
  <c r="U37" i="1168"/>
  <c r="T37" i="1168"/>
  <c r="S37" i="1168"/>
  <c r="R37" i="1168"/>
  <c r="Q37" i="1168"/>
  <c r="P37" i="1168"/>
  <c r="O37" i="1168"/>
  <c r="N37" i="1168"/>
  <c r="M37" i="1168"/>
  <c r="L37" i="1168"/>
  <c r="K37" i="1168"/>
  <c r="J37" i="1168"/>
  <c r="I37" i="1168"/>
  <c r="H37" i="1168"/>
  <c r="G37" i="1168"/>
  <c r="F37" i="1168"/>
  <c r="E37" i="1168"/>
  <c r="D37" i="1168"/>
  <c r="C37" i="1168"/>
  <c r="B37" i="1168"/>
  <c r="U36" i="1168"/>
  <c r="T36" i="1168"/>
  <c r="S36" i="1168"/>
  <c r="R36" i="1168"/>
  <c r="Q36" i="1168"/>
  <c r="P36" i="1168"/>
  <c r="O36" i="1168"/>
  <c r="N36" i="1168"/>
  <c r="M36" i="1168"/>
  <c r="L36" i="1168"/>
  <c r="K36" i="1168"/>
  <c r="J36" i="1168"/>
  <c r="I36" i="1168"/>
  <c r="H36" i="1168"/>
  <c r="G36" i="1168"/>
  <c r="F36" i="1168"/>
  <c r="E36" i="1168"/>
  <c r="D36" i="1168"/>
  <c r="C36" i="1168"/>
  <c r="B36" i="1168"/>
  <c r="U35" i="1168"/>
  <c r="T35" i="1168"/>
  <c r="S35" i="1168"/>
  <c r="R35" i="1168"/>
  <c r="Q35" i="1168"/>
  <c r="P35" i="1168"/>
  <c r="O35" i="1168"/>
  <c r="N35" i="1168"/>
  <c r="M35" i="1168"/>
  <c r="L35" i="1168"/>
  <c r="K35" i="1168"/>
  <c r="J35" i="1168"/>
  <c r="I35" i="1168"/>
  <c r="H35" i="1168"/>
  <c r="G35" i="1168"/>
  <c r="F35" i="1168"/>
  <c r="E35" i="1168"/>
  <c r="D35" i="1168"/>
  <c r="C35" i="1168"/>
  <c r="B35" i="1168"/>
  <c r="U34" i="1168"/>
  <c r="T34" i="1168"/>
  <c r="S34" i="1168"/>
  <c r="R34" i="1168"/>
  <c r="Q34" i="1168"/>
  <c r="P34" i="1168"/>
  <c r="O34" i="1168"/>
  <c r="N34" i="1168"/>
  <c r="M34" i="1168"/>
  <c r="L34" i="1168"/>
  <c r="K34" i="1168"/>
  <c r="J34" i="1168"/>
  <c r="I34" i="1168"/>
  <c r="H34" i="1168"/>
  <c r="G34" i="1168"/>
  <c r="F34" i="1168"/>
  <c r="E34" i="1168"/>
  <c r="D34" i="1168"/>
  <c r="C34" i="1168"/>
  <c r="B34" i="1168"/>
  <c r="U33" i="1168"/>
  <c r="T33" i="1168"/>
  <c r="S33" i="1168"/>
  <c r="R33" i="1168"/>
  <c r="Q33" i="1168"/>
  <c r="P33" i="1168"/>
  <c r="O33" i="1168"/>
  <c r="N33" i="1168"/>
  <c r="M33" i="1168"/>
  <c r="L33" i="1168"/>
  <c r="K33" i="1168"/>
  <c r="J33" i="1168"/>
  <c r="I33" i="1168"/>
  <c r="H33" i="1168"/>
  <c r="G33" i="1168"/>
  <c r="F33" i="1168"/>
  <c r="E33" i="1168"/>
  <c r="D33" i="1168"/>
  <c r="C33" i="1168"/>
  <c r="B33" i="1168"/>
  <c r="U32" i="1168"/>
  <c r="T32" i="1168"/>
  <c r="S32" i="1168"/>
  <c r="R32" i="1168"/>
  <c r="Q32" i="1168"/>
  <c r="P32" i="1168"/>
  <c r="O32" i="1168"/>
  <c r="N32" i="1168"/>
  <c r="M32" i="1168"/>
  <c r="L32" i="1168"/>
  <c r="K32" i="1168"/>
  <c r="J32" i="1168"/>
  <c r="I32" i="1168"/>
  <c r="H32" i="1168"/>
  <c r="G32" i="1168"/>
  <c r="F32" i="1168"/>
  <c r="E32" i="1168"/>
  <c r="D32" i="1168"/>
  <c r="C32" i="1168"/>
  <c r="B32" i="1168"/>
  <c r="U31" i="1168"/>
  <c r="T31" i="1168"/>
  <c r="S31" i="1168"/>
  <c r="R31" i="1168"/>
  <c r="Q31" i="1168"/>
  <c r="P31" i="1168"/>
  <c r="O31" i="1168"/>
  <c r="N31" i="1168"/>
  <c r="M31" i="1168"/>
  <c r="L31" i="1168"/>
  <c r="K31" i="1168"/>
  <c r="J31" i="1168"/>
  <c r="I31" i="1168"/>
  <c r="H31" i="1168"/>
  <c r="G31" i="1168"/>
  <c r="F31" i="1168"/>
  <c r="E31" i="1168"/>
  <c r="D31" i="1168"/>
  <c r="C31" i="1168"/>
  <c r="B31" i="1168"/>
  <c r="U30" i="1168"/>
  <c r="T30" i="1168"/>
  <c r="S30" i="1168"/>
  <c r="R30" i="1168"/>
  <c r="Q30" i="1168"/>
  <c r="P30" i="1168"/>
  <c r="O30" i="1168"/>
  <c r="N30" i="1168"/>
  <c r="M30" i="1168"/>
  <c r="L30" i="1168"/>
  <c r="K30" i="1168"/>
  <c r="J30" i="1168"/>
  <c r="I30" i="1168"/>
  <c r="H30" i="1168"/>
  <c r="G30" i="1168"/>
  <c r="F30" i="1168"/>
  <c r="E30" i="1168"/>
  <c r="D30" i="1168"/>
  <c r="C30" i="1168"/>
  <c r="B30" i="1168"/>
  <c r="U29" i="1168"/>
  <c r="T29" i="1168"/>
  <c r="S29" i="1168"/>
  <c r="R29" i="1168"/>
  <c r="Q29" i="1168"/>
  <c r="P29" i="1168"/>
  <c r="O29" i="1168"/>
  <c r="N29" i="1168"/>
  <c r="M29" i="1168"/>
  <c r="L29" i="1168"/>
  <c r="K29" i="1168"/>
  <c r="J29" i="1168"/>
  <c r="I29" i="1168"/>
  <c r="H29" i="1168"/>
  <c r="G29" i="1168"/>
  <c r="F29" i="1168"/>
  <c r="E29" i="1168"/>
  <c r="D29" i="1168"/>
  <c r="C29" i="1168"/>
  <c r="B29" i="1168"/>
  <c r="U28" i="1168"/>
  <c r="T28" i="1168"/>
  <c r="S28" i="1168"/>
  <c r="R28" i="1168"/>
  <c r="Q28" i="1168"/>
  <c r="P28" i="1168"/>
  <c r="O28" i="1168"/>
  <c r="N28" i="1168"/>
  <c r="M28" i="1168"/>
  <c r="L28" i="1168"/>
  <c r="K28" i="1168"/>
  <c r="J28" i="1168"/>
  <c r="I28" i="1168"/>
  <c r="H28" i="1168"/>
  <c r="G28" i="1168"/>
  <c r="F28" i="1168"/>
  <c r="E28" i="1168"/>
  <c r="D28" i="1168"/>
  <c r="C28" i="1168"/>
  <c r="B28" i="1168"/>
  <c r="U27" i="1168"/>
  <c r="T27" i="1168"/>
  <c r="S27" i="1168"/>
  <c r="R27" i="1168"/>
  <c r="Q27" i="1168"/>
  <c r="P27" i="1168"/>
  <c r="O27" i="1168"/>
  <c r="N27" i="1168"/>
  <c r="M27" i="1168"/>
  <c r="L27" i="1168"/>
  <c r="K27" i="1168"/>
  <c r="J27" i="1168"/>
  <c r="I27" i="1168"/>
  <c r="H27" i="1168"/>
  <c r="G27" i="1168"/>
  <c r="F27" i="1168"/>
  <c r="E27" i="1168"/>
  <c r="D27" i="1168"/>
  <c r="C27" i="1168"/>
  <c r="B27" i="1168"/>
  <c r="U26" i="1168"/>
  <c r="T26" i="1168"/>
  <c r="S26" i="1168"/>
  <c r="R26" i="1168"/>
  <c r="Q26" i="1168"/>
  <c r="P26" i="1168"/>
  <c r="O26" i="1168"/>
  <c r="N26" i="1168"/>
  <c r="M26" i="1168"/>
  <c r="L26" i="1168"/>
  <c r="K26" i="1168"/>
  <c r="J26" i="1168"/>
  <c r="I26" i="1168"/>
  <c r="H26" i="1168"/>
  <c r="G26" i="1168"/>
  <c r="F26" i="1168"/>
  <c r="E26" i="1168"/>
  <c r="D26" i="1168"/>
  <c r="C26" i="1168"/>
  <c r="B26" i="1168"/>
  <c r="U25" i="1168"/>
  <c r="T25" i="1168"/>
  <c r="S25" i="1168"/>
  <c r="R25" i="1168"/>
  <c r="Q25" i="1168"/>
  <c r="P25" i="1168"/>
  <c r="O25" i="1168"/>
  <c r="N25" i="1168"/>
  <c r="M25" i="1168"/>
  <c r="L25" i="1168"/>
  <c r="K25" i="1168"/>
  <c r="J25" i="1168"/>
  <c r="I25" i="1168"/>
  <c r="H25" i="1168"/>
  <c r="G25" i="1168"/>
  <c r="F25" i="1168"/>
  <c r="E25" i="1168"/>
  <c r="D25" i="1168"/>
  <c r="C25" i="1168"/>
  <c r="B25" i="1168"/>
  <c r="U24" i="1168"/>
  <c r="T24" i="1168"/>
  <c r="S24" i="1168"/>
  <c r="R24" i="1168"/>
  <c r="Q24" i="1168"/>
  <c r="P24" i="1168"/>
  <c r="O24" i="1168"/>
  <c r="N24" i="1168"/>
  <c r="M24" i="1168"/>
  <c r="L24" i="1168"/>
  <c r="K24" i="1168"/>
  <c r="J24" i="1168"/>
  <c r="I24" i="1168"/>
  <c r="H24" i="1168"/>
  <c r="G24" i="1168"/>
  <c r="F24" i="1168"/>
  <c r="E24" i="1168"/>
  <c r="D24" i="1168"/>
  <c r="C24" i="1168"/>
  <c r="B24" i="1168"/>
  <c r="U23" i="1168"/>
  <c r="T23" i="1168"/>
  <c r="S23" i="1168"/>
  <c r="R23" i="1168"/>
  <c r="Q23" i="1168"/>
  <c r="P23" i="1168"/>
  <c r="O23" i="1168"/>
  <c r="N23" i="1168"/>
  <c r="M23" i="1168"/>
  <c r="L23" i="1168"/>
  <c r="K23" i="1168"/>
  <c r="J23" i="1168"/>
  <c r="I23" i="1168"/>
  <c r="H23" i="1168"/>
  <c r="G23" i="1168"/>
  <c r="F23" i="1168"/>
  <c r="E23" i="1168"/>
  <c r="D23" i="1168"/>
  <c r="C23" i="1168"/>
  <c r="B23" i="1168"/>
  <c r="U22" i="1168"/>
  <c r="T22" i="1168"/>
  <c r="S22" i="1168"/>
  <c r="R22" i="1168"/>
  <c r="Q22" i="1168"/>
  <c r="P22" i="1168"/>
  <c r="O22" i="1168"/>
  <c r="N22" i="1168"/>
  <c r="M22" i="1168"/>
  <c r="L22" i="1168"/>
  <c r="K22" i="1168"/>
  <c r="J22" i="1168"/>
  <c r="I22" i="1168"/>
  <c r="H22" i="1168"/>
  <c r="G22" i="1168"/>
  <c r="F22" i="1168"/>
  <c r="E22" i="1168"/>
  <c r="D22" i="1168"/>
  <c r="C22" i="1168"/>
  <c r="B22" i="1168"/>
  <c r="U21" i="1168"/>
  <c r="T21" i="1168"/>
  <c r="S21" i="1168"/>
  <c r="R21" i="1168"/>
  <c r="Q21" i="1168"/>
  <c r="P21" i="1168"/>
  <c r="O21" i="1168"/>
  <c r="N21" i="1168"/>
  <c r="M21" i="1168"/>
  <c r="L21" i="1168"/>
  <c r="K21" i="1168"/>
  <c r="J21" i="1168"/>
  <c r="I21" i="1168"/>
  <c r="H21" i="1168"/>
  <c r="G21" i="1168"/>
  <c r="F21" i="1168"/>
  <c r="E21" i="1168"/>
  <c r="D21" i="1168"/>
  <c r="C21" i="1168"/>
  <c r="B21" i="1168"/>
  <c r="U20" i="1168"/>
  <c r="T20" i="1168"/>
  <c r="S20" i="1168"/>
  <c r="R20" i="1168"/>
  <c r="Q20" i="1168"/>
  <c r="P20" i="1168"/>
  <c r="O20" i="1168"/>
  <c r="N20" i="1168"/>
  <c r="M20" i="1168"/>
  <c r="L20" i="1168"/>
  <c r="K20" i="1168"/>
  <c r="J20" i="1168"/>
  <c r="I20" i="1168"/>
  <c r="H20" i="1168"/>
  <c r="G20" i="1168"/>
  <c r="F20" i="1168"/>
  <c r="E20" i="1168"/>
  <c r="D20" i="1168"/>
  <c r="C20" i="1168"/>
  <c r="B20" i="1168"/>
  <c r="U19" i="1168"/>
  <c r="T19" i="1168"/>
  <c r="S19" i="1168"/>
  <c r="R19" i="1168"/>
  <c r="Q19" i="1168"/>
  <c r="P19" i="1168"/>
  <c r="O19" i="1168"/>
  <c r="N19" i="1168"/>
  <c r="M19" i="1168"/>
  <c r="L19" i="1168"/>
  <c r="K19" i="1168"/>
  <c r="J19" i="1168"/>
  <c r="I19" i="1168"/>
  <c r="H19" i="1168"/>
  <c r="G19" i="1168"/>
  <c r="F19" i="1168"/>
  <c r="E19" i="1168"/>
  <c r="D19" i="1168"/>
  <c r="C19" i="1168"/>
  <c r="B19" i="1168"/>
  <c r="U18" i="1168"/>
  <c r="T18" i="1168"/>
  <c r="S18" i="1168"/>
  <c r="R18" i="1168"/>
  <c r="Q18" i="1168"/>
  <c r="P18" i="1168"/>
  <c r="O18" i="1168"/>
  <c r="N18" i="1168"/>
  <c r="M18" i="1168"/>
  <c r="L18" i="1168"/>
  <c r="K18" i="1168"/>
  <c r="J18" i="1168"/>
  <c r="I18" i="1168"/>
  <c r="H18" i="1168"/>
  <c r="G18" i="1168"/>
  <c r="F18" i="1168"/>
  <c r="E18" i="1168"/>
  <c r="D18" i="1168"/>
  <c r="C18" i="1168"/>
  <c r="B18" i="1168"/>
  <c r="U17" i="1168"/>
  <c r="T17" i="1168"/>
  <c r="S17" i="1168"/>
  <c r="R17" i="1168"/>
  <c r="Q17" i="1168"/>
  <c r="P17" i="1168"/>
  <c r="O17" i="1168"/>
  <c r="N17" i="1168"/>
  <c r="M17" i="1168"/>
  <c r="L17" i="1168"/>
  <c r="K17" i="1168"/>
  <c r="J17" i="1168"/>
  <c r="I17" i="1168"/>
  <c r="H17" i="1168"/>
  <c r="G17" i="1168"/>
  <c r="F17" i="1168"/>
  <c r="E17" i="1168"/>
  <c r="D17" i="1168"/>
  <c r="C17" i="1168"/>
  <c r="B17" i="1168"/>
  <c r="U16" i="1168"/>
  <c r="T16" i="1168"/>
  <c r="S16" i="1168"/>
  <c r="R16" i="1168"/>
  <c r="Q16" i="1168"/>
  <c r="P16" i="1168"/>
  <c r="O16" i="1168"/>
  <c r="N16" i="1168"/>
  <c r="M16" i="1168"/>
  <c r="L16" i="1168"/>
  <c r="K16" i="1168"/>
  <c r="J16" i="1168"/>
  <c r="I16" i="1168"/>
  <c r="H16" i="1168"/>
  <c r="G16" i="1168"/>
  <c r="F16" i="1168"/>
  <c r="E16" i="1168"/>
  <c r="D16" i="1168"/>
  <c r="C16" i="1168"/>
  <c r="B16" i="1168"/>
  <c r="U15" i="1168"/>
  <c r="T15" i="1168"/>
  <c r="S15" i="1168"/>
  <c r="R15" i="1168"/>
  <c r="Q15" i="1168"/>
  <c r="P15" i="1168"/>
  <c r="O15" i="1168"/>
  <c r="N15" i="1168"/>
  <c r="M15" i="1168"/>
  <c r="L15" i="1168"/>
  <c r="K15" i="1168"/>
  <c r="J15" i="1168"/>
  <c r="I15" i="1168"/>
  <c r="H15" i="1168"/>
  <c r="G15" i="1168"/>
  <c r="F15" i="1168"/>
  <c r="E15" i="1168"/>
  <c r="D15" i="1168"/>
  <c r="C15" i="1168"/>
  <c r="B15" i="1168"/>
  <c r="U14" i="1168"/>
  <c r="T14" i="1168"/>
  <c r="S14" i="1168"/>
  <c r="R14" i="1168"/>
  <c r="Q14" i="1168"/>
  <c r="P14" i="1168"/>
  <c r="O14" i="1168"/>
  <c r="N14" i="1168"/>
  <c r="M14" i="1168"/>
  <c r="L14" i="1168"/>
  <c r="K14" i="1168"/>
  <c r="J14" i="1168"/>
  <c r="I14" i="1168"/>
  <c r="H14" i="1168"/>
  <c r="G14" i="1168"/>
  <c r="F14" i="1168"/>
  <c r="E14" i="1168"/>
  <c r="D14" i="1168"/>
  <c r="C14" i="1168"/>
  <c r="B14" i="1168"/>
  <c r="U13" i="1168"/>
  <c r="T13" i="1168"/>
  <c r="S13" i="1168"/>
  <c r="R13" i="1168"/>
  <c r="Q13" i="1168"/>
  <c r="P13" i="1168"/>
  <c r="O13" i="1168"/>
  <c r="N13" i="1168"/>
  <c r="M13" i="1168"/>
  <c r="L13" i="1168"/>
  <c r="K13" i="1168"/>
  <c r="J13" i="1168"/>
  <c r="I13" i="1168"/>
  <c r="H13" i="1168"/>
  <c r="G13" i="1168"/>
  <c r="F13" i="1168"/>
  <c r="E13" i="1168"/>
  <c r="D13" i="1168"/>
  <c r="C13" i="1168"/>
  <c r="B13" i="1168"/>
  <c r="U12" i="1168"/>
  <c r="T12" i="1168"/>
  <c r="S12" i="1168"/>
  <c r="R12" i="1168"/>
  <c r="Q12" i="1168"/>
  <c r="P12" i="1168"/>
  <c r="O12" i="1168"/>
  <c r="N12" i="1168"/>
  <c r="M12" i="1168"/>
  <c r="L12" i="1168"/>
  <c r="K12" i="1168"/>
  <c r="J12" i="1168"/>
  <c r="I12" i="1168"/>
  <c r="H12" i="1168"/>
  <c r="G12" i="1168"/>
  <c r="F12" i="1168"/>
  <c r="E12" i="1168"/>
  <c r="D12" i="1168"/>
  <c r="C12" i="1168"/>
  <c r="B12" i="1168"/>
  <c r="U11" i="1168"/>
  <c r="T11" i="1168"/>
  <c r="S11" i="1168"/>
  <c r="R11" i="1168"/>
  <c r="Q11" i="1168"/>
  <c r="P11" i="1168"/>
  <c r="O11" i="1168"/>
  <c r="N11" i="1168"/>
  <c r="M11" i="1168"/>
  <c r="L11" i="1168"/>
  <c r="K11" i="1168"/>
  <c r="J11" i="1168"/>
  <c r="I11" i="1168"/>
  <c r="H11" i="1168"/>
  <c r="G11" i="1168"/>
  <c r="F11" i="1168"/>
  <c r="E11" i="1168"/>
  <c r="D11" i="1168"/>
  <c r="C11" i="1168"/>
  <c r="B11" i="1168"/>
  <c r="U10" i="1168"/>
  <c r="T10" i="1168"/>
  <c r="S10" i="1168"/>
  <c r="R10" i="1168"/>
  <c r="Q10" i="1168"/>
  <c r="P10" i="1168"/>
  <c r="O10" i="1168"/>
  <c r="N10" i="1168"/>
  <c r="M10" i="1168"/>
  <c r="L10" i="1168"/>
  <c r="K10" i="1168"/>
  <c r="J10" i="1168"/>
  <c r="I10" i="1168"/>
  <c r="H10" i="1168"/>
  <c r="G10" i="1168"/>
  <c r="F10" i="1168"/>
  <c r="E10" i="1168"/>
  <c r="D10" i="1168"/>
  <c r="C10" i="1168"/>
  <c r="B10" i="1168"/>
  <c r="U9" i="1168"/>
  <c r="T9" i="1168"/>
  <c r="S9" i="1168"/>
  <c r="R9" i="1168"/>
  <c r="Q9" i="1168"/>
  <c r="P9" i="1168"/>
  <c r="O9" i="1168"/>
  <c r="N9" i="1168"/>
  <c r="M9" i="1168"/>
  <c r="L9" i="1168"/>
  <c r="K9" i="1168"/>
  <c r="J9" i="1168"/>
  <c r="I9" i="1168"/>
  <c r="H9" i="1168"/>
  <c r="G9" i="1168"/>
  <c r="F9" i="1168"/>
  <c r="E9" i="1168"/>
  <c r="D9" i="1168"/>
  <c r="C9" i="1168"/>
  <c r="B9" i="1168"/>
  <c r="U8" i="1168"/>
  <c r="T8" i="1168"/>
  <c r="S8" i="1168"/>
  <c r="R8" i="1168"/>
  <c r="Q8" i="1168"/>
  <c r="P8" i="1168"/>
  <c r="O8" i="1168"/>
  <c r="N8" i="1168"/>
  <c r="M8" i="1168"/>
  <c r="L8" i="1168"/>
  <c r="K8" i="1168"/>
  <c r="J8" i="1168"/>
  <c r="I8" i="1168"/>
  <c r="H8" i="1168"/>
  <c r="G8" i="1168"/>
  <c r="F8" i="1168"/>
  <c r="E8" i="1168"/>
  <c r="D8" i="1168"/>
  <c r="C8" i="1168"/>
  <c r="B8" i="1168"/>
  <c r="U7" i="1168"/>
  <c r="T7" i="1168"/>
  <c r="S7" i="1168"/>
  <c r="R7" i="1168"/>
  <c r="Q7" i="1168"/>
  <c r="P7" i="1168"/>
  <c r="O7" i="1168"/>
  <c r="N7" i="1168"/>
  <c r="M7" i="1168"/>
  <c r="L7" i="1168"/>
  <c r="K7" i="1168"/>
  <c r="J7" i="1168"/>
  <c r="I7" i="1168"/>
  <c r="H7" i="1168"/>
  <c r="G7" i="1168"/>
  <c r="F7" i="1168"/>
  <c r="E7" i="1168"/>
  <c r="D7" i="1168"/>
  <c r="C7" i="1168"/>
  <c r="B7" i="1168"/>
  <c r="U6" i="1168"/>
  <c r="T6" i="1168"/>
  <c r="S6" i="1168"/>
  <c r="R6" i="1168"/>
  <c r="Q6" i="1168"/>
  <c r="P6" i="1168"/>
  <c r="O6" i="1168"/>
  <c r="N6" i="1168"/>
  <c r="M6" i="1168"/>
  <c r="L6" i="1168"/>
  <c r="K6" i="1168"/>
  <c r="J6" i="1168"/>
  <c r="I6" i="1168"/>
  <c r="H6" i="1168"/>
  <c r="G6" i="1168"/>
  <c r="F6" i="1168"/>
  <c r="E6" i="1168"/>
  <c r="D6" i="1168"/>
  <c r="C6" i="1168"/>
  <c r="B6" i="1168"/>
  <c r="U5" i="1168"/>
  <c r="T5" i="1168"/>
  <c r="S5" i="1168"/>
  <c r="R5" i="1168"/>
  <c r="Q5" i="1168"/>
  <c r="P5" i="1168"/>
  <c r="O5" i="1168"/>
  <c r="N5" i="1168"/>
  <c r="M5" i="1168"/>
  <c r="L5" i="1168"/>
  <c r="K5" i="1168"/>
  <c r="J5" i="1168"/>
  <c r="I5" i="1168"/>
  <c r="H5" i="1168"/>
  <c r="G5" i="1168"/>
  <c r="F5" i="1168"/>
  <c r="E5" i="1168"/>
  <c r="D5" i="1168"/>
  <c r="C5" i="1168"/>
  <c r="B5" i="1168"/>
  <c r="U4" i="1168"/>
  <c r="T4" i="1168"/>
  <c r="S4" i="1168"/>
  <c r="R4" i="1168"/>
  <c r="Q4" i="1168"/>
  <c r="P4" i="1168"/>
  <c r="O4" i="1168"/>
  <c r="N4" i="1168"/>
  <c r="M4" i="1168"/>
  <c r="L4" i="1168"/>
  <c r="K4" i="1168"/>
  <c r="J4" i="1168"/>
  <c r="I4" i="1168"/>
  <c r="H4" i="1168"/>
  <c r="G4" i="1168"/>
  <c r="F4" i="1168"/>
  <c r="E4" i="1168"/>
  <c r="D4" i="1168"/>
  <c r="C4" i="1168"/>
  <c r="B4" i="1168"/>
  <c r="U3" i="1168"/>
  <c r="T3" i="1168"/>
  <c r="S3" i="1168"/>
  <c r="R3" i="1168"/>
  <c r="Q3" i="1168"/>
  <c r="P3" i="1168"/>
  <c r="O3" i="1168"/>
  <c r="N3" i="1168"/>
  <c r="M3" i="1168"/>
  <c r="L3" i="1168"/>
  <c r="K3" i="1168"/>
  <c r="J3" i="1168"/>
  <c r="I3" i="1168"/>
  <c r="H3" i="1168"/>
  <c r="G3" i="1168"/>
  <c r="F3" i="1168"/>
  <c r="E3" i="1168"/>
  <c r="D3" i="1168"/>
  <c r="C3" i="1168"/>
  <c r="B3" i="1168"/>
  <c r="U2" i="1168"/>
  <c r="T2" i="1168"/>
  <c r="S2" i="1168"/>
  <c r="R2" i="1168"/>
  <c r="Q2" i="1168"/>
  <c r="P2" i="1168"/>
  <c r="O2" i="1168"/>
  <c r="N2" i="1168"/>
  <c r="M2" i="1168"/>
  <c r="L2" i="1168"/>
  <c r="K2" i="1168"/>
  <c r="J2" i="1168"/>
  <c r="I2" i="1168"/>
  <c r="H2" i="1168"/>
  <c r="G2" i="1168"/>
  <c r="F2" i="1168"/>
  <c r="E2" i="1168"/>
  <c r="D2" i="1168"/>
  <c r="C2" i="1168"/>
  <c r="B2" i="1168"/>
  <c r="U51" i="1167"/>
  <c r="T51" i="1167"/>
  <c r="S51" i="1167"/>
  <c r="R51" i="1167"/>
  <c r="Q51" i="1167"/>
  <c r="P51" i="1167"/>
  <c r="O51" i="1167"/>
  <c r="N51" i="1167"/>
  <c r="M51" i="1167"/>
  <c r="L51" i="1167"/>
  <c r="K51" i="1167"/>
  <c r="J51" i="1167"/>
  <c r="I51" i="1167"/>
  <c r="H51" i="1167"/>
  <c r="G51" i="1167"/>
  <c r="F51" i="1167"/>
  <c r="E51" i="1167"/>
  <c r="D51" i="1167"/>
  <c r="C51" i="1167"/>
  <c r="B51" i="1167"/>
  <c r="U50" i="1167"/>
  <c r="T50" i="1167"/>
  <c r="S50" i="1167"/>
  <c r="R50" i="1167"/>
  <c r="Q50" i="1167"/>
  <c r="P50" i="1167"/>
  <c r="O50" i="1167"/>
  <c r="N50" i="1167"/>
  <c r="M50" i="1167"/>
  <c r="L50" i="1167"/>
  <c r="K50" i="1167"/>
  <c r="J50" i="1167"/>
  <c r="I50" i="1167"/>
  <c r="H50" i="1167"/>
  <c r="G50" i="1167"/>
  <c r="F50" i="1167"/>
  <c r="E50" i="1167"/>
  <c r="D50" i="1167"/>
  <c r="C50" i="1167"/>
  <c r="B50" i="1167"/>
  <c r="U49" i="1167"/>
  <c r="T49" i="1167"/>
  <c r="S49" i="1167"/>
  <c r="R49" i="1167"/>
  <c r="Q49" i="1167"/>
  <c r="P49" i="1167"/>
  <c r="O49" i="1167"/>
  <c r="N49" i="1167"/>
  <c r="M49" i="1167"/>
  <c r="L49" i="1167"/>
  <c r="K49" i="1167"/>
  <c r="J49" i="1167"/>
  <c r="I49" i="1167"/>
  <c r="H49" i="1167"/>
  <c r="G49" i="1167"/>
  <c r="F49" i="1167"/>
  <c r="E49" i="1167"/>
  <c r="D49" i="1167"/>
  <c r="C49" i="1167"/>
  <c r="B49" i="1167"/>
  <c r="U48" i="1167"/>
  <c r="T48" i="1167"/>
  <c r="S48" i="1167"/>
  <c r="R48" i="1167"/>
  <c r="Q48" i="1167"/>
  <c r="P48" i="1167"/>
  <c r="O48" i="1167"/>
  <c r="N48" i="1167"/>
  <c r="M48" i="1167"/>
  <c r="L48" i="1167"/>
  <c r="K48" i="1167"/>
  <c r="J48" i="1167"/>
  <c r="I48" i="1167"/>
  <c r="H48" i="1167"/>
  <c r="G48" i="1167"/>
  <c r="F48" i="1167"/>
  <c r="E48" i="1167"/>
  <c r="D48" i="1167"/>
  <c r="C48" i="1167"/>
  <c r="B48" i="1167"/>
  <c r="U47" i="1167"/>
  <c r="T47" i="1167"/>
  <c r="S47" i="1167"/>
  <c r="R47" i="1167"/>
  <c r="Q47" i="1167"/>
  <c r="P47" i="1167"/>
  <c r="O47" i="1167"/>
  <c r="N47" i="1167"/>
  <c r="M47" i="1167"/>
  <c r="L47" i="1167"/>
  <c r="K47" i="1167"/>
  <c r="J47" i="1167"/>
  <c r="I47" i="1167"/>
  <c r="H47" i="1167"/>
  <c r="G47" i="1167"/>
  <c r="F47" i="1167"/>
  <c r="E47" i="1167"/>
  <c r="D47" i="1167"/>
  <c r="C47" i="1167"/>
  <c r="B47" i="1167"/>
  <c r="U46" i="1167"/>
  <c r="T46" i="1167"/>
  <c r="S46" i="1167"/>
  <c r="R46" i="1167"/>
  <c r="Q46" i="1167"/>
  <c r="P46" i="1167"/>
  <c r="O46" i="1167"/>
  <c r="N46" i="1167"/>
  <c r="M46" i="1167"/>
  <c r="L46" i="1167"/>
  <c r="K46" i="1167"/>
  <c r="J46" i="1167"/>
  <c r="I46" i="1167"/>
  <c r="H46" i="1167"/>
  <c r="G46" i="1167"/>
  <c r="F46" i="1167"/>
  <c r="E46" i="1167"/>
  <c r="D46" i="1167"/>
  <c r="C46" i="1167"/>
  <c r="B46" i="1167"/>
  <c r="U45" i="1167"/>
  <c r="T45" i="1167"/>
  <c r="S45" i="1167"/>
  <c r="R45" i="1167"/>
  <c r="Q45" i="1167"/>
  <c r="P45" i="1167"/>
  <c r="O45" i="1167"/>
  <c r="N45" i="1167"/>
  <c r="M45" i="1167"/>
  <c r="L45" i="1167"/>
  <c r="K45" i="1167"/>
  <c r="J45" i="1167"/>
  <c r="I45" i="1167"/>
  <c r="H45" i="1167"/>
  <c r="G45" i="1167"/>
  <c r="F45" i="1167"/>
  <c r="E45" i="1167"/>
  <c r="D45" i="1167"/>
  <c r="C45" i="1167"/>
  <c r="B45" i="1167"/>
  <c r="U44" i="1167"/>
  <c r="T44" i="1167"/>
  <c r="S44" i="1167"/>
  <c r="R44" i="1167"/>
  <c r="Q44" i="1167"/>
  <c r="P44" i="1167"/>
  <c r="O44" i="1167"/>
  <c r="N44" i="1167"/>
  <c r="M44" i="1167"/>
  <c r="L44" i="1167"/>
  <c r="K44" i="1167"/>
  <c r="J44" i="1167"/>
  <c r="I44" i="1167"/>
  <c r="H44" i="1167"/>
  <c r="G44" i="1167"/>
  <c r="F44" i="1167"/>
  <c r="E44" i="1167"/>
  <c r="D44" i="1167"/>
  <c r="C44" i="1167"/>
  <c r="B44" i="1167"/>
  <c r="U43" i="1167"/>
  <c r="T43" i="1167"/>
  <c r="S43" i="1167"/>
  <c r="R43" i="1167"/>
  <c r="Q43" i="1167"/>
  <c r="P43" i="1167"/>
  <c r="O43" i="1167"/>
  <c r="N43" i="1167"/>
  <c r="M43" i="1167"/>
  <c r="L43" i="1167"/>
  <c r="K43" i="1167"/>
  <c r="J43" i="1167"/>
  <c r="I43" i="1167"/>
  <c r="H43" i="1167"/>
  <c r="G43" i="1167"/>
  <c r="F43" i="1167"/>
  <c r="E43" i="1167"/>
  <c r="D43" i="1167"/>
  <c r="C43" i="1167"/>
  <c r="B43" i="1167"/>
  <c r="U42" i="1167"/>
  <c r="T42" i="1167"/>
  <c r="S42" i="1167"/>
  <c r="R42" i="1167"/>
  <c r="Q42" i="1167"/>
  <c r="P42" i="1167"/>
  <c r="O42" i="1167"/>
  <c r="N42" i="1167"/>
  <c r="M42" i="1167"/>
  <c r="L42" i="1167"/>
  <c r="K42" i="1167"/>
  <c r="J42" i="1167"/>
  <c r="I42" i="1167"/>
  <c r="H42" i="1167"/>
  <c r="G42" i="1167"/>
  <c r="F42" i="1167"/>
  <c r="E42" i="1167"/>
  <c r="D42" i="1167"/>
  <c r="C42" i="1167"/>
  <c r="B42" i="1167"/>
  <c r="U41" i="1167"/>
  <c r="T41" i="1167"/>
  <c r="S41" i="1167"/>
  <c r="R41" i="1167"/>
  <c r="Q41" i="1167"/>
  <c r="P41" i="1167"/>
  <c r="O41" i="1167"/>
  <c r="N41" i="1167"/>
  <c r="M41" i="1167"/>
  <c r="L41" i="1167"/>
  <c r="K41" i="1167"/>
  <c r="J41" i="1167"/>
  <c r="I41" i="1167"/>
  <c r="H41" i="1167"/>
  <c r="G41" i="1167"/>
  <c r="F41" i="1167"/>
  <c r="E41" i="1167"/>
  <c r="D41" i="1167"/>
  <c r="C41" i="1167"/>
  <c r="B41" i="1167"/>
  <c r="U40" i="1167"/>
  <c r="T40" i="1167"/>
  <c r="S40" i="1167"/>
  <c r="R40" i="1167"/>
  <c r="Q40" i="1167"/>
  <c r="P40" i="1167"/>
  <c r="O40" i="1167"/>
  <c r="N40" i="1167"/>
  <c r="M40" i="1167"/>
  <c r="L40" i="1167"/>
  <c r="K40" i="1167"/>
  <c r="J40" i="1167"/>
  <c r="I40" i="1167"/>
  <c r="H40" i="1167"/>
  <c r="G40" i="1167"/>
  <c r="F40" i="1167"/>
  <c r="E40" i="1167"/>
  <c r="D40" i="1167"/>
  <c r="C40" i="1167"/>
  <c r="B40" i="1167"/>
  <c r="U39" i="1167"/>
  <c r="T39" i="1167"/>
  <c r="S39" i="1167"/>
  <c r="R39" i="1167"/>
  <c r="Q39" i="1167"/>
  <c r="P39" i="1167"/>
  <c r="O39" i="1167"/>
  <c r="N39" i="1167"/>
  <c r="M39" i="1167"/>
  <c r="L39" i="1167"/>
  <c r="K39" i="1167"/>
  <c r="J39" i="1167"/>
  <c r="I39" i="1167"/>
  <c r="H39" i="1167"/>
  <c r="G39" i="1167"/>
  <c r="F39" i="1167"/>
  <c r="E39" i="1167"/>
  <c r="D39" i="1167"/>
  <c r="C39" i="1167"/>
  <c r="B39" i="1167"/>
  <c r="U38" i="1167"/>
  <c r="T38" i="1167"/>
  <c r="S38" i="1167"/>
  <c r="R38" i="1167"/>
  <c r="Q38" i="1167"/>
  <c r="P38" i="1167"/>
  <c r="O38" i="1167"/>
  <c r="N38" i="1167"/>
  <c r="M38" i="1167"/>
  <c r="L38" i="1167"/>
  <c r="K38" i="1167"/>
  <c r="J38" i="1167"/>
  <c r="I38" i="1167"/>
  <c r="H38" i="1167"/>
  <c r="G38" i="1167"/>
  <c r="F38" i="1167"/>
  <c r="E38" i="1167"/>
  <c r="D38" i="1167"/>
  <c r="C38" i="1167"/>
  <c r="B38" i="1167"/>
  <c r="U37" i="1167"/>
  <c r="T37" i="1167"/>
  <c r="S37" i="1167"/>
  <c r="R37" i="1167"/>
  <c r="Q37" i="1167"/>
  <c r="P37" i="1167"/>
  <c r="O37" i="1167"/>
  <c r="N37" i="1167"/>
  <c r="M37" i="1167"/>
  <c r="L37" i="1167"/>
  <c r="K37" i="1167"/>
  <c r="J37" i="1167"/>
  <c r="I37" i="1167"/>
  <c r="H37" i="1167"/>
  <c r="G37" i="1167"/>
  <c r="F37" i="1167"/>
  <c r="E37" i="1167"/>
  <c r="D37" i="1167"/>
  <c r="C37" i="1167"/>
  <c r="B37" i="1167"/>
  <c r="U36" i="1167"/>
  <c r="T36" i="1167"/>
  <c r="S36" i="1167"/>
  <c r="R36" i="1167"/>
  <c r="Q36" i="1167"/>
  <c r="P36" i="1167"/>
  <c r="O36" i="1167"/>
  <c r="N36" i="1167"/>
  <c r="M36" i="1167"/>
  <c r="L36" i="1167"/>
  <c r="K36" i="1167"/>
  <c r="J36" i="1167"/>
  <c r="I36" i="1167"/>
  <c r="H36" i="1167"/>
  <c r="G36" i="1167"/>
  <c r="F36" i="1167"/>
  <c r="E36" i="1167"/>
  <c r="D36" i="1167"/>
  <c r="C36" i="1167"/>
  <c r="B36" i="1167"/>
  <c r="U35" i="1167"/>
  <c r="T35" i="1167"/>
  <c r="S35" i="1167"/>
  <c r="R35" i="1167"/>
  <c r="Q35" i="1167"/>
  <c r="P35" i="1167"/>
  <c r="O35" i="1167"/>
  <c r="N35" i="1167"/>
  <c r="M35" i="1167"/>
  <c r="L35" i="1167"/>
  <c r="K35" i="1167"/>
  <c r="J35" i="1167"/>
  <c r="I35" i="1167"/>
  <c r="H35" i="1167"/>
  <c r="G35" i="1167"/>
  <c r="F35" i="1167"/>
  <c r="E35" i="1167"/>
  <c r="D35" i="1167"/>
  <c r="C35" i="1167"/>
  <c r="B35" i="1167"/>
  <c r="U34" i="1167"/>
  <c r="T34" i="1167"/>
  <c r="S34" i="1167"/>
  <c r="R34" i="1167"/>
  <c r="Q34" i="1167"/>
  <c r="P34" i="1167"/>
  <c r="O34" i="1167"/>
  <c r="N34" i="1167"/>
  <c r="M34" i="1167"/>
  <c r="L34" i="1167"/>
  <c r="K34" i="1167"/>
  <c r="J34" i="1167"/>
  <c r="I34" i="1167"/>
  <c r="H34" i="1167"/>
  <c r="G34" i="1167"/>
  <c r="F34" i="1167"/>
  <c r="E34" i="1167"/>
  <c r="D34" i="1167"/>
  <c r="C34" i="1167"/>
  <c r="B34" i="1167"/>
  <c r="U33" i="1167"/>
  <c r="T33" i="1167"/>
  <c r="S33" i="1167"/>
  <c r="R33" i="1167"/>
  <c r="Q33" i="1167"/>
  <c r="P33" i="1167"/>
  <c r="O33" i="1167"/>
  <c r="N33" i="1167"/>
  <c r="M33" i="1167"/>
  <c r="L33" i="1167"/>
  <c r="K33" i="1167"/>
  <c r="J33" i="1167"/>
  <c r="I33" i="1167"/>
  <c r="H33" i="1167"/>
  <c r="G33" i="1167"/>
  <c r="F33" i="1167"/>
  <c r="E33" i="1167"/>
  <c r="D33" i="1167"/>
  <c r="C33" i="1167"/>
  <c r="B33" i="1167"/>
  <c r="U32" i="1167"/>
  <c r="T32" i="1167"/>
  <c r="S32" i="1167"/>
  <c r="R32" i="1167"/>
  <c r="Q32" i="1167"/>
  <c r="P32" i="1167"/>
  <c r="O32" i="1167"/>
  <c r="N32" i="1167"/>
  <c r="M32" i="1167"/>
  <c r="L32" i="1167"/>
  <c r="K32" i="1167"/>
  <c r="J32" i="1167"/>
  <c r="I32" i="1167"/>
  <c r="H32" i="1167"/>
  <c r="G32" i="1167"/>
  <c r="F32" i="1167"/>
  <c r="E32" i="1167"/>
  <c r="D32" i="1167"/>
  <c r="C32" i="1167"/>
  <c r="B32" i="1167"/>
  <c r="U31" i="1167"/>
  <c r="T31" i="1167"/>
  <c r="S31" i="1167"/>
  <c r="R31" i="1167"/>
  <c r="Q31" i="1167"/>
  <c r="P31" i="1167"/>
  <c r="O31" i="1167"/>
  <c r="N31" i="1167"/>
  <c r="M31" i="1167"/>
  <c r="L31" i="1167"/>
  <c r="K31" i="1167"/>
  <c r="J31" i="1167"/>
  <c r="I31" i="1167"/>
  <c r="H31" i="1167"/>
  <c r="G31" i="1167"/>
  <c r="F31" i="1167"/>
  <c r="E31" i="1167"/>
  <c r="D31" i="1167"/>
  <c r="C31" i="1167"/>
  <c r="B31" i="1167"/>
  <c r="U30" i="1167"/>
  <c r="T30" i="1167"/>
  <c r="S30" i="1167"/>
  <c r="R30" i="1167"/>
  <c r="Q30" i="1167"/>
  <c r="P30" i="1167"/>
  <c r="O30" i="1167"/>
  <c r="N30" i="1167"/>
  <c r="M30" i="1167"/>
  <c r="L30" i="1167"/>
  <c r="K30" i="1167"/>
  <c r="J30" i="1167"/>
  <c r="I30" i="1167"/>
  <c r="H30" i="1167"/>
  <c r="G30" i="1167"/>
  <c r="F30" i="1167"/>
  <c r="E30" i="1167"/>
  <c r="D30" i="1167"/>
  <c r="C30" i="1167"/>
  <c r="B30" i="1167"/>
  <c r="U29" i="1167"/>
  <c r="T29" i="1167"/>
  <c r="S29" i="1167"/>
  <c r="R29" i="1167"/>
  <c r="Q29" i="1167"/>
  <c r="P29" i="1167"/>
  <c r="O29" i="1167"/>
  <c r="N29" i="1167"/>
  <c r="M29" i="1167"/>
  <c r="L29" i="1167"/>
  <c r="K29" i="1167"/>
  <c r="J29" i="1167"/>
  <c r="I29" i="1167"/>
  <c r="H29" i="1167"/>
  <c r="G29" i="1167"/>
  <c r="F29" i="1167"/>
  <c r="E29" i="1167"/>
  <c r="D29" i="1167"/>
  <c r="C29" i="1167"/>
  <c r="B29" i="1167"/>
  <c r="U28" i="1167"/>
  <c r="T28" i="1167"/>
  <c r="S28" i="1167"/>
  <c r="R28" i="1167"/>
  <c r="Q28" i="1167"/>
  <c r="P28" i="1167"/>
  <c r="O28" i="1167"/>
  <c r="N28" i="1167"/>
  <c r="M28" i="1167"/>
  <c r="L28" i="1167"/>
  <c r="K28" i="1167"/>
  <c r="J28" i="1167"/>
  <c r="I28" i="1167"/>
  <c r="H28" i="1167"/>
  <c r="G28" i="1167"/>
  <c r="F28" i="1167"/>
  <c r="E28" i="1167"/>
  <c r="D28" i="1167"/>
  <c r="C28" i="1167"/>
  <c r="B28" i="1167"/>
  <c r="U27" i="1167"/>
  <c r="T27" i="1167"/>
  <c r="S27" i="1167"/>
  <c r="R27" i="1167"/>
  <c r="Q27" i="1167"/>
  <c r="P27" i="1167"/>
  <c r="O27" i="1167"/>
  <c r="N27" i="1167"/>
  <c r="M27" i="1167"/>
  <c r="L27" i="1167"/>
  <c r="K27" i="1167"/>
  <c r="J27" i="1167"/>
  <c r="I27" i="1167"/>
  <c r="H27" i="1167"/>
  <c r="G27" i="1167"/>
  <c r="F27" i="1167"/>
  <c r="E27" i="1167"/>
  <c r="D27" i="1167"/>
  <c r="C27" i="1167"/>
  <c r="B27" i="1167"/>
  <c r="U26" i="1167"/>
  <c r="T26" i="1167"/>
  <c r="S26" i="1167"/>
  <c r="R26" i="1167"/>
  <c r="Q26" i="1167"/>
  <c r="P26" i="1167"/>
  <c r="O26" i="1167"/>
  <c r="N26" i="1167"/>
  <c r="M26" i="1167"/>
  <c r="L26" i="1167"/>
  <c r="K26" i="1167"/>
  <c r="J26" i="1167"/>
  <c r="I26" i="1167"/>
  <c r="H26" i="1167"/>
  <c r="G26" i="1167"/>
  <c r="F26" i="1167"/>
  <c r="E26" i="1167"/>
  <c r="D26" i="1167"/>
  <c r="C26" i="1167"/>
  <c r="B26" i="1167"/>
  <c r="U25" i="1167"/>
  <c r="T25" i="1167"/>
  <c r="S25" i="1167"/>
  <c r="R25" i="1167"/>
  <c r="Q25" i="1167"/>
  <c r="P25" i="1167"/>
  <c r="O25" i="1167"/>
  <c r="N25" i="1167"/>
  <c r="M25" i="1167"/>
  <c r="L25" i="1167"/>
  <c r="K25" i="1167"/>
  <c r="J25" i="1167"/>
  <c r="I25" i="1167"/>
  <c r="H25" i="1167"/>
  <c r="G25" i="1167"/>
  <c r="F25" i="1167"/>
  <c r="E25" i="1167"/>
  <c r="D25" i="1167"/>
  <c r="C25" i="1167"/>
  <c r="B25" i="1167"/>
  <c r="U24" i="1167"/>
  <c r="T24" i="1167"/>
  <c r="S24" i="1167"/>
  <c r="R24" i="1167"/>
  <c r="Q24" i="1167"/>
  <c r="P24" i="1167"/>
  <c r="O24" i="1167"/>
  <c r="N24" i="1167"/>
  <c r="M24" i="1167"/>
  <c r="L24" i="1167"/>
  <c r="K24" i="1167"/>
  <c r="J24" i="1167"/>
  <c r="I24" i="1167"/>
  <c r="H24" i="1167"/>
  <c r="G24" i="1167"/>
  <c r="F24" i="1167"/>
  <c r="E24" i="1167"/>
  <c r="D24" i="1167"/>
  <c r="C24" i="1167"/>
  <c r="B24" i="1167"/>
  <c r="U23" i="1167"/>
  <c r="T23" i="1167"/>
  <c r="S23" i="1167"/>
  <c r="R23" i="1167"/>
  <c r="Q23" i="1167"/>
  <c r="P23" i="1167"/>
  <c r="O23" i="1167"/>
  <c r="N23" i="1167"/>
  <c r="M23" i="1167"/>
  <c r="L23" i="1167"/>
  <c r="K23" i="1167"/>
  <c r="J23" i="1167"/>
  <c r="I23" i="1167"/>
  <c r="H23" i="1167"/>
  <c r="G23" i="1167"/>
  <c r="F23" i="1167"/>
  <c r="E23" i="1167"/>
  <c r="D23" i="1167"/>
  <c r="C23" i="1167"/>
  <c r="B23" i="1167"/>
  <c r="U22" i="1167"/>
  <c r="T22" i="1167"/>
  <c r="S22" i="1167"/>
  <c r="R22" i="1167"/>
  <c r="Q22" i="1167"/>
  <c r="P22" i="1167"/>
  <c r="O22" i="1167"/>
  <c r="N22" i="1167"/>
  <c r="M22" i="1167"/>
  <c r="L22" i="1167"/>
  <c r="K22" i="1167"/>
  <c r="J22" i="1167"/>
  <c r="I22" i="1167"/>
  <c r="H22" i="1167"/>
  <c r="G22" i="1167"/>
  <c r="F22" i="1167"/>
  <c r="E22" i="1167"/>
  <c r="D22" i="1167"/>
  <c r="C22" i="1167"/>
  <c r="B22" i="1167"/>
  <c r="U21" i="1167"/>
  <c r="T21" i="1167"/>
  <c r="S21" i="1167"/>
  <c r="R21" i="1167"/>
  <c r="Q21" i="1167"/>
  <c r="P21" i="1167"/>
  <c r="O21" i="1167"/>
  <c r="N21" i="1167"/>
  <c r="M21" i="1167"/>
  <c r="L21" i="1167"/>
  <c r="K21" i="1167"/>
  <c r="J21" i="1167"/>
  <c r="I21" i="1167"/>
  <c r="H21" i="1167"/>
  <c r="G21" i="1167"/>
  <c r="F21" i="1167"/>
  <c r="E21" i="1167"/>
  <c r="D21" i="1167"/>
  <c r="C21" i="1167"/>
  <c r="B21" i="1167"/>
  <c r="U20" i="1167"/>
  <c r="T20" i="1167"/>
  <c r="S20" i="1167"/>
  <c r="R20" i="1167"/>
  <c r="Q20" i="1167"/>
  <c r="P20" i="1167"/>
  <c r="O20" i="1167"/>
  <c r="N20" i="1167"/>
  <c r="M20" i="1167"/>
  <c r="L20" i="1167"/>
  <c r="K20" i="1167"/>
  <c r="J20" i="1167"/>
  <c r="I20" i="1167"/>
  <c r="H20" i="1167"/>
  <c r="G20" i="1167"/>
  <c r="F20" i="1167"/>
  <c r="E20" i="1167"/>
  <c r="D20" i="1167"/>
  <c r="C20" i="1167"/>
  <c r="B20" i="1167"/>
  <c r="U19" i="1167"/>
  <c r="T19" i="1167"/>
  <c r="S19" i="1167"/>
  <c r="R19" i="1167"/>
  <c r="Q19" i="1167"/>
  <c r="P19" i="1167"/>
  <c r="O19" i="1167"/>
  <c r="N19" i="1167"/>
  <c r="M19" i="1167"/>
  <c r="L19" i="1167"/>
  <c r="K19" i="1167"/>
  <c r="J19" i="1167"/>
  <c r="I19" i="1167"/>
  <c r="H19" i="1167"/>
  <c r="G19" i="1167"/>
  <c r="F19" i="1167"/>
  <c r="E19" i="1167"/>
  <c r="D19" i="1167"/>
  <c r="C19" i="1167"/>
  <c r="B19" i="1167"/>
  <c r="U18" i="1167"/>
  <c r="T18" i="1167"/>
  <c r="S18" i="1167"/>
  <c r="R18" i="1167"/>
  <c r="Q18" i="1167"/>
  <c r="P18" i="1167"/>
  <c r="O18" i="1167"/>
  <c r="N18" i="1167"/>
  <c r="M18" i="1167"/>
  <c r="L18" i="1167"/>
  <c r="K18" i="1167"/>
  <c r="J18" i="1167"/>
  <c r="I18" i="1167"/>
  <c r="H18" i="1167"/>
  <c r="G18" i="1167"/>
  <c r="F18" i="1167"/>
  <c r="E18" i="1167"/>
  <c r="D18" i="1167"/>
  <c r="C18" i="1167"/>
  <c r="B18" i="1167"/>
  <c r="U17" i="1167"/>
  <c r="T17" i="1167"/>
  <c r="S17" i="1167"/>
  <c r="R17" i="1167"/>
  <c r="Q17" i="1167"/>
  <c r="P17" i="1167"/>
  <c r="O17" i="1167"/>
  <c r="N17" i="1167"/>
  <c r="M17" i="1167"/>
  <c r="L17" i="1167"/>
  <c r="K17" i="1167"/>
  <c r="J17" i="1167"/>
  <c r="I17" i="1167"/>
  <c r="H17" i="1167"/>
  <c r="G17" i="1167"/>
  <c r="F17" i="1167"/>
  <c r="E17" i="1167"/>
  <c r="D17" i="1167"/>
  <c r="C17" i="1167"/>
  <c r="B17" i="1167"/>
  <c r="U16" i="1167"/>
  <c r="T16" i="1167"/>
  <c r="S16" i="1167"/>
  <c r="R16" i="1167"/>
  <c r="Q16" i="1167"/>
  <c r="P16" i="1167"/>
  <c r="O16" i="1167"/>
  <c r="N16" i="1167"/>
  <c r="M16" i="1167"/>
  <c r="L16" i="1167"/>
  <c r="K16" i="1167"/>
  <c r="J16" i="1167"/>
  <c r="I16" i="1167"/>
  <c r="H16" i="1167"/>
  <c r="G16" i="1167"/>
  <c r="F16" i="1167"/>
  <c r="E16" i="1167"/>
  <c r="D16" i="1167"/>
  <c r="C16" i="1167"/>
  <c r="B16" i="1167"/>
  <c r="U15" i="1167"/>
  <c r="T15" i="1167"/>
  <c r="S15" i="1167"/>
  <c r="R15" i="1167"/>
  <c r="Q15" i="1167"/>
  <c r="P15" i="1167"/>
  <c r="O15" i="1167"/>
  <c r="N15" i="1167"/>
  <c r="M15" i="1167"/>
  <c r="L15" i="1167"/>
  <c r="K15" i="1167"/>
  <c r="J15" i="1167"/>
  <c r="I15" i="1167"/>
  <c r="H15" i="1167"/>
  <c r="G15" i="1167"/>
  <c r="F15" i="1167"/>
  <c r="E15" i="1167"/>
  <c r="D15" i="1167"/>
  <c r="C15" i="1167"/>
  <c r="B15" i="1167"/>
  <c r="U14" i="1167"/>
  <c r="T14" i="1167"/>
  <c r="S14" i="1167"/>
  <c r="R14" i="1167"/>
  <c r="Q14" i="1167"/>
  <c r="P14" i="1167"/>
  <c r="O14" i="1167"/>
  <c r="N14" i="1167"/>
  <c r="M14" i="1167"/>
  <c r="L14" i="1167"/>
  <c r="K14" i="1167"/>
  <c r="J14" i="1167"/>
  <c r="I14" i="1167"/>
  <c r="H14" i="1167"/>
  <c r="G14" i="1167"/>
  <c r="F14" i="1167"/>
  <c r="E14" i="1167"/>
  <c r="D14" i="1167"/>
  <c r="C14" i="1167"/>
  <c r="B14" i="1167"/>
  <c r="U13" i="1167"/>
  <c r="T13" i="1167"/>
  <c r="S13" i="1167"/>
  <c r="R13" i="1167"/>
  <c r="Q13" i="1167"/>
  <c r="P13" i="1167"/>
  <c r="O13" i="1167"/>
  <c r="N13" i="1167"/>
  <c r="M13" i="1167"/>
  <c r="L13" i="1167"/>
  <c r="K13" i="1167"/>
  <c r="J13" i="1167"/>
  <c r="I13" i="1167"/>
  <c r="H13" i="1167"/>
  <c r="G13" i="1167"/>
  <c r="F13" i="1167"/>
  <c r="E13" i="1167"/>
  <c r="D13" i="1167"/>
  <c r="C13" i="1167"/>
  <c r="B13" i="1167"/>
  <c r="U12" i="1167"/>
  <c r="T12" i="1167"/>
  <c r="S12" i="1167"/>
  <c r="R12" i="1167"/>
  <c r="Q12" i="1167"/>
  <c r="P12" i="1167"/>
  <c r="O12" i="1167"/>
  <c r="N12" i="1167"/>
  <c r="M12" i="1167"/>
  <c r="L12" i="1167"/>
  <c r="K12" i="1167"/>
  <c r="J12" i="1167"/>
  <c r="I12" i="1167"/>
  <c r="H12" i="1167"/>
  <c r="G12" i="1167"/>
  <c r="F12" i="1167"/>
  <c r="E12" i="1167"/>
  <c r="D12" i="1167"/>
  <c r="C12" i="1167"/>
  <c r="B12" i="1167"/>
  <c r="U11" i="1167"/>
  <c r="T11" i="1167"/>
  <c r="S11" i="1167"/>
  <c r="R11" i="1167"/>
  <c r="Q11" i="1167"/>
  <c r="P11" i="1167"/>
  <c r="O11" i="1167"/>
  <c r="N11" i="1167"/>
  <c r="M11" i="1167"/>
  <c r="L11" i="1167"/>
  <c r="K11" i="1167"/>
  <c r="J11" i="1167"/>
  <c r="I11" i="1167"/>
  <c r="H11" i="1167"/>
  <c r="G11" i="1167"/>
  <c r="F11" i="1167"/>
  <c r="E11" i="1167"/>
  <c r="D11" i="1167"/>
  <c r="C11" i="1167"/>
  <c r="B11" i="1167"/>
  <c r="U10" i="1167"/>
  <c r="T10" i="1167"/>
  <c r="S10" i="1167"/>
  <c r="R10" i="1167"/>
  <c r="Q10" i="1167"/>
  <c r="P10" i="1167"/>
  <c r="O10" i="1167"/>
  <c r="N10" i="1167"/>
  <c r="M10" i="1167"/>
  <c r="L10" i="1167"/>
  <c r="K10" i="1167"/>
  <c r="J10" i="1167"/>
  <c r="I10" i="1167"/>
  <c r="H10" i="1167"/>
  <c r="G10" i="1167"/>
  <c r="F10" i="1167"/>
  <c r="E10" i="1167"/>
  <c r="D10" i="1167"/>
  <c r="C10" i="1167"/>
  <c r="B10" i="1167"/>
  <c r="U9" i="1167"/>
  <c r="T9" i="1167"/>
  <c r="S9" i="1167"/>
  <c r="R9" i="1167"/>
  <c r="Q9" i="1167"/>
  <c r="P9" i="1167"/>
  <c r="O9" i="1167"/>
  <c r="N9" i="1167"/>
  <c r="M9" i="1167"/>
  <c r="L9" i="1167"/>
  <c r="K9" i="1167"/>
  <c r="J9" i="1167"/>
  <c r="I9" i="1167"/>
  <c r="H9" i="1167"/>
  <c r="G9" i="1167"/>
  <c r="F9" i="1167"/>
  <c r="E9" i="1167"/>
  <c r="D9" i="1167"/>
  <c r="C9" i="1167"/>
  <c r="B9" i="1167"/>
  <c r="U8" i="1167"/>
  <c r="T8" i="1167"/>
  <c r="S8" i="1167"/>
  <c r="R8" i="1167"/>
  <c r="Q8" i="1167"/>
  <c r="P8" i="1167"/>
  <c r="O8" i="1167"/>
  <c r="N8" i="1167"/>
  <c r="M8" i="1167"/>
  <c r="L8" i="1167"/>
  <c r="K8" i="1167"/>
  <c r="J8" i="1167"/>
  <c r="I8" i="1167"/>
  <c r="H8" i="1167"/>
  <c r="G8" i="1167"/>
  <c r="F8" i="1167"/>
  <c r="E8" i="1167"/>
  <c r="D8" i="1167"/>
  <c r="C8" i="1167"/>
  <c r="B8" i="1167"/>
  <c r="U7" i="1167"/>
  <c r="T7" i="1167"/>
  <c r="S7" i="1167"/>
  <c r="R7" i="1167"/>
  <c r="Q7" i="1167"/>
  <c r="P7" i="1167"/>
  <c r="O7" i="1167"/>
  <c r="N7" i="1167"/>
  <c r="M7" i="1167"/>
  <c r="L7" i="1167"/>
  <c r="K7" i="1167"/>
  <c r="J7" i="1167"/>
  <c r="I7" i="1167"/>
  <c r="H7" i="1167"/>
  <c r="G7" i="1167"/>
  <c r="F7" i="1167"/>
  <c r="E7" i="1167"/>
  <c r="D7" i="1167"/>
  <c r="C7" i="1167"/>
  <c r="B7" i="1167"/>
  <c r="U6" i="1167"/>
  <c r="T6" i="1167"/>
  <c r="S6" i="1167"/>
  <c r="R6" i="1167"/>
  <c r="Q6" i="1167"/>
  <c r="P6" i="1167"/>
  <c r="O6" i="1167"/>
  <c r="N6" i="1167"/>
  <c r="M6" i="1167"/>
  <c r="L6" i="1167"/>
  <c r="K6" i="1167"/>
  <c r="J6" i="1167"/>
  <c r="I6" i="1167"/>
  <c r="H6" i="1167"/>
  <c r="G6" i="1167"/>
  <c r="F6" i="1167"/>
  <c r="E6" i="1167"/>
  <c r="D6" i="1167"/>
  <c r="C6" i="1167"/>
  <c r="B6" i="1167"/>
  <c r="U5" i="1167"/>
  <c r="T5" i="1167"/>
  <c r="S5" i="1167"/>
  <c r="R5" i="1167"/>
  <c r="Q5" i="1167"/>
  <c r="P5" i="1167"/>
  <c r="O5" i="1167"/>
  <c r="N5" i="1167"/>
  <c r="M5" i="1167"/>
  <c r="L5" i="1167"/>
  <c r="K5" i="1167"/>
  <c r="J5" i="1167"/>
  <c r="I5" i="1167"/>
  <c r="H5" i="1167"/>
  <c r="G5" i="1167"/>
  <c r="F5" i="1167"/>
  <c r="E5" i="1167"/>
  <c r="D5" i="1167"/>
  <c r="C5" i="1167"/>
  <c r="B5" i="1167"/>
  <c r="U4" i="1167"/>
  <c r="T4" i="1167"/>
  <c r="S4" i="1167"/>
  <c r="R4" i="1167"/>
  <c r="Q4" i="1167"/>
  <c r="P4" i="1167"/>
  <c r="O4" i="1167"/>
  <c r="N4" i="1167"/>
  <c r="M4" i="1167"/>
  <c r="L4" i="1167"/>
  <c r="K4" i="1167"/>
  <c r="J4" i="1167"/>
  <c r="I4" i="1167"/>
  <c r="H4" i="1167"/>
  <c r="G4" i="1167"/>
  <c r="F4" i="1167"/>
  <c r="E4" i="1167"/>
  <c r="D4" i="1167"/>
  <c r="C4" i="1167"/>
  <c r="B4" i="1167"/>
  <c r="U3" i="1167"/>
  <c r="T3" i="1167"/>
  <c r="S3" i="1167"/>
  <c r="R3" i="1167"/>
  <c r="Q3" i="1167"/>
  <c r="P3" i="1167"/>
  <c r="O3" i="1167"/>
  <c r="N3" i="1167"/>
  <c r="M3" i="1167"/>
  <c r="L3" i="1167"/>
  <c r="K3" i="1167"/>
  <c r="J3" i="1167"/>
  <c r="I3" i="1167"/>
  <c r="H3" i="1167"/>
  <c r="G3" i="1167"/>
  <c r="F3" i="1167"/>
  <c r="E3" i="1167"/>
  <c r="D3" i="1167"/>
  <c r="C3" i="1167"/>
  <c r="B3" i="1167"/>
  <c r="U2" i="1167"/>
  <c r="T2" i="1167"/>
  <c r="S2" i="1167"/>
  <c r="R2" i="1167"/>
  <c r="Q2" i="1167"/>
  <c r="P2" i="1167"/>
  <c r="O2" i="1167"/>
  <c r="N2" i="1167"/>
  <c r="M2" i="1167"/>
  <c r="L2" i="1167"/>
  <c r="K2" i="1167"/>
  <c r="J2" i="1167"/>
  <c r="I2" i="1167"/>
  <c r="H2" i="1167"/>
  <c r="G2" i="1167"/>
  <c r="F2" i="1167"/>
  <c r="E2" i="1167"/>
  <c r="D2" i="1167"/>
  <c r="C2" i="1167"/>
  <c r="B2" i="1167"/>
  <c r="U51" i="1086"/>
  <c r="T51" i="1086"/>
  <c r="S51" i="1086"/>
  <c r="R51" i="1086"/>
  <c r="Q19" i="1086"/>
  <c r="P19" i="1086"/>
  <c r="O19" i="1086"/>
  <c r="N19" i="1086"/>
  <c r="M19" i="1086"/>
  <c r="L19" i="1086"/>
  <c r="K37" i="1086"/>
  <c r="J37" i="1086"/>
  <c r="I7" i="1086"/>
  <c r="H7" i="1086"/>
  <c r="G7" i="1086"/>
  <c r="F39" i="1086"/>
  <c r="E21" i="1086"/>
  <c r="D21" i="1086"/>
  <c r="C21" i="1086"/>
  <c r="B51" i="1086"/>
  <c r="U50" i="1086"/>
  <c r="T50" i="1086"/>
  <c r="S50" i="1086"/>
  <c r="R50" i="1086"/>
  <c r="Q18" i="1086"/>
  <c r="P18" i="1086"/>
  <c r="O18" i="1086"/>
  <c r="N18" i="1086"/>
  <c r="M18" i="1086"/>
  <c r="L18" i="1086"/>
  <c r="K36" i="1086"/>
  <c r="J36" i="1086"/>
  <c r="I6" i="1086"/>
  <c r="H6" i="1086"/>
  <c r="G6" i="1086"/>
  <c r="F38" i="1086"/>
  <c r="E20" i="1086"/>
  <c r="D20" i="1086"/>
  <c r="C20" i="1086"/>
  <c r="B50" i="1086"/>
  <c r="U49" i="1086"/>
  <c r="T49" i="1086"/>
  <c r="S49" i="1086"/>
  <c r="R49" i="1086"/>
  <c r="Q17" i="1086"/>
  <c r="P17" i="1086"/>
  <c r="O17" i="1086"/>
  <c r="N17" i="1086"/>
  <c r="M17" i="1086"/>
  <c r="L17" i="1086"/>
  <c r="K35" i="1086"/>
  <c r="J35" i="1086"/>
  <c r="I5" i="1086"/>
  <c r="H5" i="1086"/>
  <c r="G5" i="1086"/>
  <c r="F37" i="1086"/>
  <c r="E19" i="1086"/>
  <c r="D19" i="1086"/>
  <c r="C19" i="1086"/>
  <c r="B49" i="1086"/>
  <c r="U48" i="1086"/>
  <c r="T48" i="1086"/>
  <c r="S48" i="1086"/>
  <c r="R48" i="1086"/>
  <c r="Q16" i="1086"/>
  <c r="P16" i="1086"/>
  <c r="O16" i="1086"/>
  <c r="N16" i="1086"/>
  <c r="M16" i="1086"/>
  <c r="L16" i="1086"/>
  <c r="K34" i="1086"/>
  <c r="J34" i="1086"/>
  <c r="I4" i="1086"/>
  <c r="H4" i="1086"/>
  <c r="G4" i="1086"/>
  <c r="F36" i="1086"/>
  <c r="E18" i="1086"/>
  <c r="D18" i="1086"/>
  <c r="C18" i="1086"/>
  <c r="B48" i="1086"/>
  <c r="U47" i="1086"/>
  <c r="T47" i="1086"/>
  <c r="S47" i="1086"/>
  <c r="R47" i="1086"/>
  <c r="Q15" i="1086"/>
  <c r="P15" i="1086"/>
  <c r="O15" i="1086"/>
  <c r="N15" i="1086"/>
  <c r="M15" i="1086"/>
  <c r="L15" i="1086"/>
  <c r="K33" i="1086"/>
  <c r="J33" i="1086"/>
  <c r="I3" i="1086"/>
  <c r="H3" i="1086"/>
  <c r="G3" i="1086"/>
  <c r="F35" i="1086"/>
  <c r="E17" i="1086"/>
  <c r="D17" i="1086"/>
  <c r="C17" i="1086"/>
  <c r="B47" i="1086"/>
  <c r="U46" i="1086"/>
  <c r="T46" i="1086"/>
  <c r="S46" i="1086"/>
  <c r="R46" i="1086"/>
  <c r="Q14" i="1086"/>
  <c r="P14" i="1086"/>
  <c r="O14" i="1086"/>
  <c r="N14" i="1086"/>
  <c r="M14" i="1086"/>
  <c r="L14" i="1086"/>
  <c r="K32" i="1086"/>
  <c r="J32" i="1086"/>
  <c r="I2" i="1086"/>
  <c r="H2" i="1086"/>
  <c r="G2" i="1086"/>
  <c r="F34" i="1086"/>
  <c r="E16" i="1086"/>
  <c r="D16" i="1086"/>
  <c r="C16" i="1086"/>
  <c r="B46" i="1086"/>
  <c r="U45" i="1086"/>
  <c r="T45" i="1086"/>
  <c r="S45" i="1086"/>
  <c r="R45" i="1086"/>
  <c r="Q13" i="1086"/>
  <c r="P13" i="1086"/>
  <c r="O13" i="1086"/>
  <c r="N13" i="1086"/>
  <c r="M13" i="1086"/>
  <c r="L13" i="1086"/>
  <c r="K31" i="1086"/>
  <c r="J31" i="1086"/>
  <c r="I51" i="1086"/>
  <c r="H51" i="1086"/>
  <c r="G51" i="1086"/>
  <c r="F33" i="1086"/>
  <c r="E15" i="1086"/>
  <c r="D15" i="1086"/>
  <c r="C15" i="1086"/>
  <c r="B45" i="1086"/>
  <c r="U44" i="1086"/>
  <c r="T44" i="1086"/>
  <c r="S44" i="1086"/>
  <c r="R44" i="1086"/>
  <c r="Q12" i="1086"/>
  <c r="P12" i="1086"/>
  <c r="O12" i="1086"/>
  <c r="N12" i="1086"/>
  <c r="M12" i="1086"/>
  <c r="L12" i="1086"/>
  <c r="K30" i="1086"/>
  <c r="J30" i="1086"/>
  <c r="I50" i="1086"/>
  <c r="H50" i="1086"/>
  <c r="G50" i="1086"/>
  <c r="F32" i="1086"/>
  <c r="E14" i="1086"/>
  <c r="D14" i="1086"/>
  <c r="C14" i="1086"/>
  <c r="B44" i="1086"/>
  <c r="U43" i="1086"/>
  <c r="T43" i="1086"/>
  <c r="S43" i="1086"/>
  <c r="R43" i="1086"/>
  <c r="Q11" i="1086"/>
  <c r="P11" i="1086"/>
  <c r="O11" i="1086"/>
  <c r="N11" i="1086"/>
  <c r="M11" i="1086"/>
  <c r="L11" i="1086"/>
  <c r="K29" i="1086"/>
  <c r="J29" i="1086"/>
  <c r="I49" i="1086"/>
  <c r="H49" i="1086"/>
  <c r="G49" i="1086"/>
  <c r="F31" i="1086"/>
  <c r="E13" i="1086"/>
  <c r="D13" i="1086"/>
  <c r="C13" i="1086"/>
  <c r="B43" i="1086"/>
  <c r="U42" i="1086"/>
  <c r="T42" i="1086"/>
  <c r="S42" i="1086"/>
  <c r="R42" i="1086"/>
  <c r="Q10" i="1086"/>
  <c r="P10" i="1086"/>
  <c r="O10" i="1086"/>
  <c r="N10" i="1086"/>
  <c r="M10" i="1086"/>
  <c r="L10" i="1086"/>
  <c r="K28" i="1086"/>
  <c r="J28" i="1086"/>
  <c r="I48" i="1086"/>
  <c r="H48" i="1086"/>
  <c r="G48" i="1086"/>
  <c r="F30" i="1086"/>
  <c r="E12" i="1086"/>
  <c r="D12" i="1086"/>
  <c r="C12" i="1086"/>
  <c r="B42" i="1086"/>
  <c r="U41" i="1086"/>
  <c r="T41" i="1086"/>
  <c r="S41" i="1086"/>
  <c r="R41" i="1086"/>
  <c r="Q9" i="1086"/>
  <c r="P9" i="1086"/>
  <c r="O9" i="1086"/>
  <c r="N9" i="1086"/>
  <c r="M9" i="1086"/>
  <c r="L9" i="1086"/>
  <c r="K27" i="1086"/>
  <c r="J27" i="1086"/>
  <c r="I47" i="1086"/>
  <c r="H47" i="1086"/>
  <c r="G47" i="1086"/>
  <c r="F29" i="1086"/>
  <c r="E11" i="1086"/>
  <c r="D11" i="1086"/>
  <c r="C11" i="1086"/>
  <c r="B41" i="1086"/>
  <c r="U40" i="1086"/>
  <c r="T40" i="1086"/>
  <c r="S40" i="1086"/>
  <c r="R40" i="1086"/>
  <c r="Q8" i="1086"/>
  <c r="P8" i="1086"/>
  <c r="O8" i="1086"/>
  <c r="N8" i="1086"/>
  <c r="M8" i="1086"/>
  <c r="L8" i="1086"/>
  <c r="K26" i="1086"/>
  <c r="J26" i="1086"/>
  <c r="I46" i="1086"/>
  <c r="H46" i="1086"/>
  <c r="G46" i="1086"/>
  <c r="F28" i="1086"/>
  <c r="E10" i="1086"/>
  <c r="D10" i="1086"/>
  <c r="C10" i="1086"/>
  <c r="B40" i="1086"/>
  <c r="U39" i="1086"/>
  <c r="T39" i="1086"/>
  <c r="S39" i="1086"/>
  <c r="R39" i="1086"/>
  <c r="Q7" i="1086"/>
  <c r="P7" i="1086"/>
  <c r="O7" i="1086"/>
  <c r="N7" i="1086"/>
  <c r="M7" i="1086"/>
  <c r="L7" i="1086"/>
  <c r="K25" i="1086"/>
  <c r="J25" i="1086"/>
  <c r="I45" i="1086"/>
  <c r="H45" i="1086"/>
  <c r="G45" i="1086"/>
  <c r="F27" i="1086"/>
  <c r="E9" i="1086"/>
  <c r="D9" i="1086"/>
  <c r="C9" i="1086"/>
  <c r="B39" i="1086"/>
  <c r="U38" i="1086"/>
  <c r="T38" i="1086"/>
  <c r="S38" i="1086"/>
  <c r="R38" i="1086"/>
  <c r="Q6" i="1086"/>
  <c r="P6" i="1086"/>
  <c r="O6" i="1086"/>
  <c r="N6" i="1086"/>
  <c r="M6" i="1086"/>
  <c r="L6" i="1086"/>
  <c r="K24" i="1086"/>
  <c r="J24" i="1086"/>
  <c r="I44" i="1086"/>
  <c r="H44" i="1086"/>
  <c r="G44" i="1086"/>
  <c r="F26" i="1086"/>
  <c r="E8" i="1086"/>
  <c r="D8" i="1086"/>
  <c r="C8" i="1086"/>
  <c r="B38" i="1086"/>
  <c r="U37" i="1086"/>
  <c r="T37" i="1086"/>
  <c r="S37" i="1086"/>
  <c r="R37" i="1086"/>
  <c r="Q5" i="1086"/>
  <c r="P5" i="1086"/>
  <c r="O5" i="1086"/>
  <c r="N5" i="1086"/>
  <c r="M5" i="1086"/>
  <c r="L5" i="1086"/>
  <c r="K23" i="1086"/>
  <c r="J23" i="1086"/>
  <c r="I43" i="1086"/>
  <c r="H43" i="1086"/>
  <c r="G43" i="1086"/>
  <c r="F25" i="1086"/>
  <c r="E7" i="1086"/>
  <c r="D7" i="1086"/>
  <c r="C7" i="1086"/>
  <c r="B37" i="1086"/>
  <c r="U36" i="1086"/>
  <c r="T36" i="1086"/>
  <c r="S36" i="1086"/>
  <c r="R36" i="1086"/>
  <c r="Q4" i="1086"/>
  <c r="P4" i="1086"/>
  <c r="O4" i="1086"/>
  <c r="N4" i="1086"/>
  <c r="M4" i="1086"/>
  <c r="L4" i="1086"/>
  <c r="K22" i="1086"/>
  <c r="J22" i="1086"/>
  <c r="I42" i="1086"/>
  <c r="H42" i="1086"/>
  <c r="G42" i="1086"/>
  <c r="F24" i="1086"/>
  <c r="E6" i="1086"/>
  <c r="D6" i="1086"/>
  <c r="C6" i="1086"/>
  <c r="B36" i="1086"/>
  <c r="U35" i="1086"/>
  <c r="T35" i="1086"/>
  <c r="S35" i="1086"/>
  <c r="R35" i="1086"/>
  <c r="Q3" i="1086"/>
  <c r="P3" i="1086"/>
  <c r="O3" i="1086"/>
  <c r="N3" i="1086"/>
  <c r="M3" i="1086"/>
  <c r="L3" i="1086"/>
  <c r="K21" i="1086"/>
  <c r="J21" i="1086"/>
  <c r="I41" i="1086"/>
  <c r="H41" i="1086"/>
  <c r="G41" i="1086"/>
  <c r="F23" i="1086"/>
  <c r="E5" i="1086"/>
  <c r="D5" i="1086"/>
  <c r="C5" i="1086"/>
  <c r="B35" i="1086"/>
  <c r="U34" i="1086"/>
  <c r="T34" i="1086"/>
  <c r="S34" i="1086"/>
  <c r="R34" i="1086"/>
  <c r="Q51" i="1086"/>
  <c r="P51" i="1086"/>
  <c r="O51" i="1086"/>
  <c r="N51" i="1086"/>
  <c r="M51" i="1086"/>
  <c r="L51" i="1086"/>
  <c r="K19" i="1086"/>
  <c r="J19" i="1086"/>
  <c r="I39" i="1086"/>
  <c r="H39" i="1086"/>
  <c r="G39" i="1086"/>
  <c r="F21" i="1086"/>
  <c r="E4" i="1086"/>
  <c r="D4" i="1086"/>
  <c r="C4" i="1086"/>
  <c r="B34" i="1086"/>
  <c r="U33" i="1086"/>
  <c r="T33" i="1086"/>
  <c r="S33" i="1086"/>
  <c r="R33" i="1086"/>
  <c r="Q50" i="1086"/>
  <c r="P50" i="1086"/>
  <c r="O50" i="1086"/>
  <c r="N50" i="1086"/>
  <c r="M50" i="1086"/>
  <c r="L50" i="1086"/>
  <c r="K18" i="1086"/>
  <c r="J18" i="1086"/>
  <c r="I38" i="1086"/>
  <c r="H38" i="1086"/>
  <c r="G38" i="1086"/>
  <c r="F20" i="1086"/>
  <c r="E3" i="1086"/>
  <c r="D3" i="1086"/>
  <c r="C3" i="1086"/>
  <c r="B33" i="1086"/>
  <c r="U32" i="1086"/>
  <c r="T32" i="1086"/>
  <c r="S32" i="1086"/>
  <c r="R32" i="1086"/>
  <c r="Q49" i="1086"/>
  <c r="P49" i="1086"/>
  <c r="O49" i="1086"/>
  <c r="N49" i="1086"/>
  <c r="M49" i="1086"/>
  <c r="L49" i="1086"/>
  <c r="K17" i="1086"/>
  <c r="J17" i="1086"/>
  <c r="I37" i="1086"/>
  <c r="H37" i="1086"/>
  <c r="G37" i="1086"/>
  <c r="F19" i="1086"/>
  <c r="E2" i="1086"/>
  <c r="D2" i="1086"/>
  <c r="C2" i="1086"/>
  <c r="B32" i="1086"/>
  <c r="U31" i="1086"/>
  <c r="T31" i="1086"/>
  <c r="S31" i="1086"/>
  <c r="R31" i="1086"/>
  <c r="Q48" i="1086"/>
  <c r="P48" i="1086"/>
  <c r="O48" i="1086"/>
  <c r="N48" i="1086"/>
  <c r="M48" i="1086"/>
  <c r="L48" i="1086"/>
  <c r="K16" i="1086"/>
  <c r="J16" i="1086"/>
  <c r="I36" i="1086"/>
  <c r="H36" i="1086"/>
  <c r="G36" i="1086"/>
  <c r="F18" i="1086"/>
  <c r="E51" i="1086"/>
  <c r="D51" i="1086"/>
  <c r="C51" i="1086"/>
  <c r="B31" i="1086"/>
  <c r="U30" i="1086"/>
  <c r="T30" i="1086"/>
  <c r="S30" i="1086"/>
  <c r="R30" i="1086"/>
  <c r="Q47" i="1086"/>
  <c r="P47" i="1086"/>
  <c r="O47" i="1086"/>
  <c r="N47" i="1086"/>
  <c r="M47" i="1086"/>
  <c r="L47" i="1086"/>
  <c r="K15" i="1086"/>
  <c r="J15" i="1086"/>
  <c r="I35" i="1086"/>
  <c r="H35" i="1086"/>
  <c r="G35" i="1086"/>
  <c r="F17" i="1086"/>
  <c r="E50" i="1086"/>
  <c r="D50" i="1086"/>
  <c r="C50" i="1086"/>
  <c r="B30" i="1086"/>
  <c r="U29" i="1086"/>
  <c r="T29" i="1086"/>
  <c r="S29" i="1086"/>
  <c r="R29" i="1086"/>
  <c r="Q46" i="1086"/>
  <c r="P46" i="1086"/>
  <c r="O46" i="1086"/>
  <c r="N46" i="1086"/>
  <c r="M46" i="1086"/>
  <c r="L46" i="1086"/>
  <c r="K14" i="1086"/>
  <c r="J14" i="1086"/>
  <c r="I34" i="1086"/>
  <c r="H34" i="1086"/>
  <c r="G34" i="1086"/>
  <c r="F16" i="1086"/>
  <c r="E49" i="1086"/>
  <c r="D49" i="1086"/>
  <c r="C49" i="1086"/>
  <c r="B29" i="1086"/>
  <c r="U28" i="1086"/>
  <c r="T28" i="1086"/>
  <c r="S28" i="1086"/>
  <c r="R28" i="1086"/>
  <c r="Q45" i="1086"/>
  <c r="P45" i="1086"/>
  <c r="O45" i="1086"/>
  <c r="N45" i="1086"/>
  <c r="M45" i="1086"/>
  <c r="L45" i="1086"/>
  <c r="K13" i="1086"/>
  <c r="J13" i="1086"/>
  <c r="I33" i="1086"/>
  <c r="H33" i="1086"/>
  <c r="G33" i="1086"/>
  <c r="F15" i="1086"/>
  <c r="E48" i="1086"/>
  <c r="D48" i="1086"/>
  <c r="C48" i="1086"/>
  <c r="B28" i="1086"/>
  <c r="U27" i="1086"/>
  <c r="T27" i="1086"/>
  <c r="S27" i="1086"/>
  <c r="R27" i="1086"/>
  <c r="Q44" i="1086"/>
  <c r="P44" i="1086"/>
  <c r="O44" i="1086"/>
  <c r="N44" i="1086"/>
  <c r="M44" i="1086"/>
  <c r="L44" i="1086"/>
  <c r="K12" i="1086"/>
  <c r="J12" i="1086"/>
  <c r="I32" i="1086"/>
  <c r="H32" i="1086"/>
  <c r="G32" i="1086"/>
  <c r="F14" i="1086"/>
  <c r="E47" i="1086"/>
  <c r="D47" i="1086"/>
  <c r="C47" i="1086"/>
  <c r="B27" i="1086"/>
  <c r="U26" i="1086"/>
  <c r="T26" i="1086"/>
  <c r="S26" i="1086"/>
  <c r="R26" i="1086"/>
  <c r="Q43" i="1086"/>
  <c r="P43" i="1086"/>
  <c r="O43" i="1086"/>
  <c r="N43" i="1086"/>
  <c r="M43" i="1086"/>
  <c r="L43" i="1086"/>
  <c r="K11" i="1086"/>
  <c r="J11" i="1086"/>
  <c r="I31" i="1086"/>
  <c r="H31" i="1086"/>
  <c r="G31" i="1086"/>
  <c r="F13" i="1086"/>
  <c r="E46" i="1086"/>
  <c r="D46" i="1086"/>
  <c r="C46" i="1086"/>
  <c r="B26" i="1086"/>
  <c r="U25" i="1086"/>
  <c r="T25" i="1086"/>
  <c r="S25" i="1086"/>
  <c r="R25" i="1086"/>
  <c r="Q42" i="1086"/>
  <c r="P42" i="1086"/>
  <c r="O42" i="1086"/>
  <c r="N42" i="1086"/>
  <c r="M42" i="1086"/>
  <c r="L42" i="1086"/>
  <c r="K10" i="1086"/>
  <c r="J10" i="1086"/>
  <c r="I30" i="1086"/>
  <c r="H30" i="1086"/>
  <c r="G30" i="1086"/>
  <c r="F12" i="1086"/>
  <c r="E45" i="1086"/>
  <c r="D45" i="1086"/>
  <c r="C45" i="1086"/>
  <c r="B25" i="1086"/>
  <c r="U24" i="1086"/>
  <c r="T24" i="1086"/>
  <c r="S24" i="1086"/>
  <c r="R24" i="1086"/>
  <c r="Q41" i="1086"/>
  <c r="P41" i="1086"/>
  <c r="O41" i="1086"/>
  <c r="N41" i="1086"/>
  <c r="M41" i="1086"/>
  <c r="L41" i="1086"/>
  <c r="K9" i="1086"/>
  <c r="J9" i="1086"/>
  <c r="I29" i="1086"/>
  <c r="H29" i="1086"/>
  <c r="G29" i="1086"/>
  <c r="F11" i="1086"/>
  <c r="E44" i="1086"/>
  <c r="D44" i="1086"/>
  <c r="C44" i="1086"/>
  <c r="B24" i="1086"/>
  <c r="U23" i="1086"/>
  <c r="T23" i="1086"/>
  <c r="S23" i="1086"/>
  <c r="R23" i="1086"/>
  <c r="Q40" i="1086"/>
  <c r="P40" i="1086"/>
  <c r="O40" i="1086"/>
  <c r="N40" i="1086"/>
  <c r="M40" i="1086"/>
  <c r="L40" i="1086"/>
  <c r="K8" i="1086"/>
  <c r="J8" i="1086"/>
  <c r="I28" i="1086"/>
  <c r="H28" i="1086"/>
  <c r="G28" i="1086"/>
  <c r="F10" i="1086"/>
  <c r="E43" i="1086"/>
  <c r="D43" i="1086"/>
  <c r="C43" i="1086"/>
  <c r="B23" i="1086"/>
  <c r="U22" i="1086"/>
  <c r="T22" i="1086"/>
  <c r="S22" i="1086"/>
  <c r="R22" i="1086"/>
  <c r="Q39" i="1086"/>
  <c r="P39" i="1086"/>
  <c r="O39" i="1086"/>
  <c r="N39" i="1086"/>
  <c r="M39" i="1086"/>
  <c r="L39" i="1086"/>
  <c r="K7" i="1086"/>
  <c r="J7" i="1086"/>
  <c r="I27" i="1086"/>
  <c r="H27" i="1086"/>
  <c r="G27" i="1086"/>
  <c r="F9" i="1086"/>
  <c r="E42" i="1086"/>
  <c r="D42" i="1086"/>
  <c r="C42" i="1086"/>
  <c r="B22" i="1086"/>
  <c r="U21" i="1086"/>
  <c r="T21" i="1086"/>
  <c r="S21" i="1086"/>
  <c r="R21" i="1086"/>
  <c r="Q38" i="1086"/>
  <c r="P38" i="1086"/>
  <c r="O38" i="1086"/>
  <c r="N38" i="1086"/>
  <c r="M38" i="1086"/>
  <c r="L38" i="1086"/>
  <c r="K6" i="1086"/>
  <c r="J6" i="1086"/>
  <c r="I26" i="1086"/>
  <c r="H26" i="1086"/>
  <c r="G26" i="1086"/>
  <c r="F8" i="1086"/>
  <c r="E41" i="1086"/>
  <c r="D41" i="1086"/>
  <c r="C41" i="1086"/>
  <c r="B21" i="1086"/>
  <c r="U20" i="1086"/>
  <c r="T20" i="1086"/>
  <c r="S20" i="1086"/>
  <c r="R20" i="1086"/>
  <c r="Q37" i="1086"/>
  <c r="P37" i="1086"/>
  <c r="O37" i="1086"/>
  <c r="N37" i="1086"/>
  <c r="M37" i="1086"/>
  <c r="L37" i="1086"/>
  <c r="K5" i="1086"/>
  <c r="J5" i="1086"/>
  <c r="I25" i="1086"/>
  <c r="H25" i="1086"/>
  <c r="G25" i="1086"/>
  <c r="F7" i="1086"/>
  <c r="E40" i="1086"/>
  <c r="D40" i="1086"/>
  <c r="C40" i="1086"/>
  <c r="B20" i="1086"/>
  <c r="U19" i="1086"/>
  <c r="T19" i="1086"/>
  <c r="S19" i="1086"/>
  <c r="R19" i="1086"/>
  <c r="Q36" i="1086"/>
  <c r="P36" i="1086"/>
  <c r="O36" i="1086"/>
  <c r="N36" i="1086"/>
  <c r="M36" i="1086"/>
  <c r="L36" i="1086"/>
  <c r="K4" i="1086"/>
  <c r="J4" i="1086"/>
  <c r="I24" i="1086"/>
  <c r="H24" i="1086"/>
  <c r="G24" i="1086"/>
  <c r="F6" i="1086"/>
  <c r="E39" i="1086"/>
  <c r="D39" i="1086"/>
  <c r="C39" i="1086"/>
  <c r="B19" i="1086"/>
  <c r="U18" i="1086"/>
  <c r="T18" i="1086"/>
  <c r="S18" i="1086"/>
  <c r="R18" i="1086"/>
  <c r="Q35" i="1086"/>
  <c r="P35" i="1086"/>
  <c r="O35" i="1086"/>
  <c r="N35" i="1086"/>
  <c r="M35" i="1086"/>
  <c r="L35" i="1086"/>
  <c r="K3" i="1086"/>
  <c r="J3" i="1086"/>
  <c r="I23" i="1086"/>
  <c r="H23" i="1086"/>
  <c r="G23" i="1086"/>
  <c r="F5" i="1086"/>
  <c r="E38" i="1086"/>
  <c r="D38" i="1086"/>
  <c r="C38" i="1086"/>
  <c r="B18" i="1086"/>
  <c r="U17" i="1086"/>
  <c r="T17" i="1086"/>
  <c r="S17" i="1086"/>
  <c r="R17" i="1086"/>
  <c r="Q34" i="1086"/>
  <c r="P34" i="1086"/>
  <c r="O34" i="1086"/>
  <c r="N34" i="1086"/>
  <c r="M34" i="1086"/>
  <c r="L34" i="1086"/>
  <c r="K2" i="1086"/>
  <c r="J2" i="1086"/>
  <c r="I22" i="1086"/>
  <c r="H22" i="1086"/>
  <c r="G22" i="1086"/>
  <c r="F4" i="1086"/>
  <c r="E37" i="1086"/>
  <c r="D37" i="1086"/>
  <c r="C37" i="1086"/>
  <c r="B17" i="1086"/>
  <c r="U16" i="1086"/>
  <c r="T16" i="1086"/>
  <c r="S16" i="1086"/>
  <c r="R16" i="1086"/>
  <c r="Q33" i="1086"/>
  <c r="P33" i="1086"/>
  <c r="O33" i="1086"/>
  <c r="N33" i="1086"/>
  <c r="M33" i="1086"/>
  <c r="L33" i="1086"/>
  <c r="K51" i="1086"/>
  <c r="J51" i="1086"/>
  <c r="I21" i="1086"/>
  <c r="H21" i="1086"/>
  <c r="G21" i="1086"/>
  <c r="F3" i="1086"/>
  <c r="E36" i="1086"/>
  <c r="D36" i="1086"/>
  <c r="C36" i="1086"/>
  <c r="B16" i="1086"/>
  <c r="U15" i="1086"/>
  <c r="T15" i="1086"/>
  <c r="S15" i="1086"/>
  <c r="R15" i="1086"/>
  <c r="Q32" i="1086"/>
  <c r="P32" i="1086"/>
  <c r="O32" i="1086"/>
  <c r="N32" i="1086"/>
  <c r="M32" i="1086"/>
  <c r="L32" i="1086"/>
  <c r="K50" i="1086"/>
  <c r="J50" i="1086"/>
  <c r="I20" i="1086"/>
  <c r="H20" i="1086"/>
  <c r="G20" i="1086"/>
  <c r="F2" i="1086"/>
  <c r="E35" i="1086"/>
  <c r="D35" i="1086"/>
  <c r="C35" i="1086"/>
  <c r="B15" i="1086"/>
  <c r="U14" i="1086"/>
  <c r="T14" i="1086"/>
  <c r="S14" i="1086"/>
  <c r="R14" i="1086"/>
  <c r="Q31" i="1086"/>
  <c r="P31" i="1086"/>
  <c r="O31" i="1086"/>
  <c r="N31" i="1086"/>
  <c r="M31" i="1086"/>
  <c r="L31" i="1086"/>
  <c r="K49" i="1086"/>
  <c r="J49" i="1086"/>
  <c r="I19" i="1086"/>
  <c r="H19" i="1086"/>
  <c r="G19" i="1086"/>
  <c r="F51" i="1086"/>
  <c r="E34" i="1086"/>
  <c r="D34" i="1086"/>
  <c r="C34" i="1086"/>
  <c r="B14" i="1086"/>
  <c r="U13" i="1086"/>
  <c r="T13" i="1086"/>
  <c r="S13" i="1086"/>
  <c r="R13" i="1086"/>
  <c r="Q30" i="1086"/>
  <c r="P30" i="1086"/>
  <c r="O30" i="1086"/>
  <c r="N30" i="1086"/>
  <c r="M30" i="1086"/>
  <c r="L30" i="1086"/>
  <c r="K48" i="1086"/>
  <c r="J48" i="1086"/>
  <c r="I18" i="1086"/>
  <c r="H18" i="1086"/>
  <c r="G18" i="1086"/>
  <c r="F50" i="1086"/>
  <c r="E33" i="1086"/>
  <c r="D33" i="1086"/>
  <c r="C33" i="1086"/>
  <c r="B13" i="1086"/>
  <c r="U12" i="1086"/>
  <c r="T12" i="1086"/>
  <c r="S12" i="1086"/>
  <c r="R12" i="1086"/>
  <c r="Q29" i="1086"/>
  <c r="P29" i="1086"/>
  <c r="O29" i="1086"/>
  <c r="N29" i="1086"/>
  <c r="M29" i="1086"/>
  <c r="L29" i="1086"/>
  <c r="K47" i="1086"/>
  <c r="J47" i="1086"/>
  <c r="I17" i="1086"/>
  <c r="H17" i="1086"/>
  <c r="G17" i="1086"/>
  <c r="F49" i="1086"/>
  <c r="E32" i="1086"/>
  <c r="D32" i="1086"/>
  <c r="C32" i="1086"/>
  <c r="B12" i="1086"/>
  <c r="U11" i="1086"/>
  <c r="T11" i="1086"/>
  <c r="S11" i="1086"/>
  <c r="R11" i="1086"/>
  <c r="Q28" i="1086"/>
  <c r="P28" i="1086"/>
  <c r="O28" i="1086"/>
  <c r="N28" i="1086"/>
  <c r="M28" i="1086"/>
  <c r="L28" i="1086"/>
  <c r="K46" i="1086"/>
  <c r="J46" i="1086"/>
  <c r="I16" i="1086"/>
  <c r="H16" i="1086"/>
  <c r="G16" i="1086"/>
  <c r="F48" i="1086"/>
  <c r="E31" i="1086"/>
  <c r="D31" i="1086"/>
  <c r="C31" i="1086"/>
  <c r="B11" i="1086"/>
  <c r="U10" i="1086"/>
  <c r="T10" i="1086"/>
  <c r="S10" i="1086"/>
  <c r="R10" i="1086"/>
  <c r="Q27" i="1086"/>
  <c r="P27" i="1086"/>
  <c r="O27" i="1086"/>
  <c r="N27" i="1086"/>
  <c r="M27" i="1086"/>
  <c r="L27" i="1086"/>
  <c r="K45" i="1086"/>
  <c r="J45" i="1086"/>
  <c r="I15" i="1086"/>
  <c r="H15" i="1086"/>
  <c r="G15" i="1086"/>
  <c r="F47" i="1086"/>
  <c r="E30" i="1086"/>
  <c r="D30" i="1086"/>
  <c r="C30" i="1086"/>
  <c r="B10" i="1086"/>
  <c r="U9" i="1086"/>
  <c r="T9" i="1086"/>
  <c r="S9" i="1086"/>
  <c r="R9" i="1086"/>
  <c r="Q26" i="1086"/>
  <c r="P26" i="1086"/>
  <c r="O26" i="1086"/>
  <c r="N26" i="1086"/>
  <c r="M26" i="1086"/>
  <c r="L26" i="1086"/>
  <c r="K44" i="1086"/>
  <c r="J44" i="1086"/>
  <c r="I14" i="1086"/>
  <c r="H14" i="1086"/>
  <c r="G14" i="1086"/>
  <c r="F46" i="1086"/>
  <c r="E29" i="1086"/>
  <c r="D29" i="1086"/>
  <c r="C29" i="1086"/>
  <c r="B9" i="1086"/>
  <c r="U8" i="1086"/>
  <c r="T8" i="1086"/>
  <c r="S8" i="1086"/>
  <c r="R8" i="1086"/>
  <c r="Q25" i="1086"/>
  <c r="P25" i="1086"/>
  <c r="O25" i="1086"/>
  <c r="N25" i="1086"/>
  <c r="M25" i="1086"/>
  <c r="L25" i="1086"/>
  <c r="K43" i="1086"/>
  <c r="J43" i="1086"/>
  <c r="I13" i="1086"/>
  <c r="H13" i="1086"/>
  <c r="G13" i="1086"/>
  <c r="F45" i="1086"/>
  <c r="E28" i="1086"/>
  <c r="D28" i="1086"/>
  <c r="C28" i="1086"/>
  <c r="B8" i="1086"/>
  <c r="U7" i="1086"/>
  <c r="T7" i="1086"/>
  <c r="S7" i="1086"/>
  <c r="R7" i="1086"/>
  <c r="Q24" i="1086"/>
  <c r="P24" i="1086"/>
  <c r="O24" i="1086"/>
  <c r="N24" i="1086"/>
  <c r="M24" i="1086"/>
  <c r="L24" i="1086"/>
  <c r="K42" i="1086"/>
  <c r="J42" i="1086"/>
  <c r="I12" i="1086"/>
  <c r="H12" i="1086"/>
  <c r="G12" i="1086"/>
  <c r="F44" i="1086"/>
  <c r="E27" i="1086"/>
  <c r="D27" i="1086"/>
  <c r="C27" i="1086"/>
  <c r="B7" i="1086"/>
  <c r="U6" i="1086"/>
  <c r="T6" i="1086"/>
  <c r="S6" i="1086"/>
  <c r="R6" i="1086"/>
  <c r="Q23" i="1086"/>
  <c r="P23" i="1086"/>
  <c r="O23" i="1086"/>
  <c r="N23" i="1086"/>
  <c r="M23" i="1086"/>
  <c r="L23" i="1086"/>
  <c r="K41" i="1086"/>
  <c r="J41" i="1086"/>
  <c r="I11" i="1086"/>
  <c r="H11" i="1086"/>
  <c r="G11" i="1086"/>
  <c r="F43" i="1086"/>
  <c r="E26" i="1086"/>
  <c r="D26" i="1086"/>
  <c r="C26" i="1086"/>
  <c r="B6" i="1086"/>
  <c r="U5" i="1086"/>
  <c r="T5" i="1086"/>
  <c r="S5" i="1086"/>
  <c r="R5" i="1086"/>
  <c r="Q22" i="1086"/>
  <c r="P22" i="1086"/>
  <c r="O22" i="1086"/>
  <c r="N22" i="1086"/>
  <c r="M22" i="1086"/>
  <c r="L22" i="1086"/>
  <c r="K40" i="1086"/>
  <c r="J40" i="1086"/>
  <c r="I10" i="1086"/>
  <c r="H10" i="1086"/>
  <c r="G10" i="1086"/>
  <c r="F42" i="1086"/>
  <c r="E25" i="1086"/>
  <c r="D25" i="1086"/>
  <c r="C25" i="1086"/>
  <c r="B5" i="1086"/>
  <c r="U4" i="1086"/>
  <c r="T4" i="1086"/>
  <c r="S4" i="1086"/>
  <c r="R4" i="1086"/>
  <c r="Q21" i="1086"/>
  <c r="P21" i="1086"/>
  <c r="O21" i="1086"/>
  <c r="N21" i="1086"/>
  <c r="M21" i="1086"/>
  <c r="L21" i="1086"/>
  <c r="K39" i="1086"/>
  <c r="J39" i="1086"/>
  <c r="I9" i="1086"/>
  <c r="H9" i="1086"/>
  <c r="G9" i="1086"/>
  <c r="F41" i="1086"/>
  <c r="E24" i="1086"/>
  <c r="D24" i="1086"/>
  <c r="C24" i="1086"/>
  <c r="B4" i="1086"/>
  <c r="U3" i="1086"/>
  <c r="T3" i="1086"/>
  <c r="S3" i="1086"/>
  <c r="R3" i="1086"/>
  <c r="Q20" i="1086"/>
  <c r="P20" i="1086"/>
  <c r="O20" i="1086"/>
  <c r="N20" i="1086"/>
  <c r="M20" i="1086"/>
  <c r="L20" i="1086"/>
  <c r="K38" i="1086"/>
  <c r="J38" i="1086"/>
  <c r="I8" i="1086"/>
  <c r="H8" i="1086"/>
  <c r="G8" i="1086"/>
  <c r="F40" i="1086"/>
  <c r="E23" i="1086"/>
  <c r="D23" i="1086"/>
  <c r="C23" i="1086"/>
  <c r="B3" i="1086"/>
  <c r="U2" i="1086"/>
  <c r="T2" i="1086"/>
  <c r="S2" i="1086"/>
  <c r="R2" i="1086"/>
  <c r="Q2" i="1086"/>
  <c r="P2" i="1086"/>
  <c r="O2" i="1086"/>
  <c r="N2" i="1086"/>
  <c r="M2" i="1086"/>
  <c r="L2" i="1086"/>
  <c r="K20" i="1086"/>
  <c r="J20" i="1086"/>
  <c r="I40" i="1086"/>
  <c r="H40" i="1086"/>
  <c r="G40" i="1086"/>
  <c r="F22" i="1086"/>
  <c r="E22" i="1086"/>
  <c r="D22" i="1086"/>
  <c r="C22" i="1086"/>
  <c r="B2" i="1086"/>
  <c r="U51" i="1085"/>
  <c r="T15" i="1085"/>
  <c r="S15" i="1085"/>
  <c r="R15" i="1085"/>
  <c r="Q15" i="1085"/>
  <c r="P15" i="1085"/>
  <c r="O15" i="1085"/>
  <c r="N15" i="1085"/>
  <c r="M51" i="1085"/>
  <c r="L51" i="1085"/>
  <c r="K51" i="1085"/>
  <c r="J51" i="1085"/>
  <c r="I51" i="1085"/>
  <c r="H51" i="1085"/>
  <c r="G23" i="1085"/>
  <c r="F23" i="1085"/>
  <c r="E23" i="1085"/>
  <c r="D23" i="1085"/>
  <c r="C23" i="1085"/>
  <c r="B23" i="1085"/>
  <c r="U50" i="1085"/>
  <c r="T14" i="1085"/>
  <c r="S14" i="1085"/>
  <c r="R14" i="1085"/>
  <c r="Q14" i="1085"/>
  <c r="P14" i="1085"/>
  <c r="O14" i="1085"/>
  <c r="N14" i="1085"/>
  <c r="M50" i="1085"/>
  <c r="L50" i="1085"/>
  <c r="K50" i="1085"/>
  <c r="J50" i="1085"/>
  <c r="I50" i="1085"/>
  <c r="H50" i="1085"/>
  <c r="G22" i="1085"/>
  <c r="F22" i="1085"/>
  <c r="E22" i="1085"/>
  <c r="D22" i="1085"/>
  <c r="C22" i="1085"/>
  <c r="B22" i="1085"/>
  <c r="U49" i="1085"/>
  <c r="T13" i="1085"/>
  <c r="S13" i="1085"/>
  <c r="R13" i="1085"/>
  <c r="Q13" i="1085"/>
  <c r="P13" i="1085"/>
  <c r="O13" i="1085"/>
  <c r="N13" i="1085"/>
  <c r="M49" i="1085"/>
  <c r="L49" i="1085"/>
  <c r="K49" i="1085"/>
  <c r="J49" i="1085"/>
  <c r="I49" i="1085"/>
  <c r="H49" i="1085"/>
  <c r="G21" i="1085"/>
  <c r="F21" i="1085"/>
  <c r="E21" i="1085"/>
  <c r="D21" i="1085"/>
  <c r="C21" i="1085"/>
  <c r="B21" i="1085"/>
  <c r="U48" i="1085"/>
  <c r="T12" i="1085"/>
  <c r="S12" i="1085"/>
  <c r="R12" i="1085"/>
  <c r="Q12" i="1085"/>
  <c r="P12" i="1085"/>
  <c r="O12" i="1085"/>
  <c r="N12" i="1085"/>
  <c r="M48" i="1085"/>
  <c r="L48" i="1085"/>
  <c r="K48" i="1085"/>
  <c r="J48" i="1085"/>
  <c r="I48" i="1085"/>
  <c r="H48" i="1085"/>
  <c r="G20" i="1085"/>
  <c r="F20" i="1085"/>
  <c r="E20" i="1085"/>
  <c r="D20" i="1085"/>
  <c r="C20" i="1085"/>
  <c r="B20" i="1085"/>
  <c r="U47" i="1085"/>
  <c r="T11" i="1085"/>
  <c r="S11" i="1085"/>
  <c r="R11" i="1085"/>
  <c r="Q11" i="1085"/>
  <c r="P11" i="1085"/>
  <c r="O11" i="1085"/>
  <c r="N11" i="1085"/>
  <c r="M47" i="1085"/>
  <c r="L47" i="1085"/>
  <c r="K47" i="1085"/>
  <c r="J47" i="1085"/>
  <c r="I47" i="1085"/>
  <c r="H47" i="1085"/>
  <c r="G19" i="1085"/>
  <c r="F19" i="1085"/>
  <c r="E19" i="1085"/>
  <c r="D19" i="1085"/>
  <c r="C19" i="1085"/>
  <c r="B19" i="1085"/>
  <c r="U46" i="1085"/>
  <c r="T10" i="1085"/>
  <c r="S10" i="1085"/>
  <c r="R10" i="1085"/>
  <c r="Q10" i="1085"/>
  <c r="P10" i="1085"/>
  <c r="O10" i="1085"/>
  <c r="N10" i="1085"/>
  <c r="M46" i="1085"/>
  <c r="L46" i="1085"/>
  <c r="K46" i="1085"/>
  <c r="J46" i="1085"/>
  <c r="I46" i="1085"/>
  <c r="H46" i="1085"/>
  <c r="G18" i="1085"/>
  <c r="F18" i="1085"/>
  <c r="E18" i="1085"/>
  <c r="D18" i="1085"/>
  <c r="C18" i="1085"/>
  <c r="B18" i="1085"/>
  <c r="U45" i="1085"/>
  <c r="T9" i="1085"/>
  <c r="S9" i="1085"/>
  <c r="R9" i="1085"/>
  <c r="Q9" i="1085"/>
  <c r="P9" i="1085"/>
  <c r="O9" i="1085"/>
  <c r="N9" i="1085"/>
  <c r="M45" i="1085"/>
  <c r="L45" i="1085"/>
  <c r="K45" i="1085"/>
  <c r="J45" i="1085"/>
  <c r="I45" i="1085"/>
  <c r="H45" i="1085"/>
  <c r="G17" i="1085"/>
  <c r="F17" i="1085"/>
  <c r="E17" i="1085"/>
  <c r="D17" i="1085"/>
  <c r="C17" i="1085"/>
  <c r="B17" i="1085"/>
  <c r="U44" i="1085"/>
  <c r="T8" i="1085"/>
  <c r="S8" i="1085"/>
  <c r="R8" i="1085"/>
  <c r="Q8" i="1085"/>
  <c r="P8" i="1085"/>
  <c r="O8" i="1085"/>
  <c r="N8" i="1085"/>
  <c r="M44" i="1085"/>
  <c r="L44" i="1085"/>
  <c r="K44" i="1085"/>
  <c r="J44" i="1085"/>
  <c r="I44" i="1085"/>
  <c r="H44" i="1085"/>
  <c r="G16" i="1085"/>
  <c r="F16" i="1085"/>
  <c r="E16" i="1085"/>
  <c r="D16" i="1085"/>
  <c r="C16" i="1085"/>
  <c r="B16" i="1085"/>
  <c r="U43" i="1085"/>
  <c r="T7" i="1085"/>
  <c r="S7" i="1085"/>
  <c r="R7" i="1085"/>
  <c r="Q7" i="1085"/>
  <c r="P7" i="1085"/>
  <c r="O7" i="1085"/>
  <c r="N7" i="1085"/>
  <c r="M43" i="1085"/>
  <c r="L43" i="1085"/>
  <c r="K43" i="1085"/>
  <c r="J43" i="1085"/>
  <c r="I43" i="1085"/>
  <c r="H43" i="1085"/>
  <c r="G15" i="1085"/>
  <c r="F15" i="1085"/>
  <c r="E15" i="1085"/>
  <c r="D15" i="1085"/>
  <c r="C15" i="1085"/>
  <c r="B15" i="1085"/>
  <c r="U42" i="1085"/>
  <c r="T6" i="1085"/>
  <c r="S6" i="1085"/>
  <c r="R6" i="1085"/>
  <c r="Q6" i="1085"/>
  <c r="P6" i="1085"/>
  <c r="O6" i="1085"/>
  <c r="N6" i="1085"/>
  <c r="M42" i="1085"/>
  <c r="L42" i="1085"/>
  <c r="K42" i="1085"/>
  <c r="J42" i="1085"/>
  <c r="I42" i="1085"/>
  <c r="H42" i="1085"/>
  <c r="G14" i="1085"/>
  <c r="F14" i="1085"/>
  <c r="E14" i="1085"/>
  <c r="D14" i="1085"/>
  <c r="C14" i="1085"/>
  <c r="B14" i="1085"/>
  <c r="U41" i="1085"/>
  <c r="T5" i="1085"/>
  <c r="S5" i="1085"/>
  <c r="R5" i="1085"/>
  <c r="Q5" i="1085"/>
  <c r="P5" i="1085"/>
  <c r="O5" i="1085"/>
  <c r="N5" i="1085"/>
  <c r="M41" i="1085"/>
  <c r="L41" i="1085"/>
  <c r="K41" i="1085"/>
  <c r="J41" i="1085"/>
  <c r="I41" i="1085"/>
  <c r="H41" i="1085"/>
  <c r="G13" i="1085"/>
  <c r="F13" i="1085"/>
  <c r="E13" i="1085"/>
  <c r="D13" i="1085"/>
  <c r="C13" i="1085"/>
  <c r="B13" i="1085"/>
  <c r="U40" i="1085"/>
  <c r="T4" i="1085"/>
  <c r="S4" i="1085"/>
  <c r="R4" i="1085"/>
  <c r="Q4" i="1085"/>
  <c r="P4" i="1085"/>
  <c r="O4" i="1085"/>
  <c r="N4" i="1085"/>
  <c r="M40" i="1085"/>
  <c r="L40" i="1085"/>
  <c r="K40" i="1085"/>
  <c r="J40" i="1085"/>
  <c r="I40" i="1085"/>
  <c r="H40" i="1085"/>
  <c r="G12" i="1085"/>
  <c r="F12" i="1085"/>
  <c r="E12" i="1085"/>
  <c r="D12" i="1085"/>
  <c r="C12" i="1085"/>
  <c r="B12" i="1085"/>
  <c r="U39" i="1085"/>
  <c r="T3" i="1085"/>
  <c r="S3" i="1085"/>
  <c r="R3" i="1085"/>
  <c r="Q3" i="1085"/>
  <c r="P3" i="1085"/>
  <c r="O3" i="1085"/>
  <c r="N3" i="1085"/>
  <c r="M39" i="1085"/>
  <c r="L39" i="1085"/>
  <c r="K39" i="1085"/>
  <c r="J39" i="1085"/>
  <c r="I39" i="1085"/>
  <c r="H39" i="1085"/>
  <c r="G11" i="1085"/>
  <c r="F11" i="1085"/>
  <c r="E11" i="1085"/>
  <c r="D11" i="1085"/>
  <c r="C11" i="1085"/>
  <c r="B11" i="1085"/>
  <c r="U38" i="1085"/>
  <c r="T2" i="1085"/>
  <c r="S2" i="1085"/>
  <c r="R2" i="1085"/>
  <c r="Q2" i="1085"/>
  <c r="P2" i="1085"/>
  <c r="O2" i="1085"/>
  <c r="N2" i="1085"/>
  <c r="M38" i="1085"/>
  <c r="L38" i="1085"/>
  <c r="K38" i="1085"/>
  <c r="J38" i="1085"/>
  <c r="I38" i="1085"/>
  <c r="H38" i="1085"/>
  <c r="G10" i="1085"/>
  <c r="F10" i="1085"/>
  <c r="E10" i="1085"/>
  <c r="D10" i="1085"/>
  <c r="C10" i="1085"/>
  <c r="B10" i="1085"/>
  <c r="U37" i="1085"/>
  <c r="T51" i="1085"/>
  <c r="S51" i="1085"/>
  <c r="R51" i="1085"/>
  <c r="Q51" i="1085"/>
  <c r="P51" i="1085"/>
  <c r="O51" i="1085"/>
  <c r="N51" i="1085"/>
  <c r="M37" i="1085"/>
  <c r="L37" i="1085"/>
  <c r="K37" i="1085"/>
  <c r="J37" i="1085"/>
  <c r="I37" i="1085"/>
  <c r="H37" i="1085"/>
  <c r="G9" i="1085"/>
  <c r="F9" i="1085"/>
  <c r="E9" i="1085"/>
  <c r="D9" i="1085"/>
  <c r="C9" i="1085"/>
  <c r="B9" i="1085"/>
  <c r="U36" i="1085"/>
  <c r="T50" i="1085"/>
  <c r="S50" i="1085"/>
  <c r="R50" i="1085"/>
  <c r="Q50" i="1085"/>
  <c r="P50" i="1085"/>
  <c r="O50" i="1085"/>
  <c r="N50" i="1085"/>
  <c r="M36" i="1085"/>
  <c r="L36" i="1085"/>
  <c r="K36" i="1085"/>
  <c r="J36" i="1085"/>
  <c r="I36" i="1085"/>
  <c r="H36" i="1085"/>
  <c r="G8" i="1085"/>
  <c r="F8" i="1085"/>
  <c r="E8" i="1085"/>
  <c r="D8" i="1085"/>
  <c r="C8" i="1085"/>
  <c r="B8" i="1085"/>
  <c r="U35" i="1085"/>
  <c r="T49" i="1085"/>
  <c r="S49" i="1085"/>
  <c r="R49" i="1085"/>
  <c r="Q49" i="1085"/>
  <c r="P49" i="1085"/>
  <c r="O49" i="1085"/>
  <c r="N49" i="1085"/>
  <c r="M35" i="1085"/>
  <c r="L35" i="1085"/>
  <c r="K35" i="1085"/>
  <c r="J35" i="1085"/>
  <c r="I35" i="1085"/>
  <c r="H35" i="1085"/>
  <c r="G7" i="1085"/>
  <c r="F7" i="1085"/>
  <c r="E7" i="1085"/>
  <c r="D7" i="1085"/>
  <c r="C7" i="1085"/>
  <c r="B7" i="1085"/>
  <c r="U34" i="1085"/>
  <c r="T48" i="1085"/>
  <c r="S48" i="1085"/>
  <c r="R48" i="1085"/>
  <c r="Q48" i="1085"/>
  <c r="P48" i="1085"/>
  <c r="O48" i="1085"/>
  <c r="N48" i="1085"/>
  <c r="M34" i="1085"/>
  <c r="L34" i="1085"/>
  <c r="K34" i="1085"/>
  <c r="J34" i="1085"/>
  <c r="I34" i="1085"/>
  <c r="H34" i="1085"/>
  <c r="G6" i="1085"/>
  <c r="F6" i="1085"/>
  <c r="E6" i="1085"/>
  <c r="D6" i="1085"/>
  <c r="C6" i="1085"/>
  <c r="B6" i="1085"/>
  <c r="U33" i="1085"/>
  <c r="T47" i="1085"/>
  <c r="S47" i="1085"/>
  <c r="R47" i="1085"/>
  <c r="Q47" i="1085"/>
  <c r="P47" i="1085"/>
  <c r="O47" i="1085"/>
  <c r="N47" i="1085"/>
  <c r="M33" i="1085"/>
  <c r="L33" i="1085"/>
  <c r="K33" i="1085"/>
  <c r="J33" i="1085"/>
  <c r="I33" i="1085"/>
  <c r="H33" i="1085"/>
  <c r="G5" i="1085"/>
  <c r="F5" i="1085"/>
  <c r="E5" i="1085"/>
  <c r="D5" i="1085"/>
  <c r="C5" i="1085"/>
  <c r="B5" i="1085"/>
  <c r="U32" i="1085"/>
  <c r="T46" i="1085"/>
  <c r="S46" i="1085"/>
  <c r="R46" i="1085"/>
  <c r="Q46" i="1085"/>
  <c r="P46" i="1085"/>
  <c r="O46" i="1085"/>
  <c r="N46" i="1085"/>
  <c r="M32" i="1085"/>
  <c r="L32" i="1085"/>
  <c r="K32" i="1085"/>
  <c r="J32" i="1085"/>
  <c r="I32" i="1085"/>
  <c r="H32" i="1085"/>
  <c r="G4" i="1085"/>
  <c r="F4" i="1085"/>
  <c r="E4" i="1085"/>
  <c r="D4" i="1085"/>
  <c r="C4" i="1085"/>
  <c r="B4" i="1085"/>
  <c r="U31" i="1085"/>
  <c r="T45" i="1085"/>
  <c r="S45" i="1085"/>
  <c r="R45" i="1085"/>
  <c r="Q45" i="1085"/>
  <c r="P45" i="1085"/>
  <c r="O45" i="1085"/>
  <c r="N45" i="1085"/>
  <c r="M31" i="1085"/>
  <c r="L31" i="1085"/>
  <c r="K31" i="1085"/>
  <c r="J31" i="1085"/>
  <c r="I31" i="1085"/>
  <c r="H31" i="1085"/>
  <c r="G3" i="1085"/>
  <c r="F3" i="1085"/>
  <c r="E3" i="1085"/>
  <c r="D3" i="1085"/>
  <c r="C3" i="1085"/>
  <c r="B3" i="1085"/>
  <c r="U30" i="1085"/>
  <c r="T44" i="1085"/>
  <c r="S44" i="1085"/>
  <c r="R44" i="1085"/>
  <c r="Q44" i="1085"/>
  <c r="P44" i="1085"/>
  <c r="O44" i="1085"/>
  <c r="N44" i="1085"/>
  <c r="M30" i="1085"/>
  <c r="L30" i="1085"/>
  <c r="K30" i="1085"/>
  <c r="J30" i="1085"/>
  <c r="I30" i="1085"/>
  <c r="H30" i="1085"/>
  <c r="G2" i="1085"/>
  <c r="F2" i="1085"/>
  <c r="E2" i="1085"/>
  <c r="D2" i="1085"/>
  <c r="C2" i="1085"/>
  <c r="B2" i="1085"/>
  <c r="U29" i="1085"/>
  <c r="T43" i="1085"/>
  <c r="S43" i="1085"/>
  <c r="R43" i="1085"/>
  <c r="Q43" i="1085"/>
  <c r="P43" i="1085"/>
  <c r="O43" i="1085"/>
  <c r="N43" i="1085"/>
  <c r="M29" i="1085"/>
  <c r="L29" i="1085"/>
  <c r="K29" i="1085"/>
  <c r="J29" i="1085"/>
  <c r="I29" i="1085"/>
  <c r="H29" i="1085"/>
  <c r="G51" i="1085"/>
  <c r="F51" i="1085"/>
  <c r="E51" i="1085"/>
  <c r="D51" i="1085"/>
  <c r="C51" i="1085"/>
  <c r="B51" i="1085"/>
  <c r="U28" i="1085"/>
  <c r="T42" i="1085"/>
  <c r="S42" i="1085"/>
  <c r="R42" i="1085"/>
  <c r="Q42" i="1085"/>
  <c r="P42" i="1085"/>
  <c r="O42" i="1085"/>
  <c r="N42" i="1085"/>
  <c r="M28" i="1085"/>
  <c r="L28" i="1085"/>
  <c r="K28" i="1085"/>
  <c r="J28" i="1085"/>
  <c r="I28" i="1085"/>
  <c r="H28" i="1085"/>
  <c r="G50" i="1085"/>
  <c r="F50" i="1085"/>
  <c r="E50" i="1085"/>
  <c r="D50" i="1085"/>
  <c r="C50" i="1085"/>
  <c r="B50" i="1085"/>
  <c r="U27" i="1085"/>
  <c r="T41" i="1085"/>
  <c r="S41" i="1085"/>
  <c r="R41" i="1085"/>
  <c r="Q41" i="1085"/>
  <c r="P41" i="1085"/>
  <c r="O41" i="1085"/>
  <c r="N41" i="1085"/>
  <c r="M27" i="1085"/>
  <c r="L27" i="1085"/>
  <c r="K27" i="1085"/>
  <c r="J27" i="1085"/>
  <c r="I27" i="1085"/>
  <c r="H27" i="1085"/>
  <c r="G49" i="1085"/>
  <c r="F49" i="1085"/>
  <c r="E49" i="1085"/>
  <c r="D49" i="1085"/>
  <c r="C49" i="1085"/>
  <c r="B49" i="1085"/>
  <c r="U26" i="1085"/>
  <c r="T40" i="1085"/>
  <c r="S40" i="1085"/>
  <c r="R40" i="1085"/>
  <c r="Q40" i="1085"/>
  <c r="P40" i="1085"/>
  <c r="O40" i="1085"/>
  <c r="N40" i="1085"/>
  <c r="M26" i="1085"/>
  <c r="L26" i="1085"/>
  <c r="K26" i="1085"/>
  <c r="J26" i="1085"/>
  <c r="I26" i="1085"/>
  <c r="H26" i="1085"/>
  <c r="G48" i="1085"/>
  <c r="F48" i="1085"/>
  <c r="E48" i="1085"/>
  <c r="D48" i="1085"/>
  <c r="C48" i="1085"/>
  <c r="B48" i="1085"/>
  <c r="U25" i="1085"/>
  <c r="T39" i="1085"/>
  <c r="S39" i="1085"/>
  <c r="R39" i="1085"/>
  <c r="Q39" i="1085"/>
  <c r="P39" i="1085"/>
  <c r="O39" i="1085"/>
  <c r="N39" i="1085"/>
  <c r="M25" i="1085"/>
  <c r="L25" i="1085"/>
  <c r="K25" i="1085"/>
  <c r="J25" i="1085"/>
  <c r="I25" i="1085"/>
  <c r="H25" i="1085"/>
  <c r="G47" i="1085"/>
  <c r="F47" i="1085"/>
  <c r="E47" i="1085"/>
  <c r="D47" i="1085"/>
  <c r="C47" i="1085"/>
  <c r="B47" i="1085"/>
  <c r="U24" i="1085"/>
  <c r="T38" i="1085"/>
  <c r="S38" i="1085"/>
  <c r="R38" i="1085"/>
  <c r="Q38" i="1085"/>
  <c r="P38" i="1085"/>
  <c r="O38" i="1085"/>
  <c r="N38" i="1085"/>
  <c r="M24" i="1085"/>
  <c r="L24" i="1085"/>
  <c r="K24" i="1085"/>
  <c r="J24" i="1085"/>
  <c r="I24" i="1085"/>
  <c r="H24" i="1085"/>
  <c r="G46" i="1085"/>
  <c r="F46" i="1085"/>
  <c r="E46" i="1085"/>
  <c r="D46" i="1085"/>
  <c r="C46" i="1085"/>
  <c r="B46" i="1085"/>
  <c r="U23" i="1085"/>
  <c r="T37" i="1085"/>
  <c r="S37" i="1085"/>
  <c r="R37" i="1085"/>
  <c r="Q37" i="1085"/>
  <c r="P37" i="1085"/>
  <c r="O37" i="1085"/>
  <c r="N37" i="1085"/>
  <c r="M23" i="1085"/>
  <c r="L23" i="1085"/>
  <c r="K23" i="1085"/>
  <c r="J23" i="1085"/>
  <c r="I23" i="1085"/>
  <c r="H23" i="1085"/>
  <c r="G45" i="1085"/>
  <c r="F45" i="1085"/>
  <c r="E45" i="1085"/>
  <c r="D45" i="1085"/>
  <c r="C45" i="1085"/>
  <c r="B45" i="1085"/>
  <c r="U22" i="1085"/>
  <c r="T36" i="1085"/>
  <c r="S36" i="1085"/>
  <c r="R36" i="1085"/>
  <c r="Q36" i="1085"/>
  <c r="P36" i="1085"/>
  <c r="O36" i="1085"/>
  <c r="N36" i="1085"/>
  <c r="M22" i="1085"/>
  <c r="L22" i="1085"/>
  <c r="K22" i="1085"/>
  <c r="J22" i="1085"/>
  <c r="I22" i="1085"/>
  <c r="H22" i="1085"/>
  <c r="G44" i="1085"/>
  <c r="F44" i="1085"/>
  <c r="E44" i="1085"/>
  <c r="D44" i="1085"/>
  <c r="C44" i="1085"/>
  <c r="B44" i="1085"/>
  <c r="U21" i="1085"/>
  <c r="T35" i="1085"/>
  <c r="S35" i="1085"/>
  <c r="R35" i="1085"/>
  <c r="Q35" i="1085"/>
  <c r="P35" i="1085"/>
  <c r="O35" i="1085"/>
  <c r="N35" i="1085"/>
  <c r="M21" i="1085"/>
  <c r="L21" i="1085"/>
  <c r="K21" i="1085"/>
  <c r="J21" i="1085"/>
  <c r="I21" i="1085"/>
  <c r="H21" i="1085"/>
  <c r="G43" i="1085"/>
  <c r="F43" i="1085"/>
  <c r="E43" i="1085"/>
  <c r="D43" i="1085"/>
  <c r="C43" i="1085"/>
  <c r="B43" i="1085"/>
  <c r="U20" i="1085"/>
  <c r="T34" i="1085"/>
  <c r="S34" i="1085"/>
  <c r="R34" i="1085"/>
  <c r="Q34" i="1085"/>
  <c r="P34" i="1085"/>
  <c r="O34" i="1085"/>
  <c r="N34" i="1085"/>
  <c r="M20" i="1085"/>
  <c r="L20" i="1085"/>
  <c r="K20" i="1085"/>
  <c r="J20" i="1085"/>
  <c r="I20" i="1085"/>
  <c r="H20" i="1085"/>
  <c r="G42" i="1085"/>
  <c r="F42" i="1085"/>
  <c r="E42" i="1085"/>
  <c r="D42" i="1085"/>
  <c r="C42" i="1085"/>
  <c r="B42" i="1085"/>
  <c r="U19" i="1085"/>
  <c r="T33" i="1085"/>
  <c r="S33" i="1085"/>
  <c r="R33" i="1085"/>
  <c r="Q33" i="1085"/>
  <c r="P33" i="1085"/>
  <c r="O33" i="1085"/>
  <c r="N33" i="1085"/>
  <c r="M19" i="1085"/>
  <c r="L19" i="1085"/>
  <c r="K19" i="1085"/>
  <c r="J19" i="1085"/>
  <c r="I19" i="1085"/>
  <c r="H19" i="1085"/>
  <c r="G41" i="1085"/>
  <c r="F41" i="1085"/>
  <c r="E41" i="1085"/>
  <c r="D41" i="1085"/>
  <c r="C41" i="1085"/>
  <c r="B41" i="1085"/>
  <c r="U18" i="1085"/>
  <c r="T32" i="1085"/>
  <c r="S32" i="1085"/>
  <c r="R32" i="1085"/>
  <c r="Q32" i="1085"/>
  <c r="P32" i="1085"/>
  <c r="O32" i="1085"/>
  <c r="N32" i="1085"/>
  <c r="M18" i="1085"/>
  <c r="L18" i="1085"/>
  <c r="K18" i="1085"/>
  <c r="J18" i="1085"/>
  <c r="I18" i="1085"/>
  <c r="H18" i="1085"/>
  <c r="G40" i="1085"/>
  <c r="F40" i="1085"/>
  <c r="E40" i="1085"/>
  <c r="D40" i="1085"/>
  <c r="C40" i="1085"/>
  <c r="B40" i="1085"/>
  <c r="U17" i="1085"/>
  <c r="T31" i="1085"/>
  <c r="S31" i="1085"/>
  <c r="R31" i="1085"/>
  <c r="Q31" i="1085"/>
  <c r="P31" i="1085"/>
  <c r="O31" i="1085"/>
  <c r="N31" i="1085"/>
  <c r="M17" i="1085"/>
  <c r="L17" i="1085"/>
  <c r="K17" i="1085"/>
  <c r="J17" i="1085"/>
  <c r="I17" i="1085"/>
  <c r="H17" i="1085"/>
  <c r="G39" i="1085"/>
  <c r="F39" i="1085"/>
  <c r="E39" i="1085"/>
  <c r="D39" i="1085"/>
  <c r="C39" i="1085"/>
  <c r="B39" i="1085"/>
  <c r="U16" i="1085"/>
  <c r="T30" i="1085"/>
  <c r="S30" i="1085"/>
  <c r="R30" i="1085"/>
  <c r="Q30" i="1085"/>
  <c r="P30" i="1085"/>
  <c r="O30" i="1085"/>
  <c r="N30" i="1085"/>
  <c r="M16" i="1085"/>
  <c r="L16" i="1085"/>
  <c r="K16" i="1085"/>
  <c r="J16" i="1085"/>
  <c r="I16" i="1085"/>
  <c r="H16" i="1085"/>
  <c r="G38" i="1085"/>
  <c r="F38" i="1085"/>
  <c r="E38" i="1085"/>
  <c r="D38" i="1085"/>
  <c r="C38" i="1085"/>
  <c r="B38" i="1085"/>
  <c r="U15" i="1085"/>
  <c r="T29" i="1085"/>
  <c r="S29" i="1085"/>
  <c r="R29" i="1085"/>
  <c r="Q29" i="1085"/>
  <c r="P29" i="1085"/>
  <c r="O29" i="1085"/>
  <c r="N29" i="1085"/>
  <c r="M15" i="1085"/>
  <c r="L15" i="1085"/>
  <c r="K15" i="1085"/>
  <c r="J15" i="1085"/>
  <c r="I15" i="1085"/>
  <c r="H15" i="1085"/>
  <c r="G37" i="1085"/>
  <c r="F37" i="1085"/>
  <c r="E37" i="1085"/>
  <c r="D37" i="1085"/>
  <c r="C37" i="1085"/>
  <c r="B37" i="1085"/>
  <c r="U14" i="1085"/>
  <c r="T28" i="1085"/>
  <c r="S28" i="1085"/>
  <c r="R28" i="1085"/>
  <c r="Q28" i="1085"/>
  <c r="P28" i="1085"/>
  <c r="O28" i="1085"/>
  <c r="N28" i="1085"/>
  <c r="M14" i="1085"/>
  <c r="L14" i="1085"/>
  <c r="K14" i="1085"/>
  <c r="J14" i="1085"/>
  <c r="I14" i="1085"/>
  <c r="H14" i="1085"/>
  <c r="G36" i="1085"/>
  <c r="F36" i="1085"/>
  <c r="E36" i="1085"/>
  <c r="D36" i="1085"/>
  <c r="C36" i="1085"/>
  <c r="B36" i="1085"/>
  <c r="U13" i="1085"/>
  <c r="T27" i="1085"/>
  <c r="S27" i="1085"/>
  <c r="R27" i="1085"/>
  <c r="Q27" i="1085"/>
  <c r="P27" i="1085"/>
  <c r="O27" i="1085"/>
  <c r="N27" i="1085"/>
  <c r="M13" i="1085"/>
  <c r="L13" i="1085"/>
  <c r="K13" i="1085"/>
  <c r="J13" i="1085"/>
  <c r="I13" i="1085"/>
  <c r="H13" i="1085"/>
  <c r="G35" i="1085"/>
  <c r="F35" i="1085"/>
  <c r="E35" i="1085"/>
  <c r="D35" i="1085"/>
  <c r="C35" i="1085"/>
  <c r="B35" i="1085"/>
  <c r="U12" i="1085"/>
  <c r="T26" i="1085"/>
  <c r="S26" i="1085"/>
  <c r="R26" i="1085"/>
  <c r="Q26" i="1085"/>
  <c r="P26" i="1085"/>
  <c r="O26" i="1085"/>
  <c r="N26" i="1085"/>
  <c r="M12" i="1085"/>
  <c r="L12" i="1085"/>
  <c r="K12" i="1085"/>
  <c r="J12" i="1085"/>
  <c r="I12" i="1085"/>
  <c r="H12" i="1085"/>
  <c r="G34" i="1085"/>
  <c r="F34" i="1085"/>
  <c r="E34" i="1085"/>
  <c r="D34" i="1085"/>
  <c r="C34" i="1085"/>
  <c r="B34" i="1085"/>
  <c r="U11" i="1085"/>
  <c r="T25" i="1085"/>
  <c r="S25" i="1085"/>
  <c r="R25" i="1085"/>
  <c r="Q25" i="1085"/>
  <c r="P25" i="1085"/>
  <c r="O25" i="1085"/>
  <c r="N25" i="1085"/>
  <c r="M11" i="1085"/>
  <c r="L11" i="1085"/>
  <c r="K11" i="1085"/>
  <c r="J11" i="1085"/>
  <c r="I11" i="1085"/>
  <c r="H11" i="1085"/>
  <c r="G33" i="1085"/>
  <c r="F33" i="1085"/>
  <c r="E33" i="1085"/>
  <c r="D33" i="1085"/>
  <c r="C33" i="1085"/>
  <c r="B33" i="1085"/>
  <c r="U10" i="1085"/>
  <c r="T24" i="1085"/>
  <c r="S24" i="1085"/>
  <c r="R24" i="1085"/>
  <c r="Q24" i="1085"/>
  <c r="P24" i="1085"/>
  <c r="O24" i="1085"/>
  <c r="N24" i="1085"/>
  <c r="M10" i="1085"/>
  <c r="L10" i="1085"/>
  <c r="K10" i="1085"/>
  <c r="J10" i="1085"/>
  <c r="I10" i="1085"/>
  <c r="H10" i="1085"/>
  <c r="G32" i="1085"/>
  <c r="F32" i="1085"/>
  <c r="E32" i="1085"/>
  <c r="D32" i="1085"/>
  <c r="C32" i="1085"/>
  <c r="B32" i="1085"/>
  <c r="U9" i="1085"/>
  <c r="T23" i="1085"/>
  <c r="S23" i="1085"/>
  <c r="R23" i="1085"/>
  <c r="Q23" i="1085"/>
  <c r="P23" i="1085"/>
  <c r="O23" i="1085"/>
  <c r="N23" i="1085"/>
  <c r="M9" i="1085"/>
  <c r="L9" i="1085"/>
  <c r="K9" i="1085"/>
  <c r="J9" i="1085"/>
  <c r="I9" i="1085"/>
  <c r="H9" i="1085"/>
  <c r="G31" i="1085"/>
  <c r="F31" i="1085"/>
  <c r="E31" i="1085"/>
  <c r="D31" i="1085"/>
  <c r="C31" i="1085"/>
  <c r="B31" i="1085"/>
  <c r="U8" i="1085"/>
  <c r="T22" i="1085"/>
  <c r="S22" i="1085"/>
  <c r="R22" i="1085"/>
  <c r="Q22" i="1085"/>
  <c r="P22" i="1085"/>
  <c r="O22" i="1085"/>
  <c r="N22" i="1085"/>
  <c r="M8" i="1085"/>
  <c r="L8" i="1085"/>
  <c r="K8" i="1085"/>
  <c r="J8" i="1085"/>
  <c r="I8" i="1085"/>
  <c r="H8" i="1085"/>
  <c r="G30" i="1085"/>
  <c r="F30" i="1085"/>
  <c r="E30" i="1085"/>
  <c r="D30" i="1085"/>
  <c r="C30" i="1085"/>
  <c r="B30" i="1085"/>
  <c r="U7" i="1085"/>
  <c r="T21" i="1085"/>
  <c r="S21" i="1085"/>
  <c r="R21" i="1085"/>
  <c r="Q21" i="1085"/>
  <c r="P21" i="1085"/>
  <c r="O21" i="1085"/>
  <c r="N21" i="1085"/>
  <c r="M7" i="1085"/>
  <c r="L7" i="1085"/>
  <c r="K7" i="1085"/>
  <c r="J7" i="1085"/>
  <c r="I7" i="1085"/>
  <c r="H7" i="1085"/>
  <c r="G29" i="1085"/>
  <c r="F29" i="1085"/>
  <c r="E29" i="1085"/>
  <c r="D29" i="1085"/>
  <c r="C29" i="1085"/>
  <c r="B29" i="1085"/>
  <c r="U6" i="1085"/>
  <c r="T20" i="1085"/>
  <c r="S20" i="1085"/>
  <c r="R20" i="1085"/>
  <c r="Q20" i="1085"/>
  <c r="P20" i="1085"/>
  <c r="O20" i="1085"/>
  <c r="N20" i="1085"/>
  <c r="M6" i="1085"/>
  <c r="L6" i="1085"/>
  <c r="K6" i="1085"/>
  <c r="J6" i="1085"/>
  <c r="I6" i="1085"/>
  <c r="H6" i="1085"/>
  <c r="G28" i="1085"/>
  <c r="F28" i="1085"/>
  <c r="E28" i="1085"/>
  <c r="D28" i="1085"/>
  <c r="C28" i="1085"/>
  <c r="B28" i="1085"/>
  <c r="U5" i="1085"/>
  <c r="T19" i="1085"/>
  <c r="S19" i="1085"/>
  <c r="R19" i="1085"/>
  <c r="Q19" i="1085"/>
  <c r="P19" i="1085"/>
  <c r="O19" i="1085"/>
  <c r="N19" i="1085"/>
  <c r="M5" i="1085"/>
  <c r="L5" i="1085"/>
  <c r="K5" i="1085"/>
  <c r="J5" i="1085"/>
  <c r="I5" i="1085"/>
  <c r="H5" i="1085"/>
  <c r="G27" i="1085"/>
  <c r="F27" i="1085"/>
  <c r="E27" i="1085"/>
  <c r="D27" i="1085"/>
  <c r="C27" i="1085"/>
  <c r="B27" i="1085"/>
  <c r="U4" i="1085"/>
  <c r="T18" i="1085"/>
  <c r="S18" i="1085"/>
  <c r="R18" i="1085"/>
  <c r="Q18" i="1085"/>
  <c r="P18" i="1085"/>
  <c r="O18" i="1085"/>
  <c r="N18" i="1085"/>
  <c r="M4" i="1085"/>
  <c r="L4" i="1085"/>
  <c r="K4" i="1085"/>
  <c r="J4" i="1085"/>
  <c r="I4" i="1085"/>
  <c r="H4" i="1085"/>
  <c r="G26" i="1085"/>
  <c r="F26" i="1085"/>
  <c r="E26" i="1085"/>
  <c r="D26" i="1085"/>
  <c r="C26" i="1085"/>
  <c r="B26" i="1085"/>
  <c r="U3" i="1085"/>
  <c r="T17" i="1085"/>
  <c r="S17" i="1085"/>
  <c r="R17" i="1085"/>
  <c r="Q17" i="1085"/>
  <c r="P17" i="1085"/>
  <c r="O17" i="1085"/>
  <c r="N17" i="1085"/>
  <c r="M3" i="1085"/>
  <c r="L3" i="1085"/>
  <c r="K3" i="1085"/>
  <c r="J3" i="1085"/>
  <c r="I3" i="1085"/>
  <c r="H3" i="1085"/>
  <c r="G25" i="1085"/>
  <c r="F25" i="1085"/>
  <c r="E25" i="1085"/>
  <c r="D25" i="1085"/>
  <c r="C25" i="1085"/>
  <c r="B25" i="1085"/>
  <c r="U2" i="1085"/>
  <c r="T16" i="1085"/>
  <c r="S16" i="1085"/>
  <c r="R16" i="1085"/>
  <c r="Q16" i="1085"/>
  <c r="P16" i="1085"/>
  <c r="O16" i="1085"/>
  <c r="N16" i="1085"/>
  <c r="M2" i="1085"/>
  <c r="L2" i="1085"/>
  <c r="K2" i="1085"/>
  <c r="J2" i="1085"/>
  <c r="I2" i="1085"/>
  <c r="H2" i="1085"/>
  <c r="G24" i="1085"/>
  <c r="F24" i="1085"/>
  <c r="E24" i="1085"/>
  <c r="D24" i="1085"/>
  <c r="C24" i="1085"/>
  <c r="B24" i="1085"/>
  <c r="U51" i="1084"/>
  <c r="T51" i="1084"/>
  <c r="S51" i="1084"/>
  <c r="R51" i="1084"/>
  <c r="Q51" i="1084"/>
  <c r="P51" i="1084"/>
  <c r="O8" i="1084"/>
  <c r="N8" i="1084"/>
  <c r="M8" i="1084"/>
  <c r="L8" i="1084"/>
  <c r="K8" i="1084"/>
  <c r="J8" i="1084"/>
  <c r="I28" i="1084"/>
  <c r="H28" i="1084"/>
  <c r="G21" i="1084"/>
  <c r="F21" i="1084"/>
  <c r="E21" i="1084"/>
  <c r="D21" i="1084"/>
  <c r="C21" i="1084"/>
  <c r="B21" i="1084"/>
  <c r="U50" i="1084"/>
  <c r="T50" i="1084"/>
  <c r="S50" i="1084"/>
  <c r="R50" i="1084"/>
  <c r="Q50" i="1084"/>
  <c r="P50" i="1084"/>
  <c r="O7" i="1084"/>
  <c r="N7" i="1084"/>
  <c r="M7" i="1084"/>
  <c r="L7" i="1084"/>
  <c r="K7" i="1084"/>
  <c r="J7" i="1084"/>
  <c r="I27" i="1084"/>
  <c r="H27" i="1084"/>
  <c r="G20" i="1084"/>
  <c r="F20" i="1084"/>
  <c r="E20" i="1084"/>
  <c r="D20" i="1084"/>
  <c r="C20" i="1084"/>
  <c r="B20" i="1084"/>
  <c r="U49" i="1084"/>
  <c r="T49" i="1084"/>
  <c r="S49" i="1084"/>
  <c r="R49" i="1084"/>
  <c r="Q49" i="1084"/>
  <c r="P49" i="1084"/>
  <c r="O6" i="1084"/>
  <c r="N6" i="1084"/>
  <c r="M6" i="1084"/>
  <c r="L6" i="1084"/>
  <c r="K6" i="1084"/>
  <c r="J6" i="1084"/>
  <c r="I26" i="1084"/>
  <c r="H26" i="1084"/>
  <c r="G19" i="1084"/>
  <c r="F19" i="1084"/>
  <c r="E19" i="1084"/>
  <c r="D19" i="1084"/>
  <c r="C19" i="1084"/>
  <c r="B19" i="1084"/>
  <c r="U48" i="1084"/>
  <c r="T48" i="1084"/>
  <c r="S48" i="1084"/>
  <c r="R48" i="1084"/>
  <c r="Q48" i="1084"/>
  <c r="P48" i="1084"/>
  <c r="O5" i="1084"/>
  <c r="N5" i="1084"/>
  <c r="M5" i="1084"/>
  <c r="L5" i="1084"/>
  <c r="K5" i="1084"/>
  <c r="J5" i="1084"/>
  <c r="I25" i="1084"/>
  <c r="H25" i="1084"/>
  <c r="G18" i="1084"/>
  <c r="F18" i="1084"/>
  <c r="E18" i="1084"/>
  <c r="D18" i="1084"/>
  <c r="C18" i="1084"/>
  <c r="B18" i="1084"/>
  <c r="U47" i="1084"/>
  <c r="T47" i="1084"/>
  <c r="S47" i="1084"/>
  <c r="R47" i="1084"/>
  <c r="Q47" i="1084"/>
  <c r="P47" i="1084"/>
  <c r="O4" i="1084"/>
  <c r="N4" i="1084"/>
  <c r="M4" i="1084"/>
  <c r="L4" i="1084"/>
  <c r="K4" i="1084"/>
  <c r="J4" i="1084"/>
  <c r="I24" i="1084"/>
  <c r="H24" i="1084"/>
  <c r="G17" i="1084"/>
  <c r="F17" i="1084"/>
  <c r="E17" i="1084"/>
  <c r="D17" i="1084"/>
  <c r="C17" i="1084"/>
  <c r="B17" i="1084"/>
  <c r="U46" i="1084"/>
  <c r="T46" i="1084"/>
  <c r="S46" i="1084"/>
  <c r="R46" i="1084"/>
  <c r="Q46" i="1084"/>
  <c r="P46" i="1084"/>
  <c r="O3" i="1084"/>
  <c r="N3" i="1084"/>
  <c r="M3" i="1084"/>
  <c r="L3" i="1084"/>
  <c r="K3" i="1084"/>
  <c r="J3" i="1084"/>
  <c r="I23" i="1084"/>
  <c r="H23" i="1084"/>
  <c r="G16" i="1084"/>
  <c r="F16" i="1084"/>
  <c r="E16" i="1084"/>
  <c r="D16" i="1084"/>
  <c r="C16" i="1084"/>
  <c r="B16" i="1084"/>
  <c r="U45" i="1084"/>
  <c r="T45" i="1084"/>
  <c r="S45" i="1084"/>
  <c r="R45" i="1084"/>
  <c r="Q45" i="1084"/>
  <c r="P45" i="1084"/>
  <c r="O2" i="1084"/>
  <c r="N2" i="1084"/>
  <c r="M2" i="1084"/>
  <c r="L2" i="1084"/>
  <c r="K2" i="1084"/>
  <c r="J2" i="1084"/>
  <c r="I22" i="1084"/>
  <c r="H22" i="1084"/>
  <c r="G15" i="1084"/>
  <c r="F15" i="1084"/>
  <c r="E15" i="1084"/>
  <c r="D15" i="1084"/>
  <c r="C15" i="1084"/>
  <c r="B15" i="1084"/>
  <c r="U44" i="1084"/>
  <c r="T44" i="1084"/>
  <c r="S44" i="1084"/>
  <c r="R44" i="1084"/>
  <c r="Q44" i="1084"/>
  <c r="P44" i="1084"/>
  <c r="O51" i="1084"/>
  <c r="N51" i="1084"/>
  <c r="M51" i="1084"/>
  <c r="L51" i="1084"/>
  <c r="K51" i="1084"/>
  <c r="J51" i="1084"/>
  <c r="I21" i="1084"/>
  <c r="H21" i="1084"/>
  <c r="G14" i="1084"/>
  <c r="F14" i="1084"/>
  <c r="E14" i="1084"/>
  <c r="D14" i="1084"/>
  <c r="C14" i="1084"/>
  <c r="B14" i="1084"/>
  <c r="U43" i="1084"/>
  <c r="T43" i="1084"/>
  <c r="S43" i="1084"/>
  <c r="R43" i="1084"/>
  <c r="Q43" i="1084"/>
  <c r="P43" i="1084"/>
  <c r="O50" i="1084"/>
  <c r="N50" i="1084"/>
  <c r="M50" i="1084"/>
  <c r="L50" i="1084"/>
  <c r="K50" i="1084"/>
  <c r="J50" i="1084"/>
  <c r="I20" i="1084"/>
  <c r="H20" i="1084"/>
  <c r="G13" i="1084"/>
  <c r="F13" i="1084"/>
  <c r="E13" i="1084"/>
  <c r="D13" i="1084"/>
  <c r="C13" i="1084"/>
  <c r="B13" i="1084"/>
  <c r="U42" i="1084"/>
  <c r="T42" i="1084"/>
  <c r="S42" i="1084"/>
  <c r="R42" i="1084"/>
  <c r="Q42" i="1084"/>
  <c r="P42" i="1084"/>
  <c r="O49" i="1084"/>
  <c r="N49" i="1084"/>
  <c r="M49" i="1084"/>
  <c r="L49" i="1084"/>
  <c r="K49" i="1084"/>
  <c r="J49" i="1084"/>
  <c r="I19" i="1084"/>
  <c r="H19" i="1084"/>
  <c r="G12" i="1084"/>
  <c r="F12" i="1084"/>
  <c r="E12" i="1084"/>
  <c r="D12" i="1084"/>
  <c r="C12" i="1084"/>
  <c r="B12" i="1084"/>
  <c r="U41" i="1084"/>
  <c r="T41" i="1084"/>
  <c r="S41" i="1084"/>
  <c r="R41" i="1084"/>
  <c r="Q41" i="1084"/>
  <c r="P41" i="1084"/>
  <c r="O48" i="1084"/>
  <c r="N48" i="1084"/>
  <c r="M48" i="1084"/>
  <c r="L48" i="1084"/>
  <c r="K48" i="1084"/>
  <c r="J48" i="1084"/>
  <c r="I18" i="1084"/>
  <c r="H18" i="1084"/>
  <c r="G11" i="1084"/>
  <c r="F11" i="1084"/>
  <c r="E11" i="1084"/>
  <c r="D11" i="1084"/>
  <c r="C11" i="1084"/>
  <c r="B11" i="1084"/>
  <c r="U40" i="1084"/>
  <c r="T40" i="1084"/>
  <c r="S40" i="1084"/>
  <c r="R40" i="1084"/>
  <c r="Q40" i="1084"/>
  <c r="P40" i="1084"/>
  <c r="O47" i="1084"/>
  <c r="N47" i="1084"/>
  <c r="M47" i="1084"/>
  <c r="L47" i="1084"/>
  <c r="K47" i="1084"/>
  <c r="J47" i="1084"/>
  <c r="I17" i="1084"/>
  <c r="H17" i="1084"/>
  <c r="G10" i="1084"/>
  <c r="F10" i="1084"/>
  <c r="E10" i="1084"/>
  <c r="D10" i="1084"/>
  <c r="C10" i="1084"/>
  <c r="B10" i="1084"/>
  <c r="U39" i="1084"/>
  <c r="T39" i="1084"/>
  <c r="S39" i="1084"/>
  <c r="R39" i="1084"/>
  <c r="Q39" i="1084"/>
  <c r="P39" i="1084"/>
  <c r="O46" i="1084"/>
  <c r="N46" i="1084"/>
  <c r="M46" i="1084"/>
  <c r="L46" i="1084"/>
  <c r="K46" i="1084"/>
  <c r="J46" i="1084"/>
  <c r="I16" i="1084"/>
  <c r="H16" i="1084"/>
  <c r="G9" i="1084"/>
  <c r="F9" i="1084"/>
  <c r="E9" i="1084"/>
  <c r="D9" i="1084"/>
  <c r="C9" i="1084"/>
  <c r="B9" i="1084"/>
  <c r="U38" i="1084"/>
  <c r="T38" i="1084"/>
  <c r="S38" i="1084"/>
  <c r="R38" i="1084"/>
  <c r="Q38" i="1084"/>
  <c r="P38" i="1084"/>
  <c r="O45" i="1084"/>
  <c r="N45" i="1084"/>
  <c r="M45" i="1084"/>
  <c r="L45" i="1084"/>
  <c r="K45" i="1084"/>
  <c r="J45" i="1084"/>
  <c r="I15" i="1084"/>
  <c r="H15" i="1084"/>
  <c r="G8" i="1084"/>
  <c r="F8" i="1084"/>
  <c r="E8" i="1084"/>
  <c r="D8" i="1084"/>
  <c r="C8" i="1084"/>
  <c r="B8" i="1084"/>
  <c r="U37" i="1084"/>
  <c r="T37" i="1084"/>
  <c r="S37" i="1084"/>
  <c r="R37" i="1084"/>
  <c r="Q37" i="1084"/>
  <c r="P37" i="1084"/>
  <c r="O44" i="1084"/>
  <c r="N44" i="1084"/>
  <c r="M44" i="1084"/>
  <c r="L44" i="1084"/>
  <c r="K44" i="1084"/>
  <c r="J44" i="1084"/>
  <c r="I14" i="1084"/>
  <c r="H14" i="1084"/>
  <c r="G7" i="1084"/>
  <c r="F7" i="1084"/>
  <c r="E7" i="1084"/>
  <c r="D7" i="1084"/>
  <c r="C7" i="1084"/>
  <c r="B7" i="1084"/>
  <c r="U36" i="1084"/>
  <c r="T36" i="1084"/>
  <c r="S36" i="1084"/>
  <c r="R36" i="1084"/>
  <c r="Q36" i="1084"/>
  <c r="P36" i="1084"/>
  <c r="O43" i="1084"/>
  <c r="N43" i="1084"/>
  <c r="M43" i="1084"/>
  <c r="L43" i="1084"/>
  <c r="K43" i="1084"/>
  <c r="J43" i="1084"/>
  <c r="I13" i="1084"/>
  <c r="H13" i="1084"/>
  <c r="G6" i="1084"/>
  <c r="F6" i="1084"/>
  <c r="E6" i="1084"/>
  <c r="D6" i="1084"/>
  <c r="C6" i="1084"/>
  <c r="B6" i="1084"/>
  <c r="U35" i="1084"/>
  <c r="T35" i="1084"/>
  <c r="S35" i="1084"/>
  <c r="R35" i="1084"/>
  <c r="Q35" i="1084"/>
  <c r="P35" i="1084"/>
  <c r="O42" i="1084"/>
  <c r="N42" i="1084"/>
  <c r="M42" i="1084"/>
  <c r="L42" i="1084"/>
  <c r="K42" i="1084"/>
  <c r="J42" i="1084"/>
  <c r="I12" i="1084"/>
  <c r="H12" i="1084"/>
  <c r="G5" i="1084"/>
  <c r="F5" i="1084"/>
  <c r="E5" i="1084"/>
  <c r="D5" i="1084"/>
  <c r="C5" i="1084"/>
  <c r="B5" i="1084"/>
  <c r="U34" i="1084"/>
  <c r="T34" i="1084"/>
  <c r="S34" i="1084"/>
  <c r="R34" i="1084"/>
  <c r="Q34" i="1084"/>
  <c r="P34" i="1084"/>
  <c r="O41" i="1084"/>
  <c r="N41" i="1084"/>
  <c r="M41" i="1084"/>
  <c r="L41" i="1084"/>
  <c r="K41" i="1084"/>
  <c r="J41" i="1084"/>
  <c r="I11" i="1084"/>
  <c r="H11" i="1084"/>
  <c r="G4" i="1084"/>
  <c r="F4" i="1084"/>
  <c r="E4" i="1084"/>
  <c r="D4" i="1084"/>
  <c r="C4" i="1084"/>
  <c r="B4" i="1084"/>
  <c r="U33" i="1084"/>
  <c r="T33" i="1084"/>
  <c r="S33" i="1084"/>
  <c r="R33" i="1084"/>
  <c r="Q33" i="1084"/>
  <c r="P33" i="1084"/>
  <c r="O40" i="1084"/>
  <c r="N40" i="1084"/>
  <c r="M40" i="1084"/>
  <c r="L40" i="1084"/>
  <c r="K40" i="1084"/>
  <c r="J40" i="1084"/>
  <c r="I10" i="1084"/>
  <c r="H10" i="1084"/>
  <c r="G3" i="1084"/>
  <c r="F3" i="1084"/>
  <c r="E3" i="1084"/>
  <c r="D3" i="1084"/>
  <c r="C3" i="1084"/>
  <c r="B3" i="1084"/>
  <c r="U32" i="1084"/>
  <c r="T32" i="1084"/>
  <c r="S32" i="1084"/>
  <c r="R32" i="1084"/>
  <c r="Q32" i="1084"/>
  <c r="P32" i="1084"/>
  <c r="O39" i="1084"/>
  <c r="N39" i="1084"/>
  <c r="M39" i="1084"/>
  <c r="L39" i="1084"/>
  <c r="K39" i="1084"/>
  <c r="J39" i="1084"/>
  <c r="I9" i="1084"/>
  <c r="H9" i="1084"/>
  <c r="G2" i="1084"/>
  <c r="F2" i="1084"/>
  <c r="E2" i="1084"/>
  <c r="D2" i="1084"/>
  <c r="C2" i="1084"/>
  <c r="B2" i="1084"/>
  <c r="U31" i="1084"/>
  <c r="T31" i="1084"/>
  <c r="S31" i="1084"/>
  <c r="R31" i="1084"/>
  <c r="Q31" i="1084"/>
  <c r="P31" i="1084"/>
  <c r="O38" i="1084"/>
  <c r="N38" i="1084"/>
  <c r="M38" i="1084"/>
  <c r="L38" i="1084"/>
  <c r="K38" i="1084"/>
  <c r="J38" i="1084"/>
  <c r="I8" i="1084"/>
  <c r="H8" i="1084"/>
  <c r="G51" i="1084"/>
  <c r="F51" i="1084"/>
  <c r="E51" i="1084"/>
  <c r="D51" i="1084"/>
  <c r="C51" i="1084"/>
  <c r="B51" i="1084"/>
  <c r="U30" i="1084"/>
  <c r="T30" i="1084"/>
  <c r="S30" i="1084"/>
  <c r="R30" i="1084"/>
  <c r="Q30" i="1084"/>
  <c r="P30" i="1084"/>
  <c r="O37" i="1084"/>
  <c r="N37" i="1084"/>
  <c r="M37" i="1084"/>
  <c r="L37" i="1084"/>
  <c r="K37" i="1084"/>
  <c r="J37" i="1084"/>
  <c r="I7" i="1084"/>
  <c r="H7" i="1084"/>
  <c r="G50" i="1084"/>
  <c r="F50" i="1084"/>
  <c r="E50" i="1084"/>
  <c r="D50" i="1084"/>
  <c r="C50" i="1084"/>
  <c r="B50" i="1084"/>
  <c r="U29" i="1084"/>
  <c r="T29" i="1084"/>
  <c r="S29" i="1084"/>
  <c r="R29" i="1084"/>
  <c r="Q29" i="1084"/>
  <c r="P29" i="1084"/>
  <c r="O36" i="1084"/>
  <c r="N36" i="1084"/>
  <c r="M36" i="1084"/>
  <c r="L36" i="1084"/>
  <c r="K36" i="1084"/>
  <c r="J36" i="1084"/>
  <c r="I6" i="1084"/>
  <c r="H6" i="1084"/>
  <c r="G49" i="1084"/>
  <c r="F49" i="1084"/>
  <c r="E49" i="1084"/>
  <c r="D49" i="1084"/>
  <c r="C49" i="1084"/>
  <c r="B49" i="1084"/>
  <c r="U28" i="1084"/>
  <c r="T28" i="1084"/>
  <c r="S28" i="1084"/>
  <c r="R28" i="1084"/>
  <c r="Q28" i="1084"/>
  <c r="P28" i="1084"/>
  <c r="O35" i="1084"/>
  <c r="N35" i="1084"/>
  <c r="M35" i="1084"/>
  <c r="L35" i="1084"/>
  <c r="K35" i="1084"/>
  <c r="J35" i="1084"/>
  <c r="I5" i="1084"/>
  <c r="H5" i="1084"/>
  <c r="G48" i="1084"/>
  <c r="F48" i="1084"/>
  <c r="E48" i="1084"/>
  <c r="D48" i="1084"/>
  <c r="C48" i="1084"/>
  <c r="B48" i="1084"/>
  <c r="U27" i="1084"/>
  <c r="T27" i="1084"/>
  <c r="S27" i="1084"/>
  <c r="R27" i="1084"/>
  <c r="Q27" i="1084"/>
  <c r="P27" i="1084"/>
  <c r="O34" i="1084"/>
  <c r="N34" i="1084"/>
  <c r="M34" i="1084"/>
  <c r="L34" i="1084"/>
  <c r="K34" i="1084"/>
  <c r="J34" i="1084"/>
  <c r="I4" i="1084"/>
  <c r="H4" i="1084"/>
  <c r="G47" i="1084"/>
  <c r="F47" i="1084"/>
  <c r="E47" i="1084"/>
  <c r="D47" i="1084"/>
  <c r="C47" i="1084"/>
  <c r="B47" i="1084"/>
  <c r="U26" i="1084"/>
  <c r="T26" i="1084"/>
  <c r="S26" i="1084"/>
  <c r="R26" i="1084"/>
  <c r="Q26" i="1084"/>
  <c r="P26" i="1084"/>
  <c r="O33" i="1084"/>
  <c r="N33" i="1084"/>
  <c r="M33" i="1084"/>
  <c r="L33" i="1084"/>
  <c r="K33" i="1084"/>
  <c r="J33" i="1084"/>
  <c r="I3" i="1084"/>
  <c r="H3" i="1084"/>
  <c r="G46" i="1084"/>
  <c r="F46" i="1084"/>
  <c r="E46" i="1084"/>
  <c r="D46" i="1084"/>
  <c r="C46" i="1084"/>
  <c r="B46" i="1084"/>
  <c r="U25" i="1084"/>
  <c r="T25" i="1084"/>
  <c r="S25" i="1084"/>
  <c r="R25" i="1084"/>
  <c r="Q25" i="1084"/>
  <c r="P25" i="1084"/>
  <c r="O32" i="1084"/>
  <c r="N32" i="1084"/>
  <c r="M32" i="1084"/>
  <c r="L32" i="1084"/>
  <c r="K32" i="1084"/>
  <c r="J32" i="1084"/>
  <c r="I2" i="1084"/>
  <c r="H2" i="1084"/>
  <c r="G45" i="1084"/>
  <c r="F45" i="1084"/>
  <c r="E45" i="1084"/>
  <c r="D45" i="1084"/>
  <c r="C45" i="1084"/>
  <c r="B45" i="1084"/>
  <c r="U24" i="1084"/>
  <c r="T24" i="1084"/>
  <c r="S24" i="1084"/>
  <c r="R24" i="1084"/>
  <c r="Q24" i="1084"/>
  <c r="P24" i="1084"/>
  <c r="O31" i="1084"/>
  <c r="N31" i="1084"/>
  <c r="M31" i="1084"/>
  <c r="L31" i="1084"/>
  <c r="K31" i="1084"/>
  <c r="J31" i="1084"/>
  <c r="I51" i="1084"/>
  <c r="H51" i="1084"/>
  <c r="G44" i="1084"/>
  <c r="F44" i="1084"/>
  <c r="E44" i="1084"/>
  <c r="D44" i="1084"/>
  <c r="C44" i="1084"/>
  <c r="B44" i="1084"/>
  <c r="U23" i="1084"/>
  <c r="T23" i="1084"/>
  <c r="S23" i="1084"/>
  <c r="R23" i="1084"/>
  <c r="Q23" i="1084"/>
  <c r="P23" i="1084"/>
  <c r="O30" i="1084"/>
  <c r="N30" i="1084"/>
  <c r="M30" i="1084"/>
  <c r="L30" i="1084"/>
  <c r="K30" i="1084"/>
  <c r="J30" i="1084"/>
  <c r="I50" i="1084"/>
  <c r="H50" i="1084"/>
  <c r="G43" i="1084"/>
  <c r="F43" i="1084"/>
  <c r="E43" i="1084"/>
  <c r="D43" i="1084"/>
  <c r="C43" i="1084"/>
  <c r="B43" i="1084"/>
  <c r="U22" i="1084"/>
  <c r="T22" i="1084"/>
  <c r="S22" i="1084"/>
  <c r="R22" i="1084"/>
  <c r="Q22" i="1084"/>
  <c r="P22" i="1084"/>
  <c r="O29" i="1084"/>
  <c r="N29" i="1084"/>
  <c r="M29" i="1084"/>
  <c r="L29" i="1084"/>
  <c r="K29" i="1084"/>
  <c r="J29" i="1084"/>
  <c r="I49" i="1084"/>
  <c r="H49" i="1084"/>
  <c r="G42" i="1084"/>
  <c r="F42" i="1084"/>
  <c r="E42" i="1084"/>
  <c r="D42" i="1084"/>
  <c r="C42" i="1084"/>
  <c r="B42" i="1084"/>
  <c r="U21" i="1084"/>
  <c r="T21" i="1084"/>
  <c r="S21" i="1084"/>
  <c r="R21" i="1084"/>
  <c r="Q21" i="1084"/>
  <c r="P21" i="1084"/>
  <c r="O28" i="1084"/>
  <c r="N28" i="1084"/>
  <c r="M28" i="1084"/>
  <c r="L28" i="1084"/>
  <c r="K28" i="1084"/>
  <c r="J28" i="1084"/>
  <c r="I48" i="1084"/>
  <c r="H48" i="1084"/>
  <c r="G41" i="1084"/>
  <c r="F41" i="1084"/>
  <c r="E41" i="1084"/>
  <c r="D41" i="1084"/>
  <c r="C41" i="1084"/>
  <c r="B41" i="1084"/>
  <c r="U20" i="1084"/>
  <c r="T20" i="1084"/>
  <c r="S20" i="1084"/>
  <c r="R20" i="1084"/>
  <c r="Q20" i="1084"/>
  <c r="P20" i="1084"/>
  <c r="O27" i="1084"/>
  <c r="N27" i="1084"/>
  <c r="M27" i="1084"/>
  <c r="L27" i="1084"/>
  <c r="K27" i="1084"/>
  <c r="J27" i="1084"/>
  <c r="I47" i="1084"/>
  <c r="H47" i="1084"/>
  <c r="G40" i="1084"/>
  <c r="F40" i="1084"/>
  <c r="E40" i="1084"/>
  <c r="D40" i="1084"/>
  <c r="C40" i="1084"/>
  <c r="B40" i="1084"/>
  <c r="U19" i="1084"/>
  <c r="T19" i="1084"/>
  <c r="S19" i="1084"/>
  <c r="R19" i="1084"/>
  <c r="Q19" i="1084"/>
  <c r="P19" i="1084"/>
  <c r="O26" i="1084"/>
  <c r="N26" i="1084"/>
  <c r="M26" i="1084"/>
  <c r="L26" i="1084"/>
  <c r="K26" i="1084"/>
  <c r="J26" i="1084"/>
  <c r="I46" i="1084"/>
  <c r="H46" i="1084"/>
  <c r="G39" i="1084"/>
  <c r="F39" i="1084"/>
  <c r="E39" i="1084"/>
  <c r="D39" i="1084"/>
  <c r="C39" i="1084"/>
  <c r="B39" i="1084"/>
  <c r="U18" i="1084"/>
  <c r="T18" i="1084"/>
  <c r="S18" i="1084"/>
  <c r="R18" i="1084"/>
  <c r="Q18" i="1084"/>
  <c r="P18" i="1084"/>
  <c r="O25" i="1084"/>
  <c r="N25" i="1084"/>
  <c r="M25" i="1084"/>
  <c r="L25" i="1084"/>
  <c r="K25" i="1084"/>
  <c r="J25" i="1084"/>
  <c r="I45" i="1084"/>
  <c r="H45" i="1084"/>
  <c r="G38" i="1084"/>
  <c r="F38" i="1084"/>
  <c r="E38" i="1084"/>
  <c r="D38" i="1084"/>
  <c r="C38" i="1084"/>
  <c r="B38" i="1084"/>
  <c r="U17" i="1084"/>
  <c r="T17" i="1084"/>
  <c r="S17" i="1084"/>
  <c r="R17" i="1084"/>
  <c r="Q17" i="1084"/>
  <c r="P17" i="1084"/>
  <c r="O24" i="1084"/>
  <c r="N24" i="1084"/>
  <c r="M24" i="1084"/>
  <c r="L24" i="1084"/>
  <c r="K24" i="1084"/>
  <c r="J24" i="1084"/>
  <c r="I44" i="1084"/>
  <c r="H44" i="1084"/>
  <c r="G37" i="1084"/>
  <c r="F37" i="1084"/>
  <c r="E37" i="1084"/>
  <c r="D37" i="1084"/>
  <c r="C37" i="1084"/>
  <c r="B37" i="1084"/>
  <c r="U16" i="1084"/>
  <c r="T16" i="1084"/>
  <c r="S16" i="1084"/>
  <c r="R16" i="1084"/>
  <c r="Q16" i="1084"/>
  <c r="P16" i="1084"/>
  <c r="O23" i="1084"/>
  <c r="N23" i="1084"/>
  <c r="M23" i="1084"/>
  <c r="L23" i="1084"/>
  <c r="K23" i="1084"/>
  <c r="J23" i="1084"/>
  <c r="I43" i="1084"/>
  <c r="H43" i="1084"/>
  <c r="G36" i="1084"/>
  <c r="F36" i="1084"/>
  <c r="E36" i="1084"/>
  <c r="D36" i="1084"/>
  <c r="C36" i="1084"/>
  <c r="B36" i="1084"/>
  <c r="U15" i="1084"/>
  <c r="T15" i="1084"/>
  <c r="S15" i="1084"/>
  <c r="R15" i="1084"/>
  <c r="Q15" i="1084"/>
  <c r="P15" i="1084"/>
  <c r="O22" i="1084"/>
  <c r="N22" i="1084"/>
  <c r="M22" i="1084"/>
  <c r="L22" i="1084"/>
  <c r="K22" i="1084"/>
  <c r="J22" i="1084"/>
  <c r="I42" i="1084"/>
  <c r="H42" i="1084"/>
  <c r="G35" i="1084"/>
  <c r="F35" i="1084"/>
  <c r="E35" i="1084"/>
  <c r="D35" i="1084"/>
  <c r="C35" i="1084"/>
  <c r="B35" i="1084"/>
  <c r="U14" i="1084"/>
  <c r="T14" i="1084"/>
  <c r="S14" i="1084"/>
  <c r="R14" i="1084"/>
  <c r="Q14" i="1084"/>
  <c r="P14" i="1084"/>
  <c r="O21" i="1084"/>
  <c r="N21" i="1084"/>
  <c r="M21" i="1084"/>
  <c r="L21" i="1084"/>
  <c r="K21" i="1084"/>
  <c r="J21" i="1084"/>
  <c r="I41" i="1084"/>
  <c r="H41" i="1084"/>
  <c r="G34" i="1084"/>
  <c r="F34" i="1084"/>
  <c r="E34" i="1084"/>
  <c r="D34" i="1084"/>
  <c r="C34" i="1084"/>
  <c r="B34" i="1084"/>
  <c r="U13" i="1084"/>
  <c r="T13" i="1084"/>
  <c r="S13" i="1084"/>
  <c r="R13" i="1084"/>
  <c r="Q13" i="1084"/>
  <c r="P13" i="1084"/>
  <c r="O20" i="1084"/>
  <c r="N20" i="1084"/>
  <c r="M20" i="1084"/>
  <c r="L20" i="1084"/>
  <c r="K20" i="1084"/>
  <c r="J20" i="1084"/>
  <c r="I40" i="1084"/>
  <c r="H40" i="1084"/>
  <c r="G33" i="1084"/>
  <c r="F33" i="1084"/>
  <c r="E33" i="1084"/>
  <c r="D33" i="1084"/>
  <c r="C33" i="1084"/>
  <c r="B33" i="1084"/>
  <c r="U12" i="1084"/>
  <c r="T12" i="1084"/>
  <c r="S12" i="1084"/>
  <c r="R12" i="1084"/>
  <c r="Q12" i="1084"/>
  <c r="P12" i="1084"/>
  <c r="O19" i="1084"/>
  <c r="N19" i="1084"/>
  <c r="M19" i="1084"/>
  <c r="L19" i="1084"/>
  <c r="K19" i="1084"/>
  <c r="J19" i="1084"/>
  <c r="I39" i="1084"/>
  <c r="H39" i="1084"/>
  <c r="G32" i="1084"/>
  <c r="F32" i="1084"/>
  <c r="E32" i="1084"/>
  <c r="D32" i="1084"/>
  <c r="C32" i="1084"/>
  <c r="B32" i="1084"/>
  <c r="U11" i="1084"/>
  <c r="T11" i="1084"/>
  <c r="S11" i="1084"/>
  <c r="R11" i="1084"/>
  <c r="Q11" i="1084"/>
  <c r="P11" i="1084"/>
  <c r="O18" i="1084"/>
  <c r="N18" i="1084"/>
  <c r="M18" i="1084"/>
  <c r="L18" i="1084"/>
  <c r="K18" i="1084"/>
  <c r="J18" i="1084"/>
  <c r="I38" i="1084"/>
  <c r="H38" i="1084"/>
  <c r="G31" i="1084"/>
  <c r="F31" i="1084"/>
  <c r="E31" i="1084"/>
  <c r="D31" i="1084"/>
  <c r="C31" i="1084"/>
  <c r="B31" i="1084"/>
  <c r="U10" i="1084"/>
  <c r="T10" i="1084"/>
  <c r="S10" i="1084"/>
  <c r="R10" i="1084"/>
  <c r="Q10" i="1084"/>
  <c r="P10" i="1084"/>
  <c r="O17" i="1084"/>
  <c r="N17" i="1084"/>
  <c r="M17" i="1084"/>
  <c r="L17" i="1084"/>
  <c r="K17" i="1084"/>
  <c r="J17" i="1084"/>
  <c r="I37" i="1084"/>
  <c r="H37" i="1084"/>
  <c r="G30" i="1084"/>
  <c r="F30" i="1084"/>
  <c r="E30" i="1084"/>
  <c r="D30" i="1084"/>
  <c r="C30" i="1084"/>
  <c r="B30" i="1084"/>
  <c r="U9" i="1084"/>
  <c r="T9" i="1084"/>
  <c r="S9" i="1084"/>
  <c r="R9" i="1084"/>
  <c r="Q9" i="1084"/>
  <c r="P9" i="1084"/>
  <c r="O16" i="1084"/>
  <c r="N16" i="1084"/>
  <c r="M16" i="1084"/>
  <c r="L16" i="1084"/>
  <c r="K16" i="1084"/>
  <c r="J16" i="1084"/>
  <c r="I36" i="1084"/>
  <c r="H36" i="1084"/>
  <c r="G29" i="1084"/>
  <c r="F29" i="1084"/>
  <c r="E29" i="1084"/>
  <c r="D29" i="1084"/>
  <c r="C29" i="1084"/>
  <c r="B29" i="1084"/>
  <c r="U8" i="1084"/>
  <c r="T8" i="1084"/>
  <c r="S8" i="1084"/>
  <c r="R8" i="1084"/>
  <c r="Q8" i="1084"/>
  <c r="P8" i="1084"/>
  <c r="O15" i="1084"/>
  <c r="N15" i="1084"/>
  <c r="M15" i="1084"/>
  <c r="L15" i="1084"/>
  <c r="K15" i="1084"/>
  <c r="J15" i="1084"/>
  <c r="I35" i="1084"/>
  <c r="H35" i="1084"/>
  <c r="G28" i="1084"/>
  <c r="F28" i="1084"/>
  <c r="E28" i="1084"/>
  <c r="D28" i="1084"/>
  <c r="C28" i="1084"/>
  <c r="B28" i="1084"/>
  <c r="U7" i="1084"/>
  <c r="T7" i="1084"/>
  <c r="S7" i="1084"/>
  <c r="R7" i="1084"/>
  <c r="Q7" i="1084"/>
  <c r="P7" i="1084"/>
  <c r="O14" i="1084"/>
  <c r="N14" i="1084"/>
  <c r="M14" i="1084"/>
  <c r="L14" i="1084"/>
  <c r="K14" i="1084"/>
  <c r="J14" i="1084"/>
  <c r="I34" i="1084"/>
  <c r="H34" i="1084"/>
  <c r="G27" i="1084"/>
  <c r="F27" i="1084"/>
  <c r="E27" i="1084"/>
  <c r="D27" i="1084"/>
  <c r="C27" i="1084"/>
  <c r="B27" i="1084"/>
  <c r="U6" i="1084"/>
  <c r="T6" i="1084"/>
  <c r="S6" i="1084"/>
  <c r="R6" i="1084"/>
  <c r="Q6" i="1084"/>
  <c r="P6" i="1084"/>
  <c r="O13" i="1084"/>
  <c r="N13" i="1084"/>
  <c r="M13" i="1084"/>
  <c r="L13" i="1084"/>
  <c r="K13" i="1084"/>
  <c r="J13" i="1084"/>
  <c r="I33" i="1084"/>
  <c r="H33" i="1084"/>
  <c r="G26" i="1084"/>
  <c r="F26" i="1084"/>
  <c r="E26" i="1084"/>
  <c r="D26" i="1084"/>
  <c r="C26" i="1084"/>
  <c r="B26" i="1084"/>
  <c r="U5" i="1084"/>
  <c r="T5" i="1084"/>
  <c r="S5" i="1084"/>
  <c r="R5" i="1084"/>
  <c r="Q5" i="1084"/>
  <c r="P5" i="1084"/>
  <c r="O12" i="1084"/>
  <c r="N12" i="1084"/>
  <c r="M12" i="1084"/>
  <c r="L12" i="1084"/>
  <c r="K12" i="1084"/>
  <c r="J12" i="1084"/>
  <c r="I32" i="1084"/>
  <c r="H32" i="1084"/>
  <c r="G25" i="1084"/>
  <c r="F25" i="1084"/>
  <c r="E25" i="1084"/>
  <c r="D25" i="1084"/>
  <c r="C25" i="1084"/>
  <c r="B25" i="1084"/>
  <c r="U4" i="1084"/>
  <c r="T4" i="1084"/>
  <c r="S4" i="1084"/>
  <c r="R4" i="1084"/>
  <c r="Q4" i="1084"/>
  <c r="P4" i="1084"/>
  <c r="O11" i="1084"/>
  <c r="N11" i="1084"/>
  <c r="M11" i="1084"/>
  <c r="L11" i="1084"/>
  <c r="K11" i="1084"/>
  <c r="J11" i="1084"/>
  <c r="I31" i="1084"/>
  <c r="H31" i="1084"/>
  <c r="G24" i="1084"/>
  <c r="F24" i="1084"/>
  <c r="E24" i="1084"/>
  <c r="D24" i="1084"/>
  <c r="C24" i="1084"/>
  <c r="B24" i="1084"/>
  <c r="U3" i="1084"/>
  <c r="T3" i="1084"/>
  <c r="S3" i="1084"/>
  <c r="R3" i="1084"/>
  <c r="Q3" i="1084"/>
  <c r="P3" i="1084"/>
  <c r="O10" i="1084"/>
  <c r="N10" i="1084"/>
  <c r="M10" i="1084"/>
  <c r="L10" i="1084"/>
  <c r="K10" i="1084"/>
  <c r="J10" i="1084"/>
  <c r="I30" i="1084"/>
  <c r="H30" i="1084"/>
  <c r="G23" i="1084"/>
  <c r="F23" i="1084"/>
  <c r="E23" i="1084"/>
  <c r="D23" i="1084"/>
  <c r="C23" i="1084"/>
  <c r="B23" i="1084"/>
  <c r="U2" i="1084"/>
  <c r="T2" i="1084"/>
  <c r="S2" i="1084"/>
  <c r="R2" i="1084"/>
  <c r="Q2" i="1084"/>
  <c r="P2" i="1084"/>
  <c r="O9" i="1084"/>
  <c r="N9" i="1084"/>
  <c r="M9" i="1084"/>
  <c r="L9" i="1084"/>
  <c r="K9" i="1084"/>
  <c r="J9" i="1084"/>
  <c r="I29" i="1084"/>
  <c r="H29" i="1084"/>
  <c r="G22" i="1084"/>
  <c r="F22" i="1084"/>
  <c r="E22" i="1084"/>
  <c r="D22" i="1084"/>
  <c r="C22" i="1084"/>
  <c r="B22" i="1084"/>
  <c r="U51" i="1083"/>
  <c r="T51" i="1083"/>
  <c r="S51" i="1083"/>
  <c r="R51" i="1083"/>
  <c r="Q10" i="1083"/>
  <c r="P10" i="1083"/>
  <c r="O10" i="1083"/>
  <c r="N10" i="1083"/>
  <c r="M10" i="1083"/>
  <c r="L10" i="1083"/>
  <c r="K10" i="1083"/>
  <c r="J51" i="1083"/>
  <c r="I51" i="1083"/>
  <c r="H23" i="1083"/>
  <c r="G23" i="1083"/>
  <c r="F23" i="1083"/>
  <c r="E23" i="1083"/>
  <c r="D51" i="1083"/>
  <c r="C51" i="1083"/>
  <c r="B51" i="1083"/>
  <c r="U50" i="1083"/>
  <c r="T50" i="1083"/>
  <c r="S50" i="1083"/>
  <c r="R50" i="1083"/>
  <c r="Q9" i="1083"/>
  <c r="P9" i="1083"/>
  <c r="O9" i="1083"/>
  <c r="N9" i="1083"/>
  <c r="M9" i="1083"/>
  <c r="L9" i="1083"/>
  <c r="K9" i="1083"/>
  <c r="J50" i="1083"/>
  <c r="I50" i="1083"/>
  <c r="H22" i="1083"/>
  <c r="G22" i="1083"/>
  <c r="F22" i="1083"/>
  <c r="E22" i="1083"/>
  <c r="D50" i="1083"/>
  <c r="C50" i="1083"/>
  <c r="B50" i="1083"/>
  <c r="U49" i="1083"/>
  <c r="T49" i="1083"/>
  <c r="S49" i="1083"/>
  <c r="R49" i="1083"/>
  <c r="Q8" i="1083"/>
  <c r="P8" i="1083"/>
  <c r="O8" i="1083"/>
  <c r="N8" i="1083"/>
  <c r="M8" i="1083"/>
  <c r="L8" i="1083"/>
  <c r="K8" i="1083"/>
  <c r="J49" i="1083"/>
  <c r="I49" i="1083"/>
  <c r="H21" i="1083"/>
  <c r="G21" i="1083"/>
  <c r="F21" i="1083"/>
  <c r="E21" i="1083"/>
  <c r="D49" i="1083"/>
  <c r="C49" i="1083"/>
  <c r="B49" i="1083"/>
  <c r="U48" i="1083"/>
  <c r="T48" i="1083"/>
  <c r="S48" i="1083"/>
  <c r="R48" i="1083"/>
  <c r="Q7" i="1083"/>
  <c r="P7" i="1083"/>
  <c r="O7" i="1083"/>
  <c r="N7" i="1083"/>
  <c r="M7" i="1083"/>
  <c r="L7" i="1083"/>
  <c r="K7" i="1083"/>
  <c r="J48" i="1083"/>
  <c r="I48" i="1083"/>
  <c r="H20" i="1083"/>
  <c r="G20" i="1083"/>
  <c r="F20" i="1083"/>
  <c r="E20" i="1083"/>
  <c r="D48" i="1083"/>
  <c r="C48" i="1083"/>
  <c r="B48" i="1083"/>
  <c r="U47" i="1083"/>
  <c r="T47" i="1083"/>
  <c r="S47" i="1083"/>
  <c r="R47" i="1083"/>
  <c r="Q6" i="1083"/>
  <c r="P6" i="1083"/>
  <c r="O6" i="1083"/>
  <c r="N6" i="1083"/>
  <c r="M6" i="1083"/>
  <c r="L6" i="1083"/>
  <c r="K6" i="1083"/>
  <c r="J47" i="1083"/>
  <c r="I47" i="1083"/>
  <c r="H19" i="1083"/>
  <c r="G19" i="1083"/>
  <c r="F19" i="1083"/>
  <c r="E19" i="1083"/>
  <c r="D47" i="1083"/>
  <c r="C47" i="1083"/>
  <c r="B47" i="1083"/>
  <c r="U46" i="1083"/>
  <c r="T46" i="1083"/>
  <c r="S46" i="1083"/>
  <c r="R46" i="1083"/>
  <c r="Q5" i="1083"/>
  <c r="P5" i="1083"/>
  <c r="O5" i="1083"/>
  <c r="N5" i="1083"/>
  <c r="M5" i="1083"/>
  <c r="L5" i="1083"/>
  <c r="K5" i="1083"/>
  <c r="J46" i="1083"/>
  <c r="I46" i="1083"/>
  <c r="H18" i="1083"/>
  <c r="G18" i="1083"/>
  <c r="F18" i="1083"/>
  <c r="E18" i="1083"/>
  <c r="D46" i="1083"/>
  <c r="C46" i="1083"/>
  <c r="B46" i="1083"/>
  <c r="U45" i="1083"/>
  <c r="T45" i="1083"/>
  <c r="S45" i="1083"/>
  <c r="R45" i="1083"/>
  <c r="Q4" i="1083"/>
  <c r="P4" i="1083"/>
  <c r="O4" i="1083"/>
  <c r="N4" i="1083"/>
  <c r="M4" i="1083"/>
  <c r="L4" i="1083"/>
  <c r="K4" i="1083"/>
  <c r="J45" i="1083"/>
  <c r="I45" i="1083"/>
  <c r="H17" i="1083"/>
  <c r="G17" i="1083"/>
  <c r="F17" i="1083"/>
  <c r="E17" i="1083"/>
  <c r="D45" i="1083"/>
  <c r="C45" i="1083"/>
  <c r="B45" i="1083"/>
  <c r="U44" i="1083"/>
  <c r="T44" i="1083"/>
  <c r="S44" i="1083"/>
  <c r="R44" i="1083"/>
  <c r="Q3" i="1083"/>
  <c r="P3" i="1083"/>
  <c r="O3" i="1083"/>
  <c r="N3" i="1083"/>
  <c r="M3" i="1083"/>
  <c r="L3" i="1083"/>
  <c r="K3" i="1083"/>
  <c r="J44" i="1083"/>
  <c r="I44" i="1083"/>
  <c r="H16" i="1083"/>
  <c r="G16" i="1083"/>
  <c r="F16" i="1083"/>
  <c r="E16" i="1083"/>
  <c r="D44" i="1083"/>
  <c r="C44" i="1083"/>
  <c r="B44" i="1083"/>
  <c r="U43" i="1083"/>
  <c r="T43" i="1083"/>
  <c r="S43" i="1083"/>
  <c r="R43" i="1083"/>
  <c r="Q2" i="1083"/>
  <c r="P2" i="1083"/>
  <c r="O2" i="1083"/>
  <c r="N2" i="1083"/>
  <c r="M2" i="1083"/>
  <c r="L2" i="1083"/>
  <c r="K2" i="1083"/>
  <c r="J43" i="1083"/>
  <c r="I43" i="1083"/>
  <c r="H15" i="1083"/>
  <c r="G15" i="1083"/>
  <c r="F15" i="1083"/>
  <c r="E15" i="1083"/>
  <c r="D43" i="1083"/>
  <c r="C43" i="1083"/>
  <c r="B43" i="1083"/>
  <c r="U42" i="1083"/>
  <c r="T42" i="1083"/>
  <c r="S42" i="1083"/>
  <c r="R42" i="1083"/>
  <c r="Q51" i="1083"/>
  <c r="P51" i="1083"/>
  <c r="O51" i="1083"/>
  <c r="N51" i="1083"/>
  <c r="M51" i="1083"/>
  <c r="L51" i="1083"/>
  <c r="K51" i="1083"/>
  <c r="J42" i="1083"/>
  <c r="I42" i="1083"/>
  <c r="H14" i="1083"/>
  <c r="G14" i="1083"/>
  <c r="F14" i="1083"/>
  <c r="E14" i="1083"/>
  <c r="D42" i="1083"/>
  <c r="C42" i="1083"/>
  <c r="B42" i="1083"/>
  <c r="U41" i="1083"/>
  <c r="T41" i="1083"/>
  <c r="S41" i="1083"/>
  <c r="R41" i="1083"/>
  <c r="Q50" i="1083"/>
  <c r="P50" i="1083"/>
  <c r="O50" i="1083"/>
  <c r="N50" i="1083"/>
  <c r="M50" i="1083"/>
  <c r="L50" i="1083"/>
  <c r="K50" i="1083"/>
  <c r="J41" i="1083"/>
  <c r="I41" i="1083"/>
  <c r="H13" i="1083"/>
  <c r="G13" i="1083"/>
  <c r="F13" i="1083"/>
  <c r="E13" i="1083"/>
  <c r="D41" i="1083"/>
  <c r="C41" i="1083"/>
  <c r="B41" i="1083"/>
  <c r="U40" i="1083"/>
  <c r="T40" i="1083"/>
  <c r="S40" i="1083"/>
  <c r="R40" i="1083"/>
  <c r="Q49" i="1083"/>
  <c r="P49" i="1083"/>
  <c r="O49" i="1083"/>
  <c r="N49" i="1083"/>
  <c r="M49" i="1083"/>
  <c r="L49" i="1083"/>
  <c r="K49" i="1083"/>
  <c r="J40" i="1083"/>
  <c r="I40" i="1083"/>
  <c r="H12" i="1083"/>
  <c r="G12" i="1083"/>
  <c r="F12" i="1083"/>
  <c r="E12" i="1083"/>
  <c r="D40" i="1083"/>
  <c r="C40" i="1083"/>
  <c r="B40" i="1083"/>
  <c r="U39" i="1083"/>
  <c r="T39" i="1083"/>
  <c r="S39" i="1083"/>
  <c r="R39" i="1083"/>
  <c r="Q48" i="1083"/>
  <c r="P48" i="1083"/>
  <c r="O48" i="1083"/>
  <c r="N48" i="1083"/>
  <c r="M48" i="1083"/>
  <c r="L48" i="1083"/>
  <c r="K48" i="1083"/>
  <c r="J39" i="1083"/>
  <c r="I39" i="1083"/>
  <c r="H11" i="1083"/>
  <c r="G11" i="1083"/>
  <c r="F11" i="1083"/>
  <c r="E11" i="1083"/>
  <c r="D39" i="1083"/>
  <c r="C39" i="1083"/>
  <c r="B39" i="1083"/>
  <c r="U38" i="1083"/>
  <c r="T38" i="1083"/>
  <c r="S38" i="1083"/>
  <c r="R38" i="1083"/>
  <c r="Q47" i="1083"/>
  <c r="P47" i="1083"/>
  <c r="O47" i="1083"/>
  <c r="N47" i="1083"/>
  <c r="M47" i="1083"/>
  <c r="L47" i="1083"/>
  <c r="K47" i="1083"/>
  <c r="J38" i="1083"/>
  <c r="I38" i="1083"/>
  <c r="H10" i="1083"/>
  <c r="G10" i="1083"/>
  <c r="F10" i="1083"/>
  <c r="E10" i="1083"/>
  <c r="D38" i="1083"/>
  <c r="C38" i="1083"/>
  <c r="B38" i="1083"/>
  <c r="U37" i="1083"/>
  <c r="T37" i="1083"/>
  <c r="S37" i="1083"/>
  <c r="R37" i="1083"/>
  <c r="Q46" i="1083"/>
  <c r="P46" i="1083"/>
  <c r="O46" i="1083"/>
  <c r="N46" i="1083"/>
  <c r="M46" i="1083"/>
  <c r="L46" i="1083"/>
  <c r="K46" i="1083"/>
  <c r="J37" i="1083"/>
  <c r="I37" i="1083"/>
  <c r="H9" i="1083"/>
  <c r="G9" i="1083"/>
  <c r="F9" i="1083"/>
  <c r="E9" i="1083"/>
  <c r="D37" i="1083"/>
  <c r="C37" i="1083"/>
  <c r="B37" i="1083"/>
  <c r="U36" i="1083"/>
  <c r="T36" i="1083"/>
  <c r="S36" i="1083"/>
  <c r="R36" i="1083"/>
  <c r="Q45" i="1083"/>
  <c r="P45" i="1083"/>
  <c r="O45" i="1083"/>
  <c r="N45" i="1083"/>
  <c r="M45" i="1083"/>
  <c r="L45" i="1083"/>
  <c r="K45" i="1083"/>
  <c r="J36" i="1083"/>
  <c r="I36" i="1083"/>
  <c r="H8" i="1083"/>
  <c r="G8" i="1083"/>
  <c r="F8" i="1083"/>
  <c r="E8" i="1083"/>
  <c r="D36" i="1083"/>
  <c r="C36" i="1083"/>
  <c r="B36" i="1083"/>
  <c r="U35" i="1083"/>
  <c r="T35" i="1083"/>
  <c r="S35" i="1083"/>
  <c r="R35" i="1083"/>
  <c r="Q44" i="1083"/>
  <c r="P44" i="1083"/>
  <c r="O44" i="1083"/>
  <c r="N44" i="1083"/>
  <c r="M44" i="1083"/>
  <c r="L44" i="1083"/>
  <c r="K44" i="1083"/>
  <c r="J35" i="1083"/>
  <c r="I35" i="1083"/>
  <c r="H7" i="1083"/>
  <c r="G7" i="1083"/>
  <c r="F7" i="1083"/>
  <c r="E7" i="1083"/>
  <c r="D35" i="1083"/>
  <c r="C35" i="1083"/>
  <c r="B35" i="1083"/>
  <c r="U34" i="1083"/>
  <c r="T34" i="1083"/>
  <c r="S34" i="1083"/>
  <c r="R34" i="1083"/>
  <c r="Q43" i="1083"/>
  <c r="P43" i="1083"/>
  <c r="O43" i="1083"/>
  <c r="N43" i="1083"/>
  <c r="M43" i="1083"/>
  <c r="L43" i="1083"/>
  <c r="K43" i="1083"/>
  <c r="J34" i="1083"/>
  <c r="I34" i="1083"/>
  <c r="H6" i="1083"/>
  <c r="G6" i="1083"/>
  <c r="F6" i="1083"/>
  <c r="E6" i="1083"/>
  <c r="D34" i="1083"/>
  <c r="C34" i="1083"/>
  <c r="B34" i="1083"/>
  <c r="U33" i="1083"/>
  <c r="T33" i="1083"/>
  <c r="S33" i="1083"/>
  <c r="R33" i="1083"/>
  <c r="Q42" i="1083"/>
  <c r="P42" i="1083"/>
  <c r="O42" i="1083"/>
  <c r="N42" i="1083"/>
  <c r="M42" i="1083"/>
  <c r="L42" i="1083"/>
  <c r="K42" i="1083"/>
  <c r="J33" i="1083"/>
  <c r="I33" i="1083"/>
  <c r="H5" i="1083"/>
  <c r="G5" i="1083"/>
  <c r="F5" i="1083"/>
  <c r="E5" i="1083"/>
  <c r="D33" i="1083"/>
  <c r="C33" i="1083"/>
  <c r="B33" i="1083"/>
  <c r="U32" i="1083"/>
  <c r="T32" i="1083"/>
  <c r="S32" i="1083"/>
  <c r="R32" i="1083"/>
  <c r="Q41" i="1083"/>
  <c r="P41" i="1083"/>
  <c r="O41" i="1083"/>
  <c r="N41" i="1083"/>
  <c r="M41" i="1083"/>
  <c r="L41" i="1083"/>
  <c r="K41" i="1083"/>
  <c r="J32" i="1083"/>
  <c r="I32" i="1083"/>
  <c r="H4" i="1083"/>
  <c r="G4" i="1083"/>
  <c r="F4" i="1083"/>
  <c r="E4" i="1083"/>
  <c r="D32" i="1083"/>
  <c r="C32" i="1083"/>
  <c r="B32" i="1083"/>
  <c r="U31" i="1083"/>
  <c r="T31" i="1083"/>
  <c r="S31" i="1083"/>
  <c r="R31" i="1083"/>
  <c r="Q40" i="1083"/>
  <c r="P40" i="1083"/>
  <c r="O40" i="1083"/>
  <c r="N40" i="1083"/>
  <c r="M40" i="1083"/>
  <c r="L40" i="1083"/>
  <c r="K40" i="1083"/>
  <c r="J31" i="1083"/>
  <c r="I31" i="1083"/>
  <c r="H3" i="1083"/>
  <c r="G3" i="1083"/>
  <c r="F3" i="1083"/>
  <c r="E3" i="1083"/>
  <c r="D31" i="1083"/>
  <c r="C31" i="1083"/>
  <c r="B31" i="1083"/>
  <c r="U30" i="1083"/>
  <c r="T30" i="1083"/>
  <c r="S30" i="1083"/>
  <c r="R30" i="1083"/>
  <c r="Q39" i="1083"/>
  <c r="P39" i="1083"/>
  <c r="O39" i="1083"/>
  <c r="N39" i="1083"/>
  <c r="M39" i="1083"/>
  <c r="L39" i="1083"/>
  <c r="K39" i="1083"/>
  <c r="J30" i="1083"/>
  <c r="I30" i="1083"/>
  <c r="H2" i="1083"/>
  <c r="G2" i="1083"/>
  <c r="F2" i="1083"/>
  <c r="E2" i="1083"/>
  <c r="D30" i="1083"/>
  <c r="C30" i="1083"/>
  <c r="B30" i="1083"/>
  <c r="U29" i="1083"/>
  <c r="T29" i="1083"/>
  <c r="S29" i="1083"/>
  <c r="R29" i="1083"/>
  <c r="Q38" i="1083"/>
  <c r="P38" i="1083"/>
  <c r="O38" i="1083"/>
  <c r="N38" i="1083"/>
  <c r="M38" i="1083"/>
  <c r="L38" i="1083"/>
  <c r="K38" i="1083"/>
  <c r="J29" i="1083"/>
  <c r="I29" i="1083"/>
  <c r="H51" i="1083"/>
  <c r="G51" i="1083"/>
  <c r="F51" i="1083"/>
  <c r="E51" i="1083"/>
  <c r="D29" i="1083"/>
  <c r="C29" i="1083"/>
  <c r="B29" i="1083"/>
  <c r="U28" i="1083"/>
  <c r="T28" i="1083"/>
  <c r="S28" i="1083"/>
  <c r="R28" i="1083"/>
  <c r="Q37" i="1083"/>
  <c r="P37" i="1083"/>
  <c r="O37" i="1083"/>
  <c r="N37" i="1083"/>
  <c r="M37" i="1083"/>
  <c r="L37" i="1083"/>
  <c r="K37" i="1083"/>
  <c r="J28" i="1083"/>
  <c r="I28" i="1083"/>
  <c r="H50" i="1083"/>
  <c r="G50" i="1083"/>
  <c r="F50" i="1083"/>
  <c r="E50" i="1083"/>
  <c r="D28" i="1083"/>
  <c r="C28" i="1083"/>
  <c r="B28" i="1083"/>
  <c r="U27" i="1083"/>
  <c r="T27" i="1083"/>
  <c r="S27" i="1083"/>
  <c r="R27" i="1083"/>
  <c r="Q36" i="1083"/>
  <c r="P36" i="1083"/>
  <c r="O36" i="1083"/>
  <c r="N36" i="1083"/>
  <c r="M36" i="1083"/>
  <c r="L36" i="1083"/>
  <c r="K36" i="1083"/>
  <c r="J27" i="1083"/>
  <c r="I27" i="1083"/>
  <c r="H49" i="1083"/>
  <c r="G49" i="1083"/>
  <c r="F49" i="1083"/>
  <c r="E49" i="1083"/>
  <c r="D27" i="1083"/>
  <c r="C27" i="1083"/>
  <c r="B27" i="1083"/>
  <c r="U26" i="1083"/>
  <c r="T26" i="1083"/>
  <c r="S26" i="1083"/>
  <c r="R26" i="1083"/>
  <c r="Q35" i="1083"/>
  <c r="P35" i="1083"/>
  <c r="O35" i="1083"/>
  <c r="N35" i="1083"/>
  <c r="M35" i="1083"/>
  <c r="L35" i="1083"/>
  <c r="K35" i="1083"/>
  <c r="J26" i="1083"/>
  <c r="I26" i="1083"/>
  <c r="H48" i="1083"/>
  <c r="G48" i="1083"/>
  <c r="F48" i="1083"/>
  <c r="E48" i="1083"/>
  <c r="D26" i="1083"/>
  <c r="C26" i="1083"/>
  <c r="B26" i="1083"/>
  <c r="U25" i="1083"/>
  <c r="T25" i="1083"/>
  <c r="S25" i="1083"/>
  <c r="R25" i="1083"/>
  <c r="Q34" i="1083"/>
  <c r="P34" i="1083"/>
  <c r="O34" i="1083"/>
  <c r="N34" i="1083"/>
  <c r="M34" i="1083"/>
  <c r="L34" i="1083"/>
  <c r="K34" i="1083"/>
  <c r="J25" i="1083"/>
  <c r="I25" i="1083"/>
  <c r="H47" i="1083"/>
  <c r="G47" i="1083"/>
  <c r="F47" i="1083"/>
  <c r="E47" i="1083"/>
  <c r="D25" i="1083"/>
  <c r="C25" i="1083"/>
  <c r="B25" i="1083"/>
  <c r="U24" i="1083"/>
  <c r="T24" i="1083"/>
  <c r="S24" i="1083"/>
  <c r="R24" i="1083"/>
  <c r="Q33" i="1083"/>
  <c r="P33" i="1083"/>
  <c r="O33" i="1083"/>
  <c r="N33" i="1083"/>
  <c r="M33" i="1083"/>
  <c r="L33" i="1083"/>
  <c r="K33" i="1083"/>
  <c r="J24" i="1083"/>
  <c r="I24" i="1083"/>
  <c r="H46" i="1083"/>
  <c r="G46" i="1083"/>
  <c r="F46" i="1083"/>
  <c r="E46" i="1083"/>
  <c r="D24" i="1083"/>
  <c r="C24" i="1083"/>
  <c r="B24" i="1083"/>
  <c r="U23" i="1083"/>
  <c r="T23" i="1083"/>
  <c r="S23" i="1083"/>
  <c r="R23" i="1083"/>
  <c r="Q32" i="1083"/>
  <c r="P32" i="1083"/>
  <c r="O32" i="1083"/>
  <c r="N32" i="1083"/>
  <c r="M32" i="1083"/>
  <c r="L32" i="1083"/>
  <c r="K32" i="1083"/>
  <c r="J23" i="1083"/>
  <c r="I23" i="1083"/>
  <c r="H45" i="1083"/>
  <c r="G45" i="1083"/>
  <c r="F45" i="1083"/>
  <c r="E45" i="1083"/>
  <c r="D23" i="1083"/>
  <c r="C23" i="1083"/>
  <c r="B23" i="1083"/>
  <c r="U22" i="1083"/>
  <c r="T22" i="1083"/>
  <c r="S22" i="1083"/>
  <c r="R22" i="1083"/>
  <c r="Q31" i="1083"/>
  <c r="P31" i="1083"/>
  <c r="O31" i="1083"/>
  <c r="N31" i="1083"/>
  <c r="M31" i="1083"/>
  <c r="L31" i="1083"/>
  <c r="K31" i="1083"/>
  <c r="J22" i="1083"/>
  <c r="I22" i="1083"/>
  <c r="H44" i="1083"/>
  <c r="G44" i="1083"/>
  <c r="F44" i="1083"/>
  <c r="E44" i="1083"/>
  <c r="D22" i="1083"/>
  <c r="C22" i="1083"/>
  <c r="B22" i="1083"/>
  <c r="U21" i="1083"/>
  <c r="T21" i="1083"/>
  <c r="S21" i="1083"/>
  <c r="R21" i="1083"/>
  <c r="Q30" i="1083"/>
  <c r="P30" i="1083"/>
  <c r="O30" i="1083"/>
  <c r="N30" i="1083"/>
  <c r="M30" i="1083"/>
  <c r="L30" i="1083"/>
  <c r="K30" i="1083"/>
  <c r="J21" i="1083"/>
  <c r="I21" i="1083"/>
  <c r="H43" i="1083"/>
  <c r="G43" i="1083"/>
  <c r="F43" i="1083"/>
  <c r="E43" i="1083"/>
  <c r="D21" i="1083"/>
  <c r="C21" i="1083"/>
  <c r="B21" i="1083"/>
  <c r="U20" i="1083"/>
  <c r="T20" i="1083"/>
  <c r="S20" i="1083"/>
  <c r="R20" i="1083"/>
  <c r="Q29" i="1083"/>
  <c r="P29" i="1083"/>
  <c r="O29" i="1083"/>
  <c r="N29" i="1083"/>
  <c r="M29" i="1083"/>
  <c r="L29" i="1083"/>
  <c r="K29" i="1083"/>
  <c r="J20" i="1083"/>
  <c r="I20" i="1083"/>
  <c r="H42" i="1083"/>
  <c r="G42" i="1083"/>
  <c r="F42" i="1083"/>
  <c r="E42" i="1083"/>
  <c r="D20" i="1083"/>
  <c r="C20" i="1083"/>
  <c r="B20" i="1083"/>
  <c r="U19" i="1083"/>
  <c r="T19" i="1083"/>
  <c r="S19" i="1083"/>
  <c r="R19" i="1083"/>
  <c r="Q28" i="1083"/>
  <c r="P28" i="1083"/>
  <c r="O28" i="1083"/>
  <c r="N28" i="1083"/>
  <c r="M28" i="1083"/>
  <c r="L28" i="1083"/>
  <c r="K28" i="1083"/>
  <c r="J19" i="1083"/>
  <c r="I19" i="1083"/>
  <c r="H41" i="1083"/>
  <c r="G41" i="1083"/>
  <c r="F41" i="1083"/>
  <c r="E41" i="1083"/>
  <c r="D19" i="1083"/>
  <c r="C19" i="1083"/>
  <c r="B19" i="1083"/>
  <c r="U18" i="1083"/>
  <c r="T18" i="1083"/>
  <c r="S18" i="1083"/>
  <c r="R18" i="1083"/>
  <c r="Q27" i="1083"/>
  <c r="P27" i="1083"/>
  <c r="O27" i="1083"/>
  <c r="N27" i="1083"/>
  <c r="M27" i="1083"/>
  <c r="L27" i="1083"/>
  <c r="K27" i="1083"/>
  <c r="J18" i="1083"/>
  <c r="I18" i="1083"/>
  <c r="H40" i="1083"/>
  <c r="G40" i="1083"/>
  <c r="F40" i="1083"/>
  <c r="E40" i="1083"/>
  <c r="D18" i="1083"/>
  <c r="C18" i="1083"/>
  <c r="B18" i="1083"/>
  <c r="U17" i="1083"/>
  <c r="T17" i="1083"/>
  <c r="S17" i="1083"/>
  <c r="R17" i="1083"/>
  <c r="Q26" i="1083"/>
  <c r="P26" i="1083"/>
  <c r="O26" i="1083"/>
  <c r="N26" i="1083"/>
  <c r="M26" i="1083"/>
  <c r="L26" i="1083"/>
  <c r="K26" i="1083"/>
  <c r="J17" i="1083"/>
  <c r="I17" i="1083"/>
  <c r="H39" i="1083"/>
  <c r="G39" i="1083"/>
  <c r="F39" i="1083"/>
  <c r="E39" i="1083"/>
  <c r="D17" i="1083"/>
  <c r="C17" i="1083"/>
  <c r="B17" i="1083"/>
  <c r="U16" i="1083"/>
  <c r="T16" i="1083"/>
  <c r="S16" i="1083"/>
  <c r="R16" i="1083"/>
  <c r="Q25" i="1083"/>
  <c r="P25" i="1083"/>
  <c r="O25" i="1083"/>
  <c r="N25" i="1083"/>
  <c r="M25" i="1083"/>
  <c r="L25" i="1083"/>
  <c r="K25" i="1083"/>
  <c r="J16" i="1083"/>
  <c r="I16" i="1083"/>
  <c r="H38" i="1083"/>
  <c r="G38" i="1083"/>
  <c r="F38" i="1083"/>
  <c r="E38" i="1083"/>
  <c r="D16" i="1083"/>
  <c r="C16" i="1083"/>
  <c r="B16" i="1083"/>
  <c r="U15" i="1083"/>
  <c r="T15" i="1083"/>
  <c r="S15" i="1083"/>
  <c r="R15" i="1083"/>
  <c r="Q24" i="1083"/>
  <c r="P24" i="1083"/>
  <c r="O24" i="1083"/>
  <c r="N24" i="1083"/>
  <c r="M24" i="1083"/>
  <c r="L24" i="1083"/>
  <c r="K24" i="1083"/>
  <c r="J15" i="1083"/>
  <c r="I15" i="1083"/>
  <c r="H37" i="1083"/>
  <c r="G37" i="1083"/>
  <c r="F37" i="1083"/>
  <c r="E37" i="1083"/>
  <c r="D15" i="1083"/>
  <c r="C15" i="1083"/>
  <c r="B15" i="1083"/>
  <c r="U14" i="1083"/>
  <c r="T14" i="1083"/>
  <c r="S14" i="1083"/>
  <c r="R14" i="1083"/>
  <c r="Q23" i="1083"/>
  <c r="P23" i="1083"/>
  <c r="O23" i="1083"/>
  <c r="N23" i="1083"/>
  <c r="M23" i="1083"/>
  <c r="L23" i="1083"/>
  <c r="K23" i="1083"/>
  <c r="J14" i="1083"/>
  <c r="I14" i="1083"/>
  <c r="H36" i="1083"/>
  <c r="G36" i="1083"/>
  <c r="F36" i="1083"/>
  <c r="E36" i="1083"/>
  <c r="D14" i="1083"/>
  <c r="C14" i="1083"/>
  <c r="B14" i="1083"/>
  <c r="U13" i="1083"/>
  <c r="T13" i="1083"/>
  <c r="S13" i="1083"/>
  <c r="R13" i="1083"/>
  <c r="Q22" i="1083"/>
  <c r="P22" i="1083"/>
  <c r="O22" i="1083"/>
  <c r="N22" i="1083"/>
  <c r="M22" i="1083"/>
  <c r="L22" i="1083"/>
  <c r="K22" i="1083"/>
  <c r="J13" i="1083"/>
  <c r="I13" i="1083"/>
  <c r="H35" i="1083"/>
  <c r="G35" i="1083"/>
  <c r="F35" i="1083"/>
  <c r="E35" i="1083"/>
  <c r="D13" i="1083"/>
  <c r="C13" i="1083"/>
  <c r="B13" i="1083"/>
  <c r="U12" i="1083"/>
  <c r="T12" i="1083"/>
  <c r="S12" i="1083"/>
  <c r="R12" i="1083"/>
  <c r="Q21" i="1083"/>
  <c r="P21" i="1083"/>
  <c r="O21" i="1083"/>
  <c r="N21" i="1083"/>
  <c r="M21" i="1083"/>
  <c r="L21" i="1083"/>
  <c r="K21" i="1083"/>
  <c r="J12" i="1083"/>
  <c r="I12" i="1083"/>
  <c r="H34" i="1083"/>
  <c r="G34" i="1083"/>
  <c r="F34" i="1083"/>
  <c r="E34" i="1083"/>
  <c r="D12" i="1083"/>
  <c r="C12" i="1083"/>
  <c r="B12" i="1083"/>
  <c r="U11" i="1083"/>
  <c r="T11" i="1083"/>
  <c r="S11" i="1083"/>
  <c r="R11" i="1083"/>
  <c r="Q20" i="1083"/>
  <c r="P20" i="1083"/>
  <c r="O20" i="1083"/>
  <c r="N20" i="1083"/>
  <c r="M20" i="1083"/>
  <c r="L20" i="1083"/>
  <c r="K20" i="1083"/>
  <c r="J11" i="1083"/>
  <c r="I11" i="1083"/>
  <c r="H33" i="1083"/>
  <c r="G33" i="1083"/>
  <c r="F33" i="1083"/>
  <c r="E33" i="1083"/>
  <c r="D11" i="1083"/>
  <c r="C11" i="1083"/>
  <c r="B11" i="1083"/>
  <c r="U10" i="1083"/>
  <c r="T10" i="1083"/>
  <c r="S10" i="1083"/>
  <c r="R10" i="1083"/>
  <c r="Q19" i="1083"/>
  <c r="P19" i="1083"/>
  <c r="O19" i="1083"/>
  <c r="N19" i="1083"/>
  <c r="M19" i="1083"/>
  <c r="L19" i="1083"/>
  <c r="K19" i="1083"/>
  <c r="J10" i="1083"/>
  <c r="I10" i="1083"/>
  <c r="H32" i="1083"/>
  <c r="G32" i="1083"/>
  <c r="F32" i="1083"/>
  <c r="E32" i="1083"/>
  <c r="D10" i="1083"/>
  <c r="C10" i="1083"/>
  <c r="B10" i="1083"/>
  <c r="U9" i="1083"/>
  <c r="T9" i="1083"/>
  <c r="S9" i="1083"/>
  <c r="R9" i="1083"/>
  <c r="Q18" i="1083"/>
  <c r="P18" i="1083"/>
  <c r="O18" i="1083"/>
  <c r="N18" i="1083"/>
  <c r="M18" i="1083"/>
  <c r="L18" i="1083"/>
  <c r="K18" i="1083"/>
  <c r="J9" i="1083"/>
  <c r="I9" i="1083"/>
  <c r="H31" i="1083"/>
  <c r="G31" i="1083"/>
  <c r="F31" i="1083"/>
  <c r="E31" i="1083"/>
  <c r="D9" i="1083"/>
  <c r="C9" i="1083"/>
  <c r="B9" i="1083"/>
  <c r="U8" i="1083"/>
  <c r="T8" i="1083"/>
  <c r="S8" i="1083"/>
  <c r="R8" i="1083"/>
  <c r="Q17" i="1083"/>
  <c r="P17" i="1083"/>
  <c r="O17" i="1083"/>
  <c r="N17" i="1083"/>
  <c r="M17" i="1083"/>
  <c r="L17" i="1083"/>
  <c r="K17" i="1083"/>
  <c r="J8" i="1083"/>
  <c r="I8" i="1083"/>
  <c r="H30" i="1083"/>
  <c r="G30" i="1083"/>
  <c r="F30" i="1083"/>
  <c r="E30" i="1083"/>
  <c r="D8" i="1083"/>
  <c r="C8" i="1083"/>
  <c r="B8" i="1083"/>
  <c r="U7" i="1083"/>
  <c r="T7" i="1083"/>
  <c r="S7" i="1083"/>
  <c r="R7" i="1083"/>
  <c r="Q16" i="1083"/>
  <c r="P16" i="1083"/>
  <c r="O16" i="1083"/>
  <c r="N16" i="1083"/>
  <c r="M16" i="1083"/>
  <c r="L16" i="1083"/>
  <c r="K16" i="1083"/>
  <c r="J7" i="1083"/>
  <c r="I7" i="1083"/>
  <c r="H29" i="1083"/>
  <c r="G29" i="1083"/>
  <c r="F29" i="1083"/>
  <c r="E29" i="1083"/>
  <c r="D7" i="1083"/>
  <c r="C7" i="1083"/>
  <c r="B7" i="1083"/>
  <c r="U6" i="1083"/>
  <c r="T6" i="1083"/>
  <c r="S6" i="1083"/>
  <c r="R6" i="1083"/>
  <c r="Q15" i="1083"/>
  <c r="P15" i="1083"/>
  <c r="O15" i="1083"/>
  <c r="N15" i="1083"/>
  <c r="M15" i="1083"/>
  <c r="L15" i="1083"/>
  <c r="K15" i="1083"/>
  <c r="J6" i="1083"/>
  <c r="I6" i="1083"/>
  <c r="H28" i="1083"/>
  <c r="G28" i="1083"/>
  <c r="F28" i="1083"/>
  <c r="E28" i="1083"/>
  <c r="D6" i="1083"/>
  <c r="C6" i="1083"/>
  <c r="B6" i="1083"/>
  <c r="U5" i="1083"/>
  <c r="T5" i="1083"/>
  <c r="S5" i="1083"/>
  <c r="R5" i="1083"/>
  <c r="Q14" i="1083"/>
  <c r="P14" i="1083"/>
  <c r="O14" i="1083"/>
  <c r="N14" i="1083"/>
  <c r="M14" i="1083"/>
  <c r="L14" i="1083"/>
  <c r="K14" i="1083"/>
  <c r="J5" i="1083"/>
  <c r="I5" i="1083"/>
  <c r="H27" i="1083"/>
  <c r="G27" i="1083"/>
  <c r="F27" i="1083"/>
  <c r="E27" i="1083"/>
  <c r="D5" i="1083"/>
  <c r="C5" i="1083"/>
  <c r="B5" i="1083"/>
  <c r="U4" i="1083"/>
  <c r="T4" i="1083"/>
  <c r="S4" i="1083"/>
  <c r="R4" i="1083"/>
  <c r="Q13" i="1083"/>
  <c r="P13" i="1083"/>
  <c r="O13" i="1083"/>
  <c r="N13" i="1083"/>
  <c r="M13" i="1083"/>
  <c r="L13" i="1083"/>
  <c r="K13" i="1083"/>
  <c r="J4" i="1083"/>
  <c r="I4" i="1083"/>
  <c r="H26" i="1083"/>
  <c r="G26" i="1083"/>
  <c r="F26" i="1083"/>
  <c r="E26" i="1083"/>
  <c r="D4" i="1083"/>
  <c r="C4" i="1083"/>
  <c r="B4" i="1083"/>
  <c r="U3" i="1083"/>
  <c r="T3" i="1083"/>
  <c r="S3" i="1083"/>
  <c r="R3" i="1083"/>
  <c r="Q12" i="1083"/>
  <c r="P12" i="1083"/>
  <c r="O12" i="1083"/>
  <c r="N12" i="1083"/>
  <c r="M12" i="1083"/>
  <c r="L12" i="1083"/>
  <c r="K12" i="1083"/>
  <c r="J3" i="1083"/>
  <c r="I3" i="1083"/>
  <c r="H25" i="1083"/>
  <c r="G25" i="1083"/>
  <c r="F25" i="1083"/>
  <c r="E25" i="1083"/>
  <c r="D3" i="1083"/>
  <c r="C3" i="1083"/>
  <c r="B3" i="1083"/>
  <c r="U2" i="1083"/>
  <c r="T2" i="1083"/>
  <c r="S2" i="1083"/>
  <c r="R2" i="1083"/>
  <c r="Q11" i="1083"/>
  <c r="P11" i="1083"/>
  <c r="O11" i="1083"/>
  <c r="N11" i="1083"/>
  <c r="M11" i="1083"/>
  <c r="L11" i="1083"/>
  <c r="K11" i="1083"/>
  <c r="J2" i="1083"/>
  <c r="I2" i="1083"/>
  <c r="H24" i="1083"/>
  <c r="G24" i="1083"/>
  <c r="F24" i="1083"/>
  <c r="E24" i="1083"/>
  <c r="D2" i="1083"/>
  <c r="C2" i="1083"/>
  <c r="B2" i="1083"/>
  <c r="U51" i="1082"/>
  <c r="T51" i="1082"/>
  <c r="S51" i="1082"/>
  <c r="R51" i="1082"/>
  <c r="Q51" i="1082"/>
  <c r="P29" i="1082"/>
  <c r="O29" i="1082"/>
  <c r="N29" i="1082"/>
  <c r="M29" i="1082"/>
  <c r="L29" i="1082"/>
  <c r="K29" i="1082"/>
  <c r="J29" i="1082"/>
  <c r="I29" i="1082"/>
  <c r="H29" i="1082"/>
  <c r="G29" i="1082"/>
  <c r="F29" i="1082"/>
  <c r="E10" i="1082"/>
  <c r="D10" i="1082"/>
  <c r="C51" i="1082"/>
  <c r="B51" i="1082"/>
  <c r="U50" i="1082"/>
  <c r="T50" i="1082"/>
  <c r="S50" i="1082"/>
  <c r="R50" i="1082"/>
  <c r="Q50" i="1082"/>
  <c r="P28" i="1082"/>
  <c r="O28" i="1082"/>
  <c r="N28" i="1082"/>
  <c r="M28" i="1082"/>
  <c r="L28" i="1082"/>
  <c r="K28" i="1082"/>
  <c r="J28" i="1082"/>
  <c r="I28" i="1082"/>
  <c r="H28" i="1082"/>
  <c r="G28" i="1082"/>
  <c r="F28" i="1082"/>
  <c r="E9" i="1082"/>
  <c r="D9" i="1082"/>
  <c r="C50" i="1082"/>
  <c r="B50" i="1082"/>
  <c r="U49" i="1082"/>
  <c r="T49" i="1082"/>
  <c r="S49" i="1082"/>
  <c r="R49" i="1082"/>
  <c r="Q49" i="1082"/>
  <c r="P27" i="1082"/>
  <c r="O27" i="1082"/>
  <c r="N27" i="1082"/>
  <c r="M27" i="1082"/>
  <c r="L27" i="1082"/>
  <c r="K27" i="1082"/>
  <c r="J27" i="1082"/>
  <c r="I27" i="1082"/>
  <c r="H27" i="1082"/>
  <c r="G27" i="1082"/>
  <c r="F27" i="1082"/>
  <c r="E8" i="1082"/>
  <c r="D8" i="1082"/>
  <c r="C49" i="1082"/>
  <c r="B49" i="1082"/>
  <c r="U48" i="1082"/>
  <c r="T48" i="1082"/>
  <c r="S48" i="1082"/>
  <c r="R48" i="1082"/>
  <c r="Q48" i="1082"/>
  <c r="P26" i="1082"/>
  <c r="O26" i="1082"/>
  <c r="N26" i="1082"/>
  <c r="M26" i="1082"/>
  <c r="L26" i="1082"/>
  <c r="K26" i="1082"/>
  <c r="J26" i="1082"/>
  <c r="I26" i="1082"/>
  <c r="H26" i="1082"/>
  <c r="G26" i="1082"/>
  <c r="F26" i="1082"/>
  <c r="E7" i="1082"/>
  <c r="D7" i="1082"/>
  <c r="C48" i="1082"/>
  <c r="B48" i="1082"/>
  <c r="U47" i="1082"/>
  <c r="T47" i="1082"/>
  <c r="S47" i="1082"/>
  <c r="R47" i="1082"/>
  <c r="Q47" i="1082"/>
  <c r="P25" i="1082"/>
  <c r="O25" i="1082"/>
  <c r="N25" i="1082"/>
  <c r="M25" i="1082"/>
  <c r="L25" i="1082"/>
  <c r="K25" i="1082"/>
  <c r="J25" i="1082"/>
  <c r="I25" i="1082"/>
  <c r="H25" i="1082"/>
  <c r="G25" i="1082"/>
  <c r="F25" i="1082"/>
  <c r="E6" i="1082"/>
  <c r="D6" i="1082"/>
  <c r="C47" i="1082"/>
  <c r="B47" i="1082"/>
  <c r="U46" i="1082"/>
  <c r="T46" i="1082"/>
  <c r="S46" i="1082"/>
  <c r="R46" i="1082"/>
  <c r="Q46" i="1082"/>
  <c r="P24" i="1082"/>
  <c r="O24" i="1082"/>
  <c r="N24" i="1082"/>
  <c r="M24" i="1082"/>
  <c r="L24" i="1082"/>
  <c r="K24" i="1082"/>
  <c r="J24" i="1082"/>
  <c r="I24" i="1082"/>
  <c r="H24" i="1082"/>
  <c r="G24" i="1082"/>
  <c r="F24" i="1082"/>
  <c r="E5" i="1082"/>
  <c r="D5" i="1082"/>
  <c r="C46" i="1082"/>
  <c r="B46" i="1082"/>
  <c r="U45" i="1082"/>
  <c r="T45" i="1082"/>
  <c r="S45" i="1082"/>
  <c r="R45" i="1082"/>
  <c r="Q45" i="1082"/>
  <c r="P23" i="1082"/>
  <c r="O23" i="1082"/>
  <c r="N23" i="1082"/>
  <c r="M23" i="1082"/>
  <c r="L23" i="1082"/>
  <c r="K23" i="1082"/>
  <c r="J23" i="1082"/>
  <c r="I23" i="1082"/>
  <c r="H23" i="1082"/>
  <c r="G23" i="1082"/>
  <c r="F23" i="1082"/>
  <c r="E4" i="1082"/>
  <c r="D4" i="1082"/>
  <c r="C45" i="1082"/>
  <c r="B45" i="1082"/>
  <c r="U44" i="1082"/>
  <c r="T44" i="1082"/>
  <c r="S44" i="1082"/>
  <c r="R44" i="1082"/>
  <c r="Q44" i="1082"/>
  <c r="P22" i="1082"/>
  <c r="O22" i="1082"/>
  <c r="N22" i="1082"/>
  <c r="M22" i="1082"/>
  <c r="L22" i="1082"/>
  <c r="K22" i="1082"/>
  <c r="J22" i="1082"/>
  <c r="I22" i="1082"/>
  <c r="H22" i="1082"/>
  <c r="G22" i="1082"/>
  <c r="F22" i="1082"/>
  <c r="E3" i="1082"/>
  <c r="D3" i="1082"/>
  <c r="C44" i="1082"/>
  <c r="B44" i="1082"/>
  <c r="U43" i="1082"/>
  <c r="T43" i="1082"/>
  <c r="S43" i="1082"/>
  <c r="R43" i="1082"/>
  <c r="Q43" i="1082"/>
  <c r="P21" i="1082"/>
  <c r="O21" i="1082"/>
  <c r="N21" i="1082"/>
  <c r="M21" i="1082"/>
  <c r="L21" i="1082"/>
  <c r="K21" i="1082"/>
  <c r="J21" i="1082"/>
  <c r="I21" i="1082"/>
  <c r="H21" i="1082"/>
  <c r="G21" i="1082"/>
  <c r="F21" i="1082"/>
  <c r="E2" i="1082"/>
  <c r="D2" i="1082"/>
  <c r="C43" i="1082"/>
  <c r="B43" i="1082"/>
  <c r="U42" i="1082"/>
  <c r="T42" i="1082"/>
  <c r="S42" i="1082"/>
  <c r="R42" i="1082"/>
  <c r="Q42" i="1082"/>
  <c r="P20" i="1082"/>
  <c r="O20" i="1082"/>
  <c r="N20" i="1082"/>
  <c r="M20" i="1082"/>
  <c r="L20" i="1082"/>
  <c r="K20" i="1082"/>
  <c r="J20" i="1082"/>
  <c r="I20" i="1082"/>
  <c r="H20" i="1082"/>
  <c r="G20" i="1082"/>
  <c r="F20" i="1082"/>
  <c r="E51" i="1082"/>
  <c r="D51" i="1082"/>
  <c r="C42" i="1082"/>
  <c r="B42" i="1082"/>
  <c r="U41" i="1082"/>
  <c r="T41" i="1082"/>
  <c r="S41" i="1082"/>
  <c r="R41" i="1082"/>
  <c r="Q41" i="1082"/>
  <c r="P19" i="1082"/>
  <c r="O19" i="1082"/>
  <c r="N19" i="1082"/>
  <c r="M19" i="1082"/>
  <c r="L19" i="1082"/>
  <c r="K19" i="1082"/>
  <c r="J19" i="1082"/>
  <c r="I19" i="1082"/>
  <c r="H19" i="1082"/>
  <c r="G19" i="1082"/>
  <c r="F19" i="1082"/>
  <c r="E50" i="1082"/>
  <c r="D50" i="1082"/>
  <c r="C41" i="1082"/>
  <c r="B41" i="1082"/>
  <c r="U40" i="1082"/>
  <c r="T40" i="1082"/>
  <c r="S40" i="1082"/>
  <c r="R40" i="1082"/>
  <c r="Q40" i="1082"/>
  <c r="P18" i="1082"/>
  <c r="O18" i="1082"/>
  <c r="N18" i="1082"/>
  <c r="M18" i="1082"/>
  <c r="L18" i="1082"/>
  <c r="K18" i="1082"/>
  <c r="J18" i="1082"/>
  <c r="I18" i="1082"/>
  <c r="H18" i="1082"/>
  <c r="G18" i="1082"/>
  <c r="F18" i="1082"/>
  <c r="E49" i="1082"/>
  <c r="D49" i="1082"/>
  <c r="C40" i="1082"/>
  <c r="B40" i="1082"/>
  <c r="U39" i="1082"/>
  <c r="T39" i="1082"/>
  <c r="S39" i="1082"/>
  <c r="R39" i="1082"/>
  <c r="Q39" i="1082"/>
  <c r="P17" i="1082"/>
  <c r="O17" i="1082"/>
  <c r="N17" i="1082"/>
  <c r="M17" i="1082"/>
  <c r="L17" i="1082"/>
  <c r="K17" i="1082"/>
  <c r="J17" i="1082"/>
  <c r="I17" i="1082"/>
  <c r="H17" i="1082"/>
  <c r="G17" i="1082"/>
  <c r="F17" i="1082"/>
  <c r="E48" i="1082"/>
  <c r="D48" i="1082"/>
  <c r="C39" i="1082"/>
  <c r="B39" i="1082"/>
  <c r="U38" i="1082"/>
  <c r="T38" i="1082"/>
  <c r="S38" i="1082"/>
  <c r="R38" i="1082"/>
  <c r="Q38" i="1082"/>
  <c r="P16" i="1082"/>
  <c r="O16" i="1082"/>
  <c r="N16" i="1082"/>
  <c r="M16" i="1082"/>
  <c r="L16" i="1082"/>
  <c r="K16" i="1082"/>
  <c r="J16" i="1082"/>
  <c r="I16" i="1082"/>
  <c r="H16" i="1082"/>
  <c r="G16" i="1082"/>
  <c r="F16" i="1082"/>
  <c r="E47" i="1082"/>
  <c r="D47" i="1082"/>
  <c r="C38" i="1082"/>
  <c r="B38" i="1082"/>
  <c r="U37" i="1082"/>
  <c r="T37" i="1082"/>
  <c r="S37" i="1082"/>
  <c r="R37" i="1082"/>
  <c r="Q37" i="1082"/>
  <c r="P15" i="1082"/>
  <c r="O15" i="1082"/>
  <c r="N15" i="1082"/>
  <c r="M15" i="1082"/>
  <c r="L15" i="1082"/>
  <c r="K15" i="1082"/>
  <c r="J15" i="1082"/>
  <c r="I15" i="1082"/>
  <c r="H15" i="1082"/>
  <c r="G15" i="1082"/>
  <c r="F15" i="1082"/>
  <c r="E46" i="1082"/>
  <c r="D46" i="1082"/>
  <c r="C37" i="1082"/>
  <c r="B37" i="1082"/>
  <c r="U36" i="1082"/>
  <c r="T36" i="1082"/>
  <c r="S36" i="1082"/>
  <c r="R36" i="1082"/>
  <c r="Q36" i="1082"/>
  <c r="P14" i="1082"/>
  <c r="O14" i="1082"/>
  <c r="N14" i="1082"/>
  <c r="M14" i="1082"/>
  <c r="L14" i="1082"/>
  <c r="K14" i="1082"/>
  <c r="J14" i="1082"/>
  <c r="I14" i="1082"/>
  <c r="H14" i="1082"/>
  <c r="G14" i="1082"/>
  <c r="F14" i="1082"/>
  <c r="E45" i="1082"/>
  <c r="D45" i="1082"/>
  <c r="C36" i="1082"/>
  <c r="B36" i="1082"/>
  <c r="U35" i="1082"/>
  <c r="T35" i="1082"/>
  <c r="S35" i="1082"/>
  <c r="R35" i="1082"/>
  <c r="Q35" i="1082"/>
  <c r="P13" i="1082"/>
  <c r="O13" i="1082"/>
  <c r="N13" i="1082"/>
  <c r="M13" i="1082"/>
  <c r="L13" i="1082"/>
  <c r="K13" i="1082"/>
  <c r="J13" i="1082"/>
  <c r="I13" i="1082"/>
  <c r="H13" i="1082"/>
  <c r="G13" i="1082"/>
  <c r="F13" i="1082"/>
  <c r="E44" i="1082"/>
  <c r="D44" i="1082"/>
  <c r="C35" i="1082"/>
  <c r="B35" i="1082"/>
  <c r="U34" i="1082"/>
  <c r="T34" i="1082"/>
  <c r="S34" i="1082"/>
  <c r="R34" i="1082"/>
  <c r="Q34" i="1082"/>
  <c r="P12" i="1082"/>
  <c r="O12" i="1082"/>
  <c r="N12" i="1082"/>
  <c r="M12" i="1082"/>
  <c r="L12" i="1082"/>
  <c r="K12" i="1082"/>
  <c r="J12" i="1082"/>
  <c r="I12" i="1082"/>
  <c r="H12" i="1082"/>
  <c r="G12" i="1082"/>
  <c r="F12" i="1082"/>
  <c r="E43" i="1082"/>
  <c r="D43" i="1082"/>
  <c r="C34" i="1082"/>
  <c r="B34" i="1082"/>
  <c r="U33" i="1082"/>
  <c r="T33" i="1082"/>
  <c r="S33" i="1082"/>
  <c r="R33" i="1082"/>
  <c r="Q33" i="1082"/>
  <c r="P11" i="1082"/>
  <c r="O11" i="1082"/>
  <c r="N11" i="1082"/>
  <c r="M11" i="1082"/>
  <c r="L11" i="1082"/>
  <c r="K11" i="1082"/>
  <c r="J11" i="1082"/>
  <c r="I11" i="1082"/>
  <c r="H11" i="1082"/>
  <c r="G11" i="1082"/>
  <c r="F11" i="1082"/>
  <c r="E42" i="1082"/>
  <c r="D42" i="1082"/>
  <c r="C33" i="1082"/>
  <c r="B33" i="1082"/>
  <c r="U32" i="1082"/>
  <c r="T32" i="1082"/>
  <c r="S32" i="1082"/>
  <c r="R32" i="1082"/>
  <c r="Q32" i="1082"/>
  <c r="P10" i="1082"/>
  <c r="O10" i="1082"/>
  <c r="N10" i="1082"/>
  <c r="M10" i="1082"/>
  <c r="L10" i="1082"/>
  <c r="K10" i="1082"/>
  <c r="J10" i="1082"/>
  <c r="I10" i="1082"/>
  <c r="H10" i="1082"/>
  <c r="G10" i="1082"/>
  <c r="F10" i="1082"/>
  <c r="E41" i="1082"/>
  <c r="D41" i="1082"/>
  <c r="C32" i="1082"/>
  <c r="B32" i="1082"/>
  <c r="U31" i="1082"/>
  <c r="T31" i="1082"/>
  <c r="S31" i="1082"/>
  <c r="R31" i="1082"/>
  <c r="Q31" i="1082"/>
  <c r="P9" i="1082"/>
  <c r="O9" i="1082"/>
  <c r="N9" i="1082"/>
  <c r="M9" i="1082"/>
  <c r="L9" i="1082"/>
  <c r="K9" i="1082"/>
  <c r="J9" i="1082"/>
  <c r="I9" i="1082"/>
  <c r="H9" i="1082"/>
  <c r="G9" i="1082"/>
  <c r="F9" i="1082"/>
  <c r="E40" i="1082"/>
  <c r="D40" i="1082"/>
  <c r="C31" i="1082"/>
  <c r="B31" i="1082"/>
  <c r="U30" i="1082"/>
  <c r="T30" i="1082"/>
  <c r="S30" i="1082"/>
  <c r="R30" i="1082"/>
  <c r="Q30" i="1082"/>
  <c r="P8" i="1082"/>
  <c r="O8" i="1082"/>
  <c r="N8" i="1082"/>
  <c r="M8" i="1082"/>
  <c r="L8" i="1082"/>
  <c r="K8" i="1082"/>
  <c r="J8" i="1082"/>
  <c r="I8" i="1082"/>
  <c r="H8" i="1082"/>
  <c r="G8" i="1082"/>
  <c r="F8" i="1082"/>
  <c r="E39" i="1082"/>
  <c r="D39" i="1082"/>
  <c r="C30" i="1082"/>
  <c r="B30" i="1082"/>
  <c r="U29" i="1082"/>
  <c r="T29" i="1082"/>
  <c r="S29" i="1082"/>
  <c r="R29" i="1082"/>
  <c r="Q29" i="1082"/>
  <c r="P7" i="1082"/>
  <c r="O7" i="1082"/>
  <c r="N7" i="1082"/>
  <c r="M7" i="1082"/>
  <c r="L7" i="1082"/>
  <c r="K7" i="1082"/>
  <c r="J7" i="1082"/>
  <c r="I7" i="1082"/>
  <c r="H7" i="1082"/>
  <c r="G7" i="1082"/>
  <c r="F7" i="1082"/>
  <c r="E38" i="1082"/>
  <c r="D38" i="1082"/>
  <c r="C29" i="1082"/>
  <c r="B29" i="1082"/>
  <c r="U28" i="1082"/>
  <c r="T28" i="1082"/>
  <c r="S28" i="1082"/>
  <c r="R28" i="1082"/>
  <c r="Q28" i="1082"/>
  <c r="P6" i="1082"/>
  <c r="O6" i="1082"/>
  <c r="N6" i="1082"/>
  <c r="M6" i="1082"/>
  <c r="L6" i="1082"/>
  <c r="K6" i="1082"/>
  <c r="J6" i="1082"/>
  <c r="I6" i="1082"/>
  <c r="H6" i="1082"/>
  <c r="G6" i="1082"/>
  <c r="F6" i="1082"/>
  <c r="E37" i="1082"/>
  <c r="D37" i="1082"/>
  <c r="C28" i="1082"/>
  <c r="B28" i="1082"/>
  <c r="U27" i="1082"/>
  <c r="T27" i="1082"/>
  <c r="S27" i="1082"/>
  <c r="R27" i="1082"/>
  <c r="Q27" i="1082"/>
  <c r="P5" i="1082"/>
  <c r="O5" i="1082"/>
  <c r="N5" i="1082"/>
  <c r="M5" i="1082"/>
  <c r="L5" i="1082"/>
  <c r="K5" i="1082"/>
  <c r="J5" i="1082"/>
  <c r="I5" i="1082"/>
  <c r="H5" i="1082"/>
  <c r="G5" i="1082"/>
  <c r="F5" i="1082"/>
  <c r="E36" i="1082"/>
  <c r="D36" i="1082"/>
  <c r="C27" i="1082"/>
  <c r="B27" i="1082"/>
  <c r="U26" i="1082"/>
  <c r="T26" i="1082"/>
  <c r="S26" i="1082"/>
  <c r="R26" i="1082"/>
  <c r="Q26" i="1082"/>
  <c r="P4" i="1082"/>
  <c r="O4" i="1082"/>
  <c r="N4" i="1082"/>
  <c r="M4" i="1082"/>
  <c r="L4" i="1082"/>
  <c r="K4" i="1082"/>
  <c r="J4" i="1082"/>
  <c r="I4" i="1082"/>
  <c r="H4" i="1082"/>
  <c r="G4" i="1082"/>
  <c r="F4" i="1082"/>
  <c r="E35" i="1082"/>
  <c r="D35" i="1082"/>
  <c r="C26" i="1082"/>
  <c r="B26" i="1082"/>
  <c r="U25" i="1082"/>
  <c r="T25" i="1082"/>
  <c r="S25" i="1082"/>
  <c r="R25" i="1082"/>
  <c r="Q25" i="1082"/>
  <c r="P3" i="1082"/>
  <c r="O3" i="1082"/>
  <c r="N3" i="1082"/>
  <c r="M3" i="1082"/>
  <c r="L3" i="1082"/>
  <c r="K3" i="1082"/>
  <c r="J3" i="1082"/>
  <c r="I3" i="1082"/>
  <c r="H3" i="1082"/>
  <c r="G3" i="1082"/>
  <c r="F3" i="1082"/>
  <c r="E34" i="1082"/>
  <c r="D34" i="1082"/>
  <c r="C25" i="1082"/>
  <c r="B25" i="1082"/>
  <c r="U24" i="1082"/>
  <c r="T24" i="1082"/>
  <c r="S24" i="1082"/>
  <c r="R24" i="1082"/>
  <c r="Q24" i="1082"/>
  <c r="P2" i="1082"/>
  <c r="O2" i="1082"/>
  <c r="N2" i="1082"/>
  <c r="M2" i="1082"/>
  <c r="L2" i="1082"/>
  <c r="K2" i="1082"/>
  <c r="J2" i="1082"/>
  <c r="I2" i="1082"/>
  <c r="H2" i="1082"/>
  <c r="G2" i="1082"/>
  <c r="F2" i="1082"/>
  <c r="E33" i="1082"/>
  <c r="D33" i="1082"/>
  <c r="C24" i="1082"/>
  <c r="B24" i="1082"/>
  <c r="U23" i="1082"/>
  <c r="T23" i="1082"/>
  <c r="S23" i="1082"/>
  <c r="R23" i="1082"/>
  <c r="Q23" i="1082"/>
  <c r="P51" i="1082"/>
  <c r="O51" i="1082"/>
  <c r="N51" i="1082"/>
  <c r="M51" i="1082"/>
  <c r="L51" i="1082"/>
  <c r="K51" i="1082"/>
  <c r="J51" i="1082"/>
  <c r="I51" i="1082"/>
  <c r="H51" i="1082"/>
  <c r="G51" i="1082"/>
  <c r="F51" i="1082"/>
  <c r="E32" i="1082"/>
  <c r="D32" i="1082"/>
  <c r="C23" i="1082"/>
  <c r="B23" i="1082"/>
  <c r="U22" i="1082"/>
  <c r="T22" i="1082"/>
  <c r="S22" i="1082"/>
  <c r="R22" i="1082"/>
  <c r="Q22" i="1082"/>
  <c r="P50" i="1082"/>
  <c r="O50" i="1082"/>
  <c r="N50" i="1082"/>
  <c r="M50" i="1082"/>
  <c r="L50" i="1082"/>
  <c r="K50" i="1082"/>
  <c r="J50" i="1082"/>
  <c r="I50" i="1082"/>
  <c r="H50" i="1082"/>
  <c r="G50" i="1082"/>
  <c r="F50" i="1082"/>
  <c r="E31" i="1082"/>
  <c r="D31" i="1082"/>
  <c r="C22" i="1082"/>
  <c r="B22" i="1082"/>
  <c r="U21" i="1082"/>
  <c r="T21" i="1082"/>
  <c r="S21" i="1082"/>
  <c r="R21" i="1082"/>
  <c r="Q21" i="1082"/>
  <c r="P49" i="1082"/>
  <c r="O49" i="1082"/>
  <c r="N49" i="1082"/>
  <c r="M49" i="1082"/>
  <c r="L49" i="1082"/>
  <c r="K49" i="1082"/>
  <c r="J49" i="1082"/>
  <c r="I49" i="1082"/>
  <c r="H49" i="1082"/>
  <c r="G49" i="1082"/>
  <c r="F49" i="1082"/>
  <c r="E30" i="1082"/>
  <c r="D30" i="1082"/>
  <c r="C21" i="1082"/>
  <c r="B21" i="1082"/>
  <c r="U20" i="1082"/>
  <c r="T20" i="1082"/>
  <c r="S20" i="1082"/>
  <c r="R20" i="1082"/>
  <c r="Q20" i="1082"/>
  <c r="P48" i="1082"/>
  <c r="O48" i="1082"/>
  <c r="N48" i="1082"/>
  <c r="M48" i="1082"/>
  <c r="L48" i="1082"/>
  <c r="K48" i="1082"/>
  <c r="J48" i="1082"/>
  <c r="I48" i="1082"/>
  <c r="H48" i="1082"/>
  <c r="G48" i="1082"/>
  <c r="F48" i="1082"/>
  <c r="E29" i="1082"/>
  <c r="D29" i="1082"/>
  <c r="C20" i="1082"/>
  <c r="B20" i="1082"/>
  <c r="U19" i="1082"/>
  <c r="T19" i="1082"/>
  <c r="S19" i="1082"/>
  <c r="R19" i="1082"/>
  <c r="Q19" i="1082"/>
  <c r="P47" i="1082"/>
  <c r="O47" i="1082"/>
  <c r="N47" i="1082"/>
  <c r="M47" i="1082"/>
  <c r="L47" i="1082"/>
  <c r="K47" i="1082"/>
  <c r="J47" i="1082"/>
  <c r="I47" i="1082"/>
  <c r="H47" i="1082"/>
  <c r="G47" i="1082"/>
  <c r="F47" i="1082"/>
  <c r="E28" i="1082"/>
  <c r="D28" i="1082"/>
  <c r="C19" i="1082"/>
  <c r="B19" i="1082"/>
  <c r="U18" i="1082"/>
  <c r="T18" i="1082"/>
  <c r="S18" i="1082"/>
  <c r="R18" i="1082"/>
  <c r="Q18" i="1082"/>
  <c r="P46" i="1082"/>
  <c r="O46" i="1082"/>
  <c r="N46" i="1082"/>
  <c r="M46" i="1082"/>
  <c r="L46" i="1082"/>
  <c r="K46" i="1082"/>
  <c r="J46" i="1082"/>
  <c r="I46" i="1082"/>
  <c r="H46" i="1082"/>
  <c r="G46" i="1082"/>
  <c r="F46" i="1082"/>
  <c r="E27" i="1082"/>
  <c r="D27" i="1082"/>
  <c r="C18" i="1082"/>
  <c r="B18" i="1082"/>
  <c r="U17" i="1082"/>
  <c r="T17" i="1082"/>
  <c r="S17" i="1082"/>
  <c r="R17" i="1082"/>
  <c r="Q17" i="1082"/>
  <c r="P45" i="1082"/>
  <c r="O45" i="1082"/>
  <c r="N45" i="1082"/>
  <c r="M45" i="1082"/>
  <c r="L45" i="1082"/>
  <c r="K45" i="1082"/>
  <c r="J45" i="1082"/>
  <c r="I45" i="1082"/>
  <c r="H45" i="1082"/>
  <c r="G45" i="1082"/>
  <c r="F45" i="1082"/>
  <c r="E26" i="1082"/>
  <c r="D26" i="1082"/>
  <c r="C17" i="1082"/>
  <c r="B17" i="1082"/>
  <c r="U16" i="1082"/>
  <c r="T16" i="1082"/>
  <c r="S16" i="1082"/>
  <c r="R16" i="1082"/>
  <c r="Q16" i="1082"/>
  <c r="P44" i="1082"/>
  <c r="O44" i="1082"/>
  <c r="N44" i="1082"/>
  <c r="M44" i="1082"/>
  <c r="L44" i="1082"/>
  <c r="K44" i="1082"/>
  <c r="J44" i="1082"/>
  <c r="I44" i="1082"/>
  <c r="H44" i="1082"/>
  <c r="G44" i="1082"/>
  <c r="F44" i="1082"/>
  <c r="E25" i="1082"/>
  <c r="D25" i="1082"/>
  <c r="C16" i="1082"/>
  <c r="B16" i="1082"/>
  <c r="U15" i="1082"/>
  <c r="T15" i="1082"/>
  <c r="S15" i="1082"/>
  <c r="R15" i="1082"/>
  <c r="Q15" i="1082"/>
  <c r="P43" i="1082"/>
  <c r="O43" i="1082"/>
  <c r="N43" i="1082"/>
  <c r="M43" i="1082"/>
  <c r="L43" i="1082"/>
  <c r="K43" i="1082"/>
  <c r="J43" i="1082"/>
  <c r="I43" i="1082"/>
  <c r="H43" i="1082"/>
  <c r="G43" i="1082"/>
  <c r="F43" i="1082"/>
  <c r="E24" i="1082"/>
  <c r="D24" i="1082"/>
  <c r="C15" i="1082"/>
  <c r="B15" i="1082"/>
  <c r="U14" i="1082"/>
  <c r="T14" i="1082"/>
  <c r="S14" i="1082"/>
  <c r="R14" i="1082"/>
  <c r="Q14" i="1082"/>
  <c r="P42" i="1082"/>
  <c r="O42" i="1082"/>
  <c r="N42" i="1082"/>
  <c r="M42" i="1082"/>
  <c r="L42" i="1082"/>
  <c r="K42" i="1082"/>
  <c r="J42" i="1082"/>
  <c r="I42" i="1082"/>
  <c r="H42" i="1082"/>
  <c r="G42" i="1082"/>
  <c r="F42" i="1082"/>
  <c r="E23" i="1082"/>
  <c r="D23" i="1082"/>
  <c r="C14" i="1082"/>
  <c r="B14" i="1082"/>
  <c r="U13" i="1082"/>
  <c r="T13" i="1082"/>
  <c r="S13" i="1082"/>
  <c r="R13" i="1082"/>
  <c r="Q13" i="1082"/>
  <c r="P41" i="1082"/>
  <c r="O41" i="1082"/>
  <c r="N41" i="1082"/>
  <c r="M41" i="1082"/>
  <c r="L41" i="1082"/>
  <c r="K41" i="1082"/>
  <c r="J41" i="1082"/>
  <c r="I41" i="1082"/>
  <c r="H41" i="1082"/>
  <c r="G41" i="1082"/>
  <c r="F41" i="1082"/>
  <c r="E22" i="1082"/>
  <c r="D22" i="1082"/>
  <c r="C13" i="1082"/>
  <c r="B13" i="1082"/>
  <c r="U12" i="1082"/>
  <c r="T12" i="1082"/>
  <c r="S12" i="1082"/>
  <c r="R12" i="1082"/>
  <c r="Q12" i="1082"/>
  <c r="P40" i="1082"/>
  <c r="O40" i="1082"/>
  <c r="N40" i="1082"/>
  <c r="M40" i="1082"/>
  <c r="L40" i="1082"/>
  <c r="K40" i="1082"/>
  <c r="J40" i="1082"/>
  <c r="I40" i="1082"/>
  <c r="H40" i="1082"/>
  <c r="G40" i="1082"/>
  <c r="F40" i="1082"/>
  <c r="E21" i="1082"/>
  <c r="D21" i="1082"/>
  <c r="C12" i="1082"/>
  <c r="B12" i="1082"/>
  <c r="U11" i="1082"/>
  <c r="T11" i="1082"/>
  <c r="S11" i="1082"/>
  <c r="R11" i="1082"/>
  <c r="Q11" i="1082"/>
  <c r="P39" i="1082"/>
  <c r="O39" i="1082"/>
  <c r="N39" i="1082"/>
  <c r="M39" i="1082"/>
  <c r="L39" i="1082"/>
  <c r="K39" i="1082"/>
  <c r="J39" i="1082"/>
  <c r="I39" i="1082"/>
  <c r="H39" i="1082"/>
  <c r="G39" i="1082"/>
  <c r="F39" i="1082"/>
  <c r="E20" i="1082"/>
  <c r="D20" i="1082"/>
  <c r="C11" i="1082"/>
  <c r="B11" i="1082"/>
  <c r="U10" i="1082"/>
  <c r="T10" i="1082"/>
  <c r="S10" i="1082"/>
  <c r="R10" i="1082"/>
  <c r="Q10" i="1082"/>
  <c r="P38" i="1082"/>
  <c r="O38" i="1082"/>
  <c r="N38" i="1082"/>
  <c r="M38" i="1082"/>
  <c r="L38" i="1082"/>
  <c r="K38" i="1082"/>
  <c r="J38" i="1082"/>
  <c r="I38" i="1082"/>
  <c r="H38" i="1082"/>
  <c r="G38" i="1082"/>
  <c r="F38" i="1082"/>
  <c r="E19" i="1082"/>
  <c r="D19" i="1082"/>
  <c r="C10" i="1082"/>
  <c r="B10" i="1082"/>
  <c r="U9" i="1082"/>
  <c r="T9" i="1082"/>
  <c r="S9" i="1082"/>
  <c r="R9" i="1082"/>
  <c r="Q9" i="1082"/>
  <c r="P37" i="1082"/>
  <c r="O37" i="1082"/>
  <c r="N37" i="1082"/>
  <c r="M37" i="1082"/>
  <c r="L37" i="1082"/>
  <c r="K37" i="1082"/>
  <c r="J37" i="1082"/>
  <c r="I37" i="1082"/>
  <c r="H37" i="1082"/>
  <c r="G37" i="1082"/>
  <c r="F37" i="1082"/>
  <c r="E18" i="1082"/>
  <c r="D18" i="1082"/>
  <c r="C9" i="1082"/>
  <c r="B9" i="1082"/>
  <c r="U8" i="1082"/>
  <c r="T8" i="1082"/>
  <c r="S8" i="1082"/>
  <c r="R8" i="1082"/>
  <c r="Q8" i="1082"/>
  <c r="P36" i="1082"/>
  <c r="O36" i="1082"/>
  <c r="N36" i="1082"/>
  <c r="M36" i="1082"/>
  <c r="L36" i="1082"/>
  <c r="K36" i="1082"/>
  <c r="J36" i="1082"/>
  <c r="I36" i="1082"/>
  <c r="H36" i="1082"/>
  <c r="G36" i="1082"/>
  <c r="F36" i="1082"/>
  <c r="E17" i="1082"/>
  <c r="D17" i="1082"/>
  <c r="C8" i="1082"/>
  <c r="B8" i="1082"/>
  <c r="U7" i="1082"/>
  <c r="T7" i="1082"/>
  <c r="S7" i="1082"/>
  <c r="R7" i="1082"/>
  <c r="Q7" i="1082"/>
  <c r="P35" i="1082"/>
  <c r="O35" i="1082"/>
  <c r="N35" i="1082"/>
  <c r="M35" i="1082"/>
  <c r="L35" i="1082"/>
  <c r="K35" i="1082"/>
  <c r="J35" i="1082"/>
  <c r="I35" i="1082"/>
  <c r="H35" i="1082"/>
  <c r="G35" i="1082"/>
  <c r="F35" i="1082"/>
  <c r="E16" i="1082"/>
  <c r="D16" i="1082"/>
  <c r="C7" i="1082"/>
  <c r="B7" i="1082"/>
  <c r="U6" i="1082"/>
  <c r="T6" i="1082"/>
  <c r="S6" i="1082"/>
  <c r="R6" i="1082"/>
  <c r="Q6" i="1082"/>
  <c r="P34" i="1082"/>
  <c r="O34" i="1082"/>
  <c r="N34" i="1082"/>
  <c r="M34" i="1082"/>
  <c r="L34" i="1082"/>
  <c r="K34" i="1082"/>
  <c r="J34" i="1082"/>
  <c r="I34" i="1082"/>
  <c r="H34" i="1082"/>
  <c r="G34" i="1082"/>
  <c r="F34" i="1082"/>
  <c r="E15" i="1082"/>
  <c r="D15" i="1082"/>
  <c r="C6" i="1082"/>
  <c r="B6" i="1082"/>
  <c r="U5" i="1082"/>
  <c r="T5" i="1082"/>
  <c r="S5" i="1082"/>
  <c r="R5" i="1082"/>
  <c r="Q5" i="1082"/>
  <c r="P33" i="1082"/>
  <c r="O33" i="1082"/>
  <c r="N33" i="1082"/>
  <c r="M33" i="1082"/>
  <c r="L33" i="1082"/>
  <c r="K33" i="1082"/>
  <c r="J33" i="1082"/>
  <c r="I33" i="1082"/>
  <c r="H33" i="1082"/>
  <c r="G33" i="1082"/>
  <c r="F33" i="1082"/>
  <c r="E14" i="1082"/>
  <c r="D14" i="1082"/>
  <c r="C5" i="1082"/>
  <c r="B5" i="1082"/>
  <c r="U4" i="1082"/>
  <c r="T4" i="1082"/>
  <c r="S4" i="1082"/>
  <c r="R4" i="1082"/>
  <c r="Q4" i="1082"/>
  <c r="P32" i="1082"/>
  <c r="O32" i="1082"/>
  <c r="N32" i="1082"/>
  <c r="M32" i="1082"/>
  <c r="L32" i="1082"/>
  <c r="K32" i="1082"/>
  <c r="J32" i="1082"/>
  <c r="I32" i="1082"/>
  <c r="H32" i="1082"/>
  <c r="G32" i="1082"/>
  <c r="F32" i="1082"/>
  <c r="E13" i="1082"/>
  <c r="D13" i="1082"/>
  <c r="C4" i="1082"/>
  <c r="B4" i="1082"/>
  <c r="U3" i="1082"/>
  <c r="T3" i="1082"/>
  <c r="S3" i="1082"/>
  <c r="R3" i="1082"/>
  <c r="Q3" i="1082"/>
  <c r="P31" i="1082"/>
  <c r="O31" i="1082"/>
  <c r="N31" i="1082"/>
  <c r="M31" i="1082"/>
  <c r="L31" i="1082"/>
  <c r="K31" i="1082"/>
  <c r="J31" i="1082"/>
  <c r="I31" i="1082"/>
  <c r="H31" i="1082"/>
  <c r="G31" i="1082"/>
  <c r="F31" i="1082"/>
  <c r="E12" i="1082"/>
  <c r="D12" i="1082"/>
  <c r="C3" i="1082"/>
  <c r="B3" i="1082"/>
  <c r="U2" i="1082"/>
  <c r="T2" i="1082"/>
  <c r="S2" i="1082"/>
  <c r="R2" i="1082"/>
  <c r="Q2" i="1082"/>
  <c r="P30" i="1082"/>
  <c r="O30" i="1082"/>
  <c r="N30" i="1082"/>
  <c r="M30" i="1082"/>
  <c r="L30" i="1082"/>
  <c r="K30" i="1082"/>
  <c r="J30" i="1082"/>
  <c r="I30" i="1082"/>
  <c r="H30" i="1082"/>
  <c r="G30" i="1082"/>
  <c r="F30" i="1082"/>
  <c r="E11" i="1082"/>
  <c r="D11" i="1082"/>
  <c r="C2" i="1082"/>
  <c r="B2" i="1082"/>
  <c r="U51" i="1081"/>
  <c r="T51" i="1081"/>
  <c r="S51" i="1081"/>
  <c r="R51" i="1081"/>
  <c r="Q51" i="1081"/>
  <c r="P17" i="1081"/>
  <c r="O17" i="1081"/>
  <c r="N17" i="1081"/>
  <c r="M31" i="1081"/>
  <c r="L31" i="1081"/>
  <c r="K15" i="1081"/>
  <c r="J15" i="1081"/>
  <c r="I15" i="1081"/>
  <c r="H15" i="1081"/>
  <c r="G32" i="1081"/>
  <c r="F32" i="1081"/>
  <c r="E32" i="1081"/>
  <c r="D32" i="1081"/>
  <c r="C15" i="1081"/>
  <c r="B15" i="1081"/>
  <c r="U50" i="1081"/>
  <c r="T50" i="1081"/>
  <c r="S50" i="1081"/>
  <c r="R50" i="1081"/>
  <c r="Q50" i="1081"/>
  <c r="P16" i="1081"/>
  <c r="O16" i="1081"/>
  <c r="N16" i="1081"/>
  <c r="M30" i="1081"/>
  <c r="L30" i="1081"/>
  <c r="K14" i="1081"/>
  <c r="J14" i="1081"/>
  <c r="I14" i="1081"/>
  <c r="H14" i="1081"/>
  <c r="G31" i="1081"/>
  <c r="F31" i="1081"/>
  <c r="E31" i="1081"/>
  <c r="D31" i="1081"/>
  <c r="C14" i="1081"/>
  <c r="B14" i="1081"/>
  <c r="U49" i="1081"/>
  <c r="T49" i="1081"/>
  <c r="S49" i="1081"/>
  <c r="R49" i="1081"/>
  <c r="Q49" i="1081"/>
  <c r="P15" i="1081"/>
  <c r="O15" i="1081"/>
  <c r="N15" i="1081"/>
  <c r="M29" i="1081"/>
  <c r="L29" i="1081"/>
  <c r="K13" i="1081"/>
  <c r="J13" i="1081"/>
  <c r="I13" i="1081"/>
  <c r="H13" i="1081"/>
  <c r="G30" i="1081"/>
  <c r="F30" i="1081"/>
  <c r="E30" i="1081"/>
  <c r="D30" i="1081"/>
  <c r="C13" i="1081"/>
  <c r="B13" i="1081"/>
  <c r="U48" i="1081"/>
  <c r="T48" i="1081"/>
  <c r="S48" i="1081"/>
  <c r="R48" i="1081"/>
  <c r="Q48" i="1081"/>
  <c r="P14" i="1081"/>
  <c r="O14" i="1081"/>
  <c r="N14" i="1081"/>
  <c r="M28" i="1081"/>
  <c r="L28" i="1081"/>
  <c r="K12" i="1081"/>
  <c r="J12" i="1081"/>
  <c r="I12" i="1081"/>
  <c r="H12" i="1081"/>
  <c r="G29" i="1081"/>
  <c r="F29" i="1081"/>
  <c r="E29" i="1081"/>
  <c r="D29" i="1081"/>
  <c r="C12" i="1081"/>
  <c r="B12" i="1081"/>
  <c r="U47" i="1081"/>
  <c r="T47" i="1081"/>
  <c r="S47" i="1081"/>
  <c r="R47" i="1081"/>
  <c r="Q47" i="1081"/>
  <c r="P13" i="1081"/>
  <c r="O13" i="1081"/>
  <c r="N13" i="1081"/>
  <c r="M27" i="1081"/>
  <c r="L27" i="1081"/>
  <c r="K11" i="1081"/>
  <c r="J11" i="1081"/>
  <c r="I11" i="1081"/>
  <c r="H11" i="1081"/>
  <c r="G28" i="1081"/>
  <c r="F28" i="1081"/>
  <c r="E28" i="1081"/>
  <c r="D28" i="1081"/>
  <c r="C11" i="1081"/>
  <c r="B11" i="1081"/>
  <c r="U46" i="1081"/>
  <c r="T46" i="1081"/>
  <c r="S46" i="1081"/>
  <c r="R46" i="1081"/>
  <c r="Q46" i="1081"/>
  <c r="P12" i="1081"/>
  <c r="O12" i="1081"/>
  <c r="N12" i="1081"/>
  <c r="M26" i="1081"/>
  <c r="L26" i="1081"/>
  <c r="K10" i="1081"/>
  <c r="J10" i="1081"/>
  <c r="I10" i="1081"/>
  <c r="H10" i="1081"/>
  <c r="G27" i="1081"/>
  <c r="F27" i="1081"/>
  <c r="E27" i="1081"/>
  <c r="D27" i="1081"/>
  <c r="C10" i="1081"/>
  <c r="B10" i="1081"/>
  <c r="U45" i="1081"/>
  <c r="T45" i="1081"/>
  <c r="S45" i="1081"/>
  <c r="R45" i="1081"/>
  <c r="Q45" i="1081"/>
  <c r="P11" i="1081"/>
  <c r="O11" i="1081"/>
  <c r="N11" i="1081"/>
  <c r="M25" i="1081"/>
  <c r="L25" i="1081"/>
  <c r="K9" i="1081"/>
  <c r="J9" i="1081"/>
  <c r="I9" i="1081"/>
  <c r="H9" i="1081"/>
  <c r="G26" i="1081"/>
  <c r="F26" i="1081"/>
  <c r="E26" i="1081"/>
  <c r="D26" i="1081"/>
  <c r="C9" i="1081"/>
  <c r="B9" i="1081"/>
  <c r="U44" i="1081"/>
  <c r="T44" i="1081"/>
  <c r="S44" i="1081"/>
  <c r="R44" i="1081"/>
  <c r="Q44" i="1081"/>
  <c r="P10" i="1081"/>
  <c r="O10" i="1081"/>
  <c r="N10" i="1081"/>
  <c r="M24" i="1081"/>
  <c r="L24" i="1081"/>
  <c r="K8" i="1081"/>
  <c r="J8" i="1081"/>
  <c r="I8" i="1081"/>
  <c r="H8" i="1081"/>
  <c r="G25" i="1081"/>
  <c r="F25" i="1081"/>
  <c r="E25" i="1081"/>
  <c r="D25" i="1081"/>
  <c r="C8" i="1081"/>
  <c r="B8" i="1081"/>
  <c r="U43" i="1081"/>
  <c r="T43" i="1081"/>
  <c r="S43" i="1081"/>
  <c r="R43" i="1081"/>
  <c r="Q43" i="1081"/>
  <c r="P9" i="1081"/>
  <c r="O9" i="1081"/>
  <c r="N9" i="1081"/>
  <c r="M23" i="1081"/>
  <c r="L23" i="1081"/>
  <c r="K7" i="1081"/>
  <c r="J7" i="1081"/>
  <c r="I7" i="1081"/>
  <c r="H7" i="1081"/>
  <c r="G24" i="1081"/>
  <c r="F24" i="1081"/>
  <c r="E24" i="1081"/>
  <c r="D24" i="1081"/>
  <c r="C7" i="1081"/>
  <c r="B7" i="1081"/>
  <c r="U42" i="1081"/>
  <c r="T42" i="1081"/>
  <c r="S42" i="1081"/>
  <c r="R42" i="1081"/>
  <c r="Q42" i="1081"/>
  <c r="P8" i="1081"/>
  <c r="O8" i="1081"/>
  <c r="N8" i="1081"/>
  <c r="M22" i="1081"/>
  <c r="L22" i="1081"/>
  <c r="K6" i="1081"/>
  <c r="J6" i="1081"/>
  <c r="I6" i="1081"/>
  <c r="H6" i="1081"/>
  <c r="G23" i="1081"/>
  <c r="F23" i="1081"/>
  <c r="E23" i="1081"/>
  <c r="D23" i="1081"/>
  <c r="C6" i="1081"/>
  <c r="B6" i="1081"/>
  <c r="U41" i="1081"/>
  <c r="T41" i="1081"/>
  <c r="S41" i="1081"/>
  <c r="R41" i="1081"/>
  <c r="Q41" i="1081"/>
  <c r="P7" i="1081"/>
  <c r="O7" i="1081"/>
  <c r="N7" i="1081"/>
  <c r="M21" i="1081"/>
  <c r="L21" i="1081"/>
  <c r="K5" i="1081"/>
  <c r="J5" i="1081"/>
  <c r="I5" i="1081"/>
  <c r="H5" i="1081"/>
  <c r="G22" i="1081"/>
  <c r="F22" i="1081"/>
  <c r="E22" i="1081"/>
  <c r="D22" i="1081"/>
  <c r="C5" i="1081"/>
  <c r="B5" i="1081"/>
  <c r="U40" i="1081"/>
  <c r="T40" i="1081"/>
  <c r="S40" i="1081"/>
  <c r="R40" i="1081"/>
  <c r="Q40" i="1081"/>
  <c r="P6" i="1081"/>
  <c r="O6" i="1081"/>
  <c r="N6" i="1081"/>
  <c r="M20" i="1081"/>
  <c r="L20" i="1081"/>
  <c r="K4" i="1081"/>
  <c r="J4" i="1081"/>
  <c r="I4" i="1081"/>
  <c r="H4" i="1081"/>
  <c r="G21" i="1081"/>
  <c r="F21" i="1081"/>
  <c r="E21" i="1081"/>
  <c r="D21" i="1081"/>
  <c r="C4" i="1081"/>
  <c r="B4" i="1081"/>
  <c r="U39" i="1081"/>
  <c r="T39" i="1081"/>
  <c r="S39" i="1081"/>
  <c r="R39" i="1081"/>
  <c r="Q39" i="1081"/>
  <c r="P5" i="1081"/>
  <c r="O5" i="1081"/>
  <c r="N5" i="1081"/>
  <c r="M19" i="1081"/>
  <c r="L19" i="1081"/>
  <c r="K3" i="1081"/>
  <c r="J3" i="1081"/>
  <c r="I3" i="1081"/>
  <c r="H3" i="1081"/>
  <c r="G20" i="1081"/>
  <c r="F20" i="1081"/>
  <c r="E20" i="1081"/>
  <c r="D20" i="1081"/>
  <c r="C3" i="1081"/>
  <c r="B3" i="1081"/>
  <c r="U38" i="1081"/>
  <c r="T38" i="1081"/>
  <c r="S38" i="1081"/>
  <c r="R38" i="1081"/>
  <c r="Q38" i="1081"/>
  <c r="P4" i="1081"/>
  <c r="O4" i="1081"/>
  <c r="N4" i="1081"/>
  <c r="M18" i="1081"/>
  <c r="L18" i="1081"/>
  <c r="K2" i="1081"/>
  <c r="J2" i="1081"/>
  <c r="I2" i="1081"/>
  <c r="H2" i="1081"/>
  <c r="G19" i="1081"/>
  <c r="F19" i="1081"/>
  <c r="E19" i="1081"/>
  <c r="D19" i="1081"/>
  <c r="C2" i="1081"/>
  <c r="B2" i="1081"/>
  <c r="U37" i="1081"/>
  <c r="T37" i="1081"/>
  <c r="S37" i="1081"/>
  <c r="R37" i="1081"/>
  <c r="Q37" i="1081"/>
  <c r="P3" i="1081"/>
  <c r="O3" i="1081"/>
  <c r="N3" i="1081"/>
  <c r="M17" i="1081"/>
  <c r="L17" i="1081"/>
  <c r="K51" i="1081"/>
  <c r="J51" i="1081"/>
  <c r="I51" i="1081"/>
  <c r="H51" i="1081"/>
  <c r="G18" i="1081"/>
  <c r="F18" i="1081"/>
  <c r="E18" i="1081"/>
  <c r="D18" i="1081"/>
  <c r="C51" i="1081"/>
  <c r="B51" i="1081"/>
  <c r="U36" i="1081"/>
  <c r="T36" i="1081"/>
  <c r="S36" i="1081"/>
  <c r="R36" i="1081"/>
  <c r="Q36" i="1081"/>
  <c r="P2" i="1081"/>
  <c r="O2" i="1081"/>
  <c r="N2" i="1081"/>
  <c r="M16" i="1081"/>
  <c r="L16" i="1081"/>
  <c r="K50" i="1081"/>
  <c r="J50" i="1081"/>
  <c r="I50" i="1081"/>
  <c r="H50" i="1081"/>
  <c r="G17" i="1081"/>
  <c r="F17" i="1081"/>
  <c r="E17" i="1081"/>
  <c r="D17" i="1081"/>
  <c r="C50" i="1081"/>
  <c r="B50" i="1081"/>
  <c r="U35" i="1081"/>
  <c r="T35" i="1081"/>
  <c r="S35" i="1081"/>
  <c r="R35" i="1081"/>
  <c r="Q35" i="1081"/>
  <c r="P51" i="1081"/>
  <c r="O51" i="1081"/>
  <c r="N51" i="1081"/>
  <c r="M15" i="1081"/>
  <c r="L15" i="1081"/>
  <c r="K49" i="1081"/>
  <c r="J49" i="1081"/>
  <c r="I49" i="1081"/>
  <c r="H49" i="1081"/>
  <c r="G16" i="1081"/>
  <c r="F16" i="1081"/>
  <c r="E16" i="1081"/>
  <c r="D16" i="1081"/>
  <c r="C49" i="1081"/>
  <c r="B49" i="1081"/>
  <c r="U34" i="1081"/>
  <c r="T34" i="1081"/>
  <c r="S34" i="1081"/>
  <c r="R34" i="1081"/>
  <c r="Q34" i="1081"/>
  <c r="P50" i="1081"/>
  <c r="O50" i="1081"/>
  <c r="N50" i="1081"/>
  <c r="M14" i="1081"/>
  <c r="L14" i="1081"/>
  <c r="K48" i="1081"/>
  <c r="J48" i="1081"/>
  <c r="I48" i="1081"/>
  <c r="H48" i="1081"/>
  <c r="G15" i="1081"/>
  <c r="F15" i="1081"/>
  <c r="E15" i="1081"/>
  <c r="D15" i="1081"/>
  <c r="C48" i="1081"/>
  <c r="B48" i="1081"/>
  <c r="U33" i="1081"/>
  <c r="T33" i="1081"/>
  <c r="S33" i="1081"/>
  <c r="R33" i="1081"/>
  <c r="Q33" i="1081"/>
  <c r="P49" i="1081"/>
  <c r="O49" i="1081"/>
  <c r="N49" i="1081"/>
  <c r="M13" i="1081"/>
  <c r="L13" i="1081"/>
  <c r="K47" i="1081"/>
  <c r="J47" i="1081"/>
  <c r="I47" i="1081"/>
  <c r="H47" i="1081"/>
  <c r="G14" i="1081"/>
  <c r="F14" i="1081"/>
  <c r="E14" i="1081"/>
  <c r="D14" i="1081"/>
  <c r="C47" i="1081"/>
  <c r="B47" i="1081"/>
  <c r="U32" i="1081"/>
  <c r="T32" i="1081"/>
  <c r="S32" i="1081"/>
  <c r="R32" i="1081"/>
  <c r="Q32" i="1081"/>
  <c r="P48" i="1081"/>
  <c r="O48" i="1081"/>
  <c r="N48" i="1081"/>
  <c r="M12" i="1081"/>
  <c r="L12" i="1081"/>
  <c r="K46" i="1081"/>
  <c r="J46" i="1081"/>
  <c r="I46" i="1081"/>
  <c r="H46" i="1081"/>
  <c r="G13" i="1081"/>
  <c r="F13" i="1081"/>
  <c r="E13" i="1081"/>
  <c r="D13" i="1081"/>
  <c r="C46" i="1081"/>
  <c r="B46" i="1081"/>
  <c r="U31" i="1081"/>
  <c r="T31" i="1081"/>
  <c r="S31" i="1081"/>
  <c r="R31" i="1081"/>
  <c r="Q31" i="1081"/>
  <c r="P47" i="1081"/>
  <c r="O47" i="1081"/>
  <c r="N47" i="1081"/>
  <c r="M11" i="1081"/>
  <c r="L11" i="1081"/>
  <c r="K45" i="1081"/>
  <c r="J45" i="1081"/>
  <c r="I45" i="1081"/>
  <c r="H45" i="1081"/>
  <c r="G12" i="1081"/>
  <c r="F12" i="1081"/>
  <c r="E12" i="1081"/>
  <c r="D12" i="1081"/>
  <c r="C45" i="1081"/>
  <c r="B45" i="1081"/>
  <c r="U30" i="1081"/>
  <c r="T30" i="1081"/>
  <c r="S30" i="1081"/>
  <c r="R30" i="1081"/>
  <c r="Q30" i="1081"/>
  <c r="P46" i="1081"/>
  <c r="O46" i="1081"/>
  <c r="N46" i="1081"/>
  <c r="M10" i="1081"/>
  <c r="L10" i="1081"/>
  <c r="K44" i="1081"/>
  <c r="J44" i="1081"/>
  <c r="I44" i="1081"/>
  <c r="H44" i="1081"/>
  <c r="G11" i="1081"/>
  <c r="F11" i="1081"/>
  <c r="E11" i="1081"/>
  <c r="D11" i="1081"/>
  <c r="C44" i="1081"/>
  <c r="B44" i="1081"/>
  <c r="U29" i="1081"/>
  <c r="T29" i="1081"/>
  <c r="S29" i="1081"/>
  <c r="R29" i="1081"/>
  <c r="Q29" i="1081"/>
  <c r="P45" i="1081"/>
  <c r="O45" i="1081"/>
  <c r="N45" i="1081"/>
  <c r="M9" i="1081"/>
  <c r="L9" i="1081"/>
  <c r="K43" i="1081"/>
  <c r="J43" i="1081"/>
  <c r="I43" i="1081"/>
  <c r="H43" i="1081"/>
  <c r="G10" i="1081"/>
  <c r="F10" i="1081"/>
  <c r="E10" i="1081"/>
  <c r="D10" i="1081"/>
  <c r="C43" i="1081"/>
  <c r="B43" i="1081"/>
  <c r="U28" i="1081"/>
  <c r="T28" i="1081"/>
  <c r="S28" i="1081"/>
  <c r="R28" i="1081"/>
  <c r="Q28" i="1081"/>
  <c r="P44" i="1081"/>
  <c r="O44" i="1081"/>
  <c r="N44" i="1081"/>
  <c r="M8" i="1081"/>
  <c r="L8" i="1081"/>
  <c r="K42" i="1081"/>
  <c r="J42" i="1081"/>
  <c r="I42" i="1081"/>
  <c r="H42" i="1081"/>
  <c r="G9" i="1081"/>
  <c r="F9" i="1081"/>
  <c r="E9" i="1081"/>
  <c r="D9" i="1081"/>
  <c r="C42" i="1081"/>
  <c r="B42" i="1081"/>
  <c r="U27" i="1081"/>
  <c r="T27" i="1081"/>
  <c r="S27" i="1081"/>
  <c r="R27" i="1081"/>
  <c r="Q27" i="1081"/>
  <c r="P43" i="1081"/>
  <c r="O43" i="1081"/>
  <c r="N43" i="1081"/>
  <c r="M7" i="1081"/>
  <c r="L7" i="1081"/>
  <c r="K41" i="1081"/>
  <c r="J41" i="1081"/>
  <c r="I41" i="1081"/>
  <c r="H41" i="1081"/>
  <c r="G8" i="1081"/>
  <c r="F8" i="1081"/>
  <c r="E8" i="1081"/>
  <c r="D8" i="1081"/>
  <c r="C41" i="1081"/>
  <c r="B41" i="1081"/>
  <c r="U26" i="1081"/>
  <c r="T26" i="1081"/>
  <c r="S26" i="1081"/>
  <c r="R26" i="1081"/>
  <c r="Q26" i="1081"/>
  <c r="P42" i="1081"/>
  <c r="O42" i="1081"/>
  <c r="N42" i="1081"/>
  <c r="M6" i="1081"/>
  <c r="L6" i="1081"/>
  <c r="K40" i="1081"/>
  <c r="J40" i="1081"/>
  <c r="I40" i="1081"/>
  <c r="H40" i="1081"/>
  <c r="G7" i="1081"/>
  <c r="F7" i="1081"/>
  <c r="E7" i="1081"/>
  <c r="D7" i="1081"/>
  <c r="C40" i="1081"/>
  <c r="B40" i="1081"/>
  <c r="U25" i="1081"/>
  <c r="T25" i="1081"/>
  <c r="S25" i="1081"/>
  <c r="R25" i="1081"/>
  <c r="Q25" i="1081"/>
  <c r="P41" i="1081"/>
  <c r="O41" i="1081"/>
  <c r="N41" i="1081"/>
  <c r="M5" i="1081"/>
  <c r="L5" i="1081"/>
  <c r="K39" i="1081"/>
  <c r="J39" i="1081"/>
  <c r="I39" i="1081"/>
  <c r="H39" i="1081"/>
  <c r="G6" i="1081"/>
  <c r="F6" i="1081"/>
  <c r="E6" i="1081"/>
  <c r="D6" i="1081"/>
  <c r="C39" i="1081"/>
  <c r="B39" i="1081"/>
  <c r="U24" i="1081"/>
  <c r="T24" i="1081"/>
  <c r="S24" i="1081"/>
  <c r="R24" i="1081"/>
  <c r="Q24" i="1081"/>
  <c r="P40" i="1081"/>
  <c r="O40" i="1081"/>
  <c r="N40" i="1081"/>
  <c r="M4" i="1081"/>
  <c r="L4" i="1081"/>
  <c r="K38" i="1081"/>
  <c r="J38" i="1081"/>
  <c r="I38" i="1081"/>
  <c r="H38" i="1081"/>
  <c r="G5" i="1081"/>
  <c r="F5" i="1081"/>
  <c r="E5" i="1081"/>
  <c r="D5" i="1081"/>
  <c r="C38" i="1081"/>
  <c r="B38" i="1081"/>
  <c r="U23" i="1081"/>
  <c r="T23" i="1081"/>
  <c r="S23" i="1081"/>
  <c r="R23" i="1081"/>
  <c r="Q23" i="1081"/>
  <c r="P39" i="1081"/>
  <c r="O39" i="1081"/>
  <c r="N39" i="1081"/>
  <c r="M3" i="1081"/>
  <c r="L3" i="1081"/>
  <c r="K37" i="1081"/>
  <c r="J37" i="1081"/>
  <c r="I37" i="1081"/>
  <c r="H37" i="1081"/>
  <c r="G4" i="1081"/>
  <c r="F4" i="1081"/>
  <c r="E4" i="1081"/>
  <c r="D4" i="1081"/>
  <c r="C37" i="1081"/>
  <c r="B37" i="1081"/>
  <c r="U22" i="1081"/>
  <c r="T22" i="1081"/>
  <c r="S22" i="1081"/>
  <c r="R22" i="1081"/>
  <c r="Q22" i="1081"/>
  <c r="P38" i="1081"/>
  <c r="O38" i="1081"/>
  <c r="N38" i="1081"/>
  <c r="M2" i="1081"/>
  <c r="L2" i="1081"/>
  <c r="K36" i="1081"/>
  <c r="J36" i="1081"/>
  <c r="I36" i="1081"/>
  <c r="H36" i="1081"/>
  <c r="G3" i="1081"/>
  <c r="F3" i="1081"/>
  <c r="E3" i="1081"/>
  <c r="D3" i="1081"/>
  <c r="C36" i="1081"/>
  <c r="B36" i="1081"/>
  <c r="U21" i="1081"/>
  <c r="T21" i="1081"/>
  <c r="S21" i="1081"/>
  <c r="R21" i="1081"/>
  <c r="Q21" i="1081"/>
  <c r="P37" i="1081"/>
  <c r="O37" i="1081"/>
  <c r="N37" i="1081"/>
  <c r="M51" i="1081"/>
  <c r="L51" i="1081"/>
  <c r="K35" i="1081"/>
  <c r="J35" i="1081"/>
  <c r="I35" i="1081"/>
  <c r="H35" i="1081"/>
  <c r="G2" i="1081"/>
  <c r="F2" i="1081"/>
  <c r="E2" i="1081"/>
  <c r="D2" i="1081"/>
  <c r="C35" i="1081"/>
  <c r="B35" i="1081"/>
  <c r="U20" i="1081"/>
  <c r="T20" i="1081"/>
  <c r="S20" i="1081"/>
  <c r="R20" i="1081"/>
  <c r="Q20" i="1081"/>
  <c r="P36" i="1081"/>
  <c r="O36" i="1081"/>
  <c r="N36" i="1081"/>
  <c r="M50" i="1081"/>
  <c r="L50" i="1081"/>
  <c r="K34" i="1081"/>
  <c r="J34" i="1081"/>
  <c r="I34" i="1081"/>
  <c r="H34" i="1081"/>
  <c r="G51" i="1081"/>
  <c r="F51" i="1081"/>
  <c r="E51" i="1081"/>
  <c r="D51" i="1081"/>
  <c r="C34" i="1081"/>
  <c r="B34" i="1081"/>
  <c r="U19" i="1081"/>
  <c r="T19" i="1081"/>
  <c r="S19" i="1081"/>
  <c r="R19" i="1081"/>
  <c r="Q19" i="1081"/>
  <c r="P35" i="1081"/>
  <c r="O35" i="1081"/>
  <c r="N35" i="1081"/>
  <c r="M49" i="1081"/>
  <c r="L49" i="1081"/>
  <c r="K33" i="1081"/>
  <c r="J33" i="1081"/>
  <c r="I33" i="1081"/>
  <c r="H33" i="1081"/>
  <c r="G50" i="1081"/>
  <c r="F50" i="1081"/>
  <c r="E50" i="1081"/>
  <c r="D50" i="1081"/>
  <c r="C33" i="1081"/>
  <c r="B33" i="1081"/>
  <c r="U18" i="1081"/>
  <c r="T18" i="1081"/>
  <c r="S18" i="1081"/>
  <c r="R18" i="1081"/>
  <c r="Q18" i="1081"/>
  <c r="P34" i="1081"/>
  <c r="O34" i="1081"/>
  <c r="N34" i="1081"/>
  <c r="M48" i="1081"/>
  <c r="L48" i="1081"/>
  <c r="K32" i="1081"/>
  <c r="J32" i="1081"/>
  <c r="I32" i="1081"/>
  <c r="H32" i="1081"/>
  <c r="G49" i="1081"/>
  <c r="F49" i="1081"/>
  <c r="E49" i="1081"/>
  <c r="D49" i="1081"/>
  <c r="C32" i="1081"/>
  <c r="B32" i="1081"/>
  <c r="U17" i="1081"/>
  <c r="T17" i="1081"/>
  <c r="S17" i="1081"/>
  <c r="R17" i="1081"/>
  <c r="Q17" i="1081"/>
  <c r="P33" i="1081"/>
  <c r="O33" i="1081"/>
  <c r="N33" i="1081"/>
  <c r="M47" i="1081"/>
  <c r="L47" i="1081"/>
  <c r="K31" i="1081"/>
  <c r="J31" i="1081"/>
  <c r="I31" i="1081"/>
  <c r="H31" i="1081"/>
  <c r="G48" i="1081"/>
  <c r="F48" i="1081"/>
  <c r="E48" i="1081"/>
  <c r="D48" i="1081"/>
  <c r="C31" i="1081"/>
  <c r="B31" i="1081"/>
  <c r="U16" i="1081"/>
  <c r="T16" i="1081"/>
  <c r="S16" i="1081"/>
  <c r="R16" i="1081"/>
  <c r="Q16" i="1081"/>
  <c r="P32" i="1081"/>
  <c r="O32" i="1081"/>
  <c r="N32" i="1081"/>
  <c r="M46" i="1081"/>
  <c r="L46" i="1081"/>
  <c r="K30" i="1081"/>
  <c r="J30" i="1081"/>
  <c r="I30" i="1081"/>
  <c r="H30" i="1081"/>
  <c r="G47" i="1081"/>
  <c r="F47" i="1081"/>
  <c r="E47" i="1081"/>
  <c r="D47" i="1081"/>
  <c r="C30" i="1081"/>
  <c r="B30" i="1081"/>
  <c r="U15" i="1081"/>
  <c r="T15" i="1081"/>
  <c r="S15" i="1081"/>
  <c r="R15" i="1081"/>
  <c r="Q15" i="1081"/>
  <c r="P31" i="1081"/>
  <c r="O31" i="1081"/>
  <c r="N31" i="1081"/>
  <c r="M45" i="1081"/>
  <c r="L45" i="1081"/>
  <c r="K29" i="1081"/>
  <c r="J29" i="1081"/>
  <c r="I29" i="1081"/>
  <c r="H29" i="1081"/>
  <c r="G46" i="1081"/>
  <c r="F46" i="1081"/>
  <c r="E46" i="1081"/>
  <c r="D46" i="1081"/>
  <c r="C29" i="1081"/>
  <c r="B29" i="1081"/>
  <c r="U14" i="1081"/>
  <c r="T14" i="1081"/>
  <c r="S14" i="1081"/>
  <c r="R14" i="1081"/>
  <c r="Q14" i="1081"/>
  <c r="P30" i="1081"/>
  <c r="O30" i="1081"/>
  <c r="N30" i="1081"/>
  <c r="M44" i="1081"/>
  <c r="L44" i="1081"/>
  <c r="K28" i="1081"/>
  <c r="J28" i="1081"/>
  <c r="I28" i="1081"/>
  <c r="H28" i="1081"/>
  <c r="G45" i="1081"/>
  <c r="F45" i="1081"/>
  <c r="E45" i="1081"/>
  <c r="D45" i="1081"/>
  <c r="C28" i="1081"/>
  <c r="B28" i="1081"/>
  <c r="U13" i="1081"/>
  <c r="T13" i="1081"/>
  <c r="S13" i="1081"/>
  <c r="R13" i="1081"/>
  <c r="Q13" i="1081"/>
  <c r="P29" i="1081"/>
  <c r="O29" i="1081"/>
  <c r="N29" i="1081"/>
  <c r="M43" i="1081"/>
  <c r="L43" i="1081"/>
  <c r="K27" i="1081"/>
  <c r="J27" i="1081"/>
  <c r="I27" i="1081"/>
  <c r="H27" i="1081"/>
  <c r="G44" i="1081"/>
  <c r="F44" i="1081"/>
  <c r="E44" i="1081"/>
  <c r="D44" i="1081"/>
  <c r="C27" i="1081"/>
  <c r="B27" i="1081"/>
  <c r="U12" i="1081"/>
  <c r="T12" i="1081"/>
  <c r="S12" i="1081"/>
  <c r="R12" i="1081"/>
  <c r="Q12" i="1081"/>
  <c r="P28" i="1081"/>
  <c r="O28" i="1081"/>
  <c r="N28" i="1081"/>
  <c r="M42" i="1081"/>
  <c r="L42" i="1081"/>
  <c r="K26" i="1081"/>
  <c r="J26" i="1081"/>
  <c r="I26" i="1081"/>
  <c r="H26" i="1081"/>
  <c r="G43" i="1081"/>
  <c r="F43" i="1081"/>
  <c r="E43" i="1081"/>
  <c r="D43" i="1081"/>
  <c r="C26" i="1081"/>
  <c r="B26" i="1081"/>
  <c r="U11" i="1081"/>
  <c r="T11" i="1081"/>
  <c r="S11" i="1081"/>
  <c r="R11" i="1081"/>
  <c r="Q11" i="1081"/>
  <c r="P27" i="1081"/>
  <c r="O27" i="1081"/>
  <c r="N27" i="1081"/>
  <c r="M41" i="1081"/>
  <c r="L41" i="1081"/>
  <c r="K25" i="1081"/>
  <c r="J25" i="1081"/>
  <c r="I25" i="1081"/>
  <c r="H25" i="1081"/>
  <c r="G42" i="1081"/>
  <c r="F42" i="1081"/>
  <c r="E42" i="1081"/>
  <c r="D42" i="1081"/>
  <c r="C25" i="1081"/>
  <c r="B25" i="1081"/>
  <c r="U10" i="1081"/>
  <c r="T10" i="1081"/>
  <c r="S10" i="1081"/>
  <c r="R10" i="1081"/>
  <c r="Q10" i="1081"/>
  <c r="P26" i="1081"/>
  <c r="O26" i="1081"/>
  <c r="N26" i="1081"/>
  <c r="M40" i="1081"/>
  <c r="L40" i="1081"/>
  <c r="K24" i="1081"/>
  <c r="J24" i="1081"/>
  <c r="I24" i="1081"/>
  <c r="H24" i="1081"/>
  <c r="G41" i="1081"/>
  <c r="F41" i="1081"/>
  <c r="E41" i="1081"/>
  <c r="D41" i="1081"/>
  <c r="C24" i="1081"/>
  <c r="B24" i="1081"/>
  <c r="U9" i="1081"/>
  <c r="T9" i="1081"/>
  <c r="S9" i="1081"/>
  <c r="R9" i="1081"/>
  <c r="Q9" i="1081"/>
  <c r="P25" i="1081"/>
  <c r="O25" i="1081"/>
  <c r="N25" i="1081"/>
  <c r="M39" i="1081"/>
  <c r="L39" i="1081"/>
  <c r="K23" i="1081"/>
  <c r="J23" i="1081"/>
  <c r="I23" i="1081"/>
  <c r="H23" i="1081"/>
  <c r="G40" i="1081"/>
  <c r="F40" i="1081"/>
  <c r="E40" i="1081"/>
  <c r="D40" i="1081"/>
  <c r="C23" i="1081"/>
  <c r="B23" i="1081"/>
  <c r="U8" i="1081"/>
  <c r="T8" i="1081"/>
  <c r="S8" i="1081"/>
  <c r="R8" i="1081"/>
  <c r="Q8" i="1081"/>
  <c r="P24" i="1081"/>
  <c r="O24" i="1081"/>
  <c r="N24" i="1081"/>
  <c r="M38" i="1081"/>
  <c r="L38" i="1081"/>
  <c r="K22" i="1081"/>
  <c r="J22" i="1081"/>
  <c r="I22" i="1081"/>
  <c r="H22" i="1081"/>
  <c r="G39" i="1081"/>
  <c r="F39" i="1081"/>
  <c r="E39" i="1081"/>
  <c r="D39" i="1081"/>
  <c r="C22" i="1081"/>
  <c r="B22" i="1081"/>
  <c r="U7" i="1081"/>
  <c r="T7" i="1081"/>
  <c r="S7" i="1081"/>
  <c r="R7" i="1081"/>
  <c r="Q7" i="1081"/>
  <c r="P23" i="1081"/>
  <c r="O23" i="1081"/>
  <c r="N23" i="1081"/>
  <c r="M37" i="1081"/>
  <c r="L37" i="1081"/>
  <c r="K21" i="1081"/>
  <c r="J21" i="1081"/>
  <c r="I21" i="1081"/>
  <c r="H21" i="1081"/>
  <c r="G38" i="1081"/>
  <c r="F38" i="1081"/>
  <c r="E38" i="1081"/>
  <c r="D38" i="1081"/>
  <c r="C21" i="1081"/>
  <c r="B21" i="1081"/>
  <c r="U6" i="1081"/>
  <c r="T6" i="1081"/>
  <c r="S6" i="1081"/>
  <c r="R6" i="1081"/>
  <c r="Q6" i="1081"/>
  <c r="P22" i="1081"/>
  <c r="O22" i="1081"/>
  <c r="N22" i="1081"/>
  <c r="M36" i="1081"/>
  <c r="L36" i="1081"/>
  <c r="K20" i="1081"/>
  <c r="J20" i="1081"/>
  <c r="I20" i="1081"/>
  <c r="H20" i="1081"/>
  <c r="G37" i="1081"/>
  <c r="F37" i="1081"/>
  <c r="E37" i="1081"/>
  <c r="D37" i="1081"/>
  <c r="C20" i="1081"/>
  <c r="B20" i="1081"/>
  <c r="U5" i="1081"/>
  <c r="T5" i="1081"/>
  <c r="S5" i="1081"/>
  <c r="R5" i="1081"/>
  <c r="Q5" i="1081"/>
  <c r="P21" i="1081"/>
  <c r="O21" i="1081"/>
  <c r="N21" i="1081"/>
  <c r="M35" i="1081"/>
  <c r="L35" i="1081"/>
  <c r="K19" i="1081"/>
  <c r="J19" i="1081"/>
  <c r="I19" i="1081"/>
  <c r="H19" i="1081"/>
  <c r="G36" i="1081"/>
  <c r="F36" i="1081"/>
  <c r="E36" i="1081"/>
  <c r="D36" i="1081"/>
  <c r="C19" i="1081"/>
  <c r="B19" i="1081"/>
  <c r="U4" i="1081"/>
  <c r="T4" i="1081"/>
  <c r="S4" i="1081"/>
  <c r="R4" i="1081"/>
  <c r="Q4" i="1081"/>
  <c r="P20" i="1081"/>
  <c r="O20" i="1081"/>
  <c r="N20" i="1081"/>
  <c r="M34" i="1081"/>
  <c r="L34" i="1081"/>
  <c r="K18" i="1081"/>
  <c r="J18" i="1081"/>
  <c r="I18" i="1081"/>
  <c r="H18" i="1081"/>
  <c r="G35" i="1081"/>
  <c r="F35" i="1081"/>
  <c r="E35" i="1081"/>
  <c r="D35" i="1081"/>
  <c r="C18" i="1081"/>
  <c r="B18" i="1081"/>
  <c r="U3" i="1081"/>
  <c r="T3" i="1081"/>
  <c r="S3" i="1081"/>
  <c r="R3" i="1081"/>
  <c r="Q3" i="1081"/>
  <c r="P19" i="1081"/>
  <c r="O19" i="1081"/>
  <c r="N19" i="1081"/>
  <c r="M33" i="1081"/>
  <c r="L33" i="1081"/>
  <c r="K17" i="1081"/>
  <c r="J17" i="1081"/>
  <c r="I17" i="1081"/>
  <c r="H17" i="1081"/>
  <c r="G34" i="1081"/>
  <c r="F34" i="1081"/>
  <c r="E34" i="1081"/>
  <c r="D34" i="1081"/>
  <c r="C17" i="1081"/>
  <c r="B17" i="1081"/>
  <c r="U2" i="1081"/>
  <c r="T2" i="1081"/>
  <c r="S2" i="1081"/>
  <c r="R2" i="1081"/>
  <c r="Q2" i="1081"/>
  <c r="P18" i="1081"/>
  <c r="O18" i="1081"/>
  <c r="N18" i="1081"/>
  <c r="M32" i="1081"/>
  <c r="L32" i="1081"/>
  <c r="K16" i="1081"/>
  <c r="J16" i="1081"/>
  <c r="I16" i="1081"/>
  <c r="H16" i="1081"/>
  <c r="G33" i="1081"/>
  <c r="F33" i="1081"/>
  <c r="E33" i="1081"/>
  <c r="D33" i="1081"/>
  <c r="C16" i="1081"/>
  <c r="B16" i="1081"/>
  <c r="U51" i="1080"/>
  <c r="T51" i="1080"/>
  <c r="S51" i="1080"/>
  <c r="R51" i="1080"/>
  <c r="Q51" i="1080"/>
  <c r="P22" i="1080"/>
  <c r="O22" i="1080"/>
  <c r="N22" i="1080"/>
  <c r="M22" i="1080"/>
  <c r="L22" i="1080"/>
  <c r="K22" i="1080"/>
  <c r="J36" i="1080"/>
  <c r="I36" i="1080"/>
  <c r="H36" i="1080"/>
  <c r="G36" i="1080"/>
  <c r="F36" i="1080"/>
  <c r="E36" i="1080"/>
  <c r="D36" i="1080"/>
  <c r="C15" i="1080"/>
  <c r="B51" i="1080"/>
  <c r="U50" i="1080"/>
  <c r="T50" i="1080"/>
  <c r="S50" i="1080"/>
  <c r="R50" i="1080"/>
  <c r="Q50" i="1080"/>
  <c r="P21" i="1080"/>
  <c r="O21" i="1080"/>
  <c r="N21" i="1080"/>
  <c r="M21" i="1080"/>
  <c r="L21" i="1080"/>
  <c r="K21" i="1080"/>
  <c r="J35" i="1080"/>
  <c r="I35" i="1080"/>
  <c r="H35" i="1080"/>
  <c r="G35" i="1080"/>
  <c r="F35" i="1080"/>
  <c r="E35" i="1080"/>
  <c r="D35" i="1080"/>
  <c r="C14" i="1080"/>
  <c r="B50" i="1080"/>
  <c r="U49" i="1080"/>
  <c r="T49" i="1080"/>
  <c r="S49" i="1080"/>
  <c r="R49" i="1080"/>
  <c r="Q49" i="1080"/>
  <c r="P20" i="1080"/>
  <c r="O20" i="1080"/>
  <c r="N20" i="1080"/>
  <c r="M20" i="1080"/>
  <c r="L20" i="1080"/>
  <c r="K20" i="1080"/>
  <c r="J34" i="1080"/>
  <c r="I34" i="1080"/>
  <c r="H34" i="1080"/>
  <c r="G34" i="1080"/>
  <c r="F34" i="1080"/>
  <c r="E34" i="1080"/>
  <c r="D34" i="1080"/>
  <c r="C13" i="1080"/>
  <c r="B49" i="1080"/>
  <c r="U48" i="1080"/>
  <c r="T48" i="1080"/>
  <c r="S48" i="1080"/>
  <c r="R48" i="1080"/>
  <c r="Q48" i="1080"/>
  <c r="P19" i="1080"/>
  <c r="O19" i="1080"/>
  <c r="N19" i="1080"/>
  <c r="M19" i="1080"/>
  <c r="L19" i="1080"/>
  <c r="K19" i="1080"/>
  <c r="J33" i="1080"/>
  <c r="I33" i="1080"/>
  <c r="H33" i="1080"/>
  <c r="G33" i="1080"/>
  <c r="F33" i="1080"/>
  <c r="E33" i="1080"/>
  <c r="D33" i="1080"/>
  <c r="C12" i="1080"/>
  <c r="B48" i="1080"/>
  <c r="U47" i="1080"/>
  <c r="T47" i="1080"/>
  <c r="S47" i="1080"/>
  <c r="R47" i="1080"/>
  <c r="Q47" i="1080"/>
  <c r="P18" i="1080"/>
  <c r="O18" i="1080"/>
  <c r="N18" i="1080"/>
  <c r="M18" i="1080"/>
  <c r="L18" i="1080"/>
  <c r="K18" i="1080"/>
  <c r="J32" i="1080"/>
  <c r="I32" i="1080"/>
  <c r="H32" i="1080"/>
  <c r="G32" i="1080"/>
  <c r="F32" i="1080"/>
  <c r="E32" i="1080"/>
  <c r="D32" i="1080"/>
  <c r="C11" i="1080"/>
  <c r="B47" i="1080"/>
  <c r="U46" i="1080"/>
  <c r="T46" i="1080"/>
  <c r="S46" i="1080"/>
  <c r="R46" i="1080"/>
  <c r="Q46" i="1080"/>
  <c r="P17" i="1080"/>
  <c r="O17" i="1080"/>
  <c r="N17" i="1080"/>
  <c r="M17" i="1080"/>
  <c r="L17" i="1080"/>
  <c r="K17" i="1080"/>
  <c r="J31" i="1080"/>
  <c r="I31" i="1080"/>
  <c r="H31" i="1080"/>
  <c r="G31" i="1080"/>
  <c r="F31" i="1080"/>
  <c r="E31" i="1080"/>
  <c r="D31" i="1080"/>
  <c r="C10" i="1080"/>
  <c r="B46" i="1080"/>
  <c r="U45" i="1080"/>
  <c r="T45" i="1080"/>
  <c r="S45" i="1080"/>
  <c r="R45" i="1080"/>
  <c r="Q45" i="1080"/>
  <c r="P16" i="1080"/>
  <c r="O16" i="1080"/>
  <c r="N16" i="1080"/>
  <c r="M16" i="1080"/>
  <c r="L16" i="1080"/>
  <c r="K16" i="1080"/>
  <c r="J30" i="1080"/>
  <c r="I30" i="1080"/>
  <c r="H30" i="1080"/>
  <c r="G30" i="1080"/>
  <c r="F30" i="1080"/>
  <c r="E30" i="1080"/>
  <c r="D30" i="1080"/>
  <c r="C9" i="1080"/>
  <c r="B45" i="1080"/>
  <c r="U44" i="1080"/>
  <c r="T44" i="1080"/>
  <c r="S44" i="1080"/>
  <c r="R44" i="1080"/>
  <c r="Q44" i="1080"/>
  <c r="P15" i="1080"/>
  <c r="O15" i="1080"/>
  <c r="N15" i="1080"/>
  <c r="M15" i="1080"/>
  <c r="L15" i="1080"/>
  <c r="K15" i="1080"/>
  <c r="J29" i="1080"/>
  <c r="I29" i="1080"/>
  <c r="H29" i="1080"/>
  <c r="G29" i="1080"/>
  <c r="F29" i="1080"/>
  <c r="E29" i="1080"/>
  <c r="D29" i="1080"/>
  <c r="C8" i="1080"/>
  <c r="B44" i="1080"/>
  <c r="U43" i="1080"/>
  <c r="T43" i="1080"/>
  <c r="S43" i="1080"/>
  <c r="R43" i="1080"/>
  <c r="Q43" i="1080"/>
  <c r="P14" i="1080"/>
  <c r="O14" i="1080"/>
  <c r="N14" i="1080"/>
  <c r="M14" i="1080"/>
  <c r="L14" i="1080"/>
  <c r="K14" i="1080"/>
  <c r="J28" i="1080"/>
  <c r="I28" i="1080"/>
  <c r="H28" i="1080"/>
  <c r="G28" i="1080"/>
  <c r="F28" i="1080"/>
  <c r="E28" i="1080"/>
  <c r="D28" i="1080"/>
  <c r="C7" i="1080"/>
  <c r="B43" i="1080"/>
  <c r="U42" i="1080"/>
  <c r="T42" i="1080"/>
  <c r="S42" i="1080"/>
  <c r="R42" i="1080"/>
  <c r="Q42" i="1080"/>
  <c r="P13" i="1080"/>
  <c r="O13" i="1080"/>
  <c r="N13" i="1080"/>
  <c r="M13" i="1080"/>
  <c r="L13" i="1080"/>
  <c r="K13" i="1080"/>
  <c r="J27" i="1080"/>
  <c r="I27" i="1080"/>
  <c r="H27" i="1080"/>
  <c r="G27" i="1080"/>
  <c r="F27" i="1080"/>
  <c r="E27" i="1080"/>
  <c r="D27" i="1080"/>
  <c r="C6" i="1080"/>
  <c r="B42" i="1080"/>
  <c r="U41" i="1080"/>
  <c r="T41" i="1080"/>
  <c r="S41" i="1080"/>
  <c r="R41" i="1080"/>
  <c r="Q41" i="1080"/>
  <c r="P12" i="1080"/>
  <c r="O12" i="1080"/>
  <c r="N12" i="1080"/>
  <c r="M12" i="1080"/>
  <c r="L12" i="1080"/>
  <c r="K12" i="1080"/>
  <c r="J26" i="1080"/>
  <c r="I26" i="1080"/>
  <c r="H26" i="1080"/>
  <c r="G26" i="1080"/>
  <c r="F26" i="1080"/>
  <c r="E26" i="1080"/>
  <c r="D26" i="1080"/>
  <c r="C5" i="1080"/>
  <c r="B41" i="1080"/>
  <c r="U40" i="1080"/>
  <c r="T40" i="1080"/>
  <c r="S40" i="1080"/>
  <c r="R40" i="1080"/>
  <c r="Q40" i="1080"/>
  <c r="P11" i="1080"/>
  <c r="O11" i="1080"/>
  <c r="N11" i="1080"/>
  <c r="M11" i="1080"/>
  <c r="L11" i="1080"/>
  <c r="K11" i="1080"/>
  <c r="J25" i="1080"/>
  <c r="I25" i="1080"/>
  <c r="H25" i="1080"/>
  <c r="G25" i="1080"/>
  <c r="F25" i="1080"/>
  <c r="E25" i="1080"/>
  <c r="D25" i="1080"/>
  <c r="C4" i="1080"/>
  <c r="B40" i="1080"/>
  <c r="U39" i="1080"/>
  <c r="T39" i="1080"/>
  <c r="S39" i="1080"/>
  <c r="R39" i="1080"/>
  <c r="Q39" i="1080"/>
  <c r="P10" i="1080"/>
  <c r="O10" i="1080"/>
  <c r="N10" i="1080"/>
  <c r="M10" i="1080"/>
  <c r="L10" i="1080"/>
  <c r="K10" i="1080"/>
  <c r="J24" i="1080"/>
  <c r="I24" i="1080"/>
  <c r="H24" i="1080"/>
  <c r="G24" i="1080"/>
  <c r="F24" i="1080"/>
  <c r="E24" i="1080"/>
  <c r="D24" i="1080"/>
  <c r="C3" i="1080"/>
  <c r="B39" i="1080"/>
  <c r="U38" i="1080"/>
  <c r="T38" i="1080"/>
  <c r="S38" i="1080"/>
  <c r="R38" i="1080"/>
  <c r="Q38" i="1080"/>
  <c r="P9" i="1080"/>
  <c r="O9" i="1080"/>
  <c r="N9" i="1080"/>
  <c r="M9" i="1080"/>
  <c r="L9" i="1080"/>
  <c r="K9" i="1080"/>
  <c r="J23" i="1080"/>
  <c r="I23" i="1080"/>
  <c r="H23" i="1080"/>
  <c r="G23" i="1080"/>
  <c r="F23" i="1080"/>
  <c r="E23" i="1080"/>
  <c r="D23" i="1080"/>
  <c r="C2" i="1080"/>
  <c r="B38" i="1080"/>
  <c r="U37" i="1080"/>
  <c r="T37" i="1080"/>
  <c r="S37" i="1080"/>
  <c r="R37" i="1080"/>
  <c r="Q37" i="1080"/>
  <c r="P8" i="1080"/>
  <c r="O8" i="1080"/>
  <c r="N8" i="1080"/>
  <c r="M8" i="1080"/>
  <c r="L8" i="1080"/>
  <c r="K8" i="1080"/>
  <c r="J22" i="1080"/>
  <c r="I22" i="1080"/>
  <c r="H22" i="1080"/>
  <c r="G22" i="1080"/>
  <c r="F22" i="1080"/>
  <c r="E22" i="1080"/>
  <c r="D22" i="1080"/>
  <c r="C51" i="1080"/>
  <c r="B37" i="1080"/>
  <c r="U36" i="1080"/>
  <c r="T36" i="1080"/>
  <c r="S36" i="1080"/>
  <c r="R36" i="1080"/>
  <c r="Q36" i="1080"/>
  <c r="P7" i="1080"/>
  <c r="O7" i="1080"/>
  <c r="N7" i="1080"/>
  <c r="M7" i="1080"/>
  <c r="L7" i="1080"/>
  <c r="K7" i="1080"/>
  <c r="J21" i="1080"/>
  <c r="I21" i="1080"/>
  <c r="H21" i="1080"/>
  <c r="G21" i="1080"/>
  <c r="F21" i="1080"/>
  <c r="E21" i="1080"/>
  <c r="D21" i="1080"/>
  <c r="C50" i="1080"/>
  <c r="B36" i="1080"/>
  <c r="U35" i="1080"/>
  <c r="T35" i="1080"/>
  <c r="S35" i="1080"/>
  <c r="R35" i="1080"/>
  <c r="Q35" i="1080"/>
  <c r="P6" i="1080"/>
  <c r="O6" i="1080"/>
  <c r="N6" i="1080"/>
  <c r="M6" i="1080"/>
  <c r="L6" i="1080"/>
  <c r="K6" i="1080"/>
  <c r="J20" i="1080"/>
  <c r="I20" i="1080"/>
  <c r="H20" i="1080"/>
  <c r="G20" i="1080"/>
  <c r="F20" i="1080"/>
  <c r="E20" i="1080"/>
  <c r="D20" i="1080"/>
  <c r="C49" i="1080"/>
  <c r="B35" i="1080"/>
  <c r="U34" i="1080"/>
  <c r="T34" i="1080"/>
  <c r="S34" i="1080"/>
  <c r="R34" i="1080"/>
  <c r="Q34" i="1080"/>
  <c r="P5" i="1080"/>
  <c r="O5" i="1080"/>
  <c r="N5" i="1080"/>
  <c r="M5" i="1080"/>
  <c r="L5" i="1080"/>
  <c r="K5" i="1080"/>
  <c r="J19" i="1080"/>
  <c r="I19" i="1080"/>
  <c r="H19" i="1080"/>
  <c r="G19" i="1080"/>
  <c r="F19" i="1080"/>
  <c r="E19" i="1080"/>
  <c r="D19" i="1080"/>
  <c r="C48" i="1080"/>
  <c r="B34" i="1080"/>
  <c r="U33" i="1080"/>
  <c r="T33" i="1080"/>
  <c r="S33" i="1080"/>
  <c r="R33" i="1080"/>
  <c r="Q33" i="1080"/>
  <c r="P4" i="1080"/>
  <c r="O4" i="1080"/>
  <c r="N4" i="1080"/>
  <c r="M4" i="1080"/>
  <c r="L4" i="1080"/>
  <c r="K4" i="1080"/>
  <c r="J18" i="1080"/>
  <c r="I18" i="1080"/>
  <c r="H18" i="1080"/>
  <c r="G18" i="1080"/>
  <c r="F18" i="1080"/>
  <c r="E18" i="1080"/>
  <c r="D18" i="1080"/>
  <c r="C47" i="1080"/>
  <c r="B33" i="1080"/>
  <c r="U32" i="1080"/>
  <c r="T32" i="1080"/>
  <c r="S32" i="1080"/>
  <c r="R32" i="1080"/>
  <c r="Q32" i="1080"/>
  <c r="P3" i="1080"/>
  <c r="O3" i="1080"/>
  <c r="N3" i="1080"/>
  <c r="M3" i="1080"/>
  <c r="L3" i="1080"/>
  <c r="K3" i="1080"/>
  <c r="J17" i="1080"/>
  <c r="I17" i="1080"/>
  <c r="H17" i="1080"/>
  <c r="G17" i="1080"/>
  <c r="F17" i="1080"/>
  <c r="E17" i="1080"/>
  <c r="D17" i="1080"/>
  <c r="C46" i="1080"/>
  <c r="B32" i="1080"/>
  <c r="U31" i="1080"/>
  <c r="T31" i="1080"/>
  <c r="S31" i="1080"/>
  <c r="R31" i="1080"/>
  <c r="Q31" i="1080"/>
  <c r="P2" i="1080"/>
  <c r="O2" i="1080"/>
  <c r="N2" i="1080"/>
  <c r="M2" i="1080"/>
  <c r="L2" i="1080"/>
  <c r="K2" i="1080"/>
  <c r="J16" i="1080"/>
  <c r="I16" i="1080"/>
  <c r="H16" i="1080"/>
  <c r="G16" i="1080"/>
  <c r="F16" i="1080"/>
  <c r="E16" i="1080"/>
  <c r="D16" i="1080"/>
  <c r="C45" i="1080"/>
  <c r="B31" i="1080"/>
  <c r="U30" i="1080"/>
  <c r="T30" i="1080"/>
  <c r="S30" i="1080"/>
  <c r="R30" i="1080"/>
  <c r="Q30" i="1080"/>
  <c r="P51" i="1080"/>
  <c r="O51" i="1080"/>
  <c r="N51" i="1080"/>
  <c r="M51" i="1080"/>
  <c r="L51" i="1080"/>
  <c r="K51" i="1080"/>
  <c r="J15" i="1080"/>
  <c r="I15" i="1080"/>
  <c r="H15" i="1080"/>
  <c r="G15" i="1080"/>
  <c r="F15" i="1080"/>
  <c r="E15" i="1080"/>
  <c r="D15" i="1080"/>
  <c r="C44" i="1080"/>
  <c r="B30" i="1080"/>
  <c r="U29" i="1080"/>
  <c r="T29" i="1080"/>
  <c r="S29" i="1080"/>
  <c r="R29" i="1080"/>
  <c r="Q29" i="1080"/>
  <c r="P50" i="1080"/>
  <c r="O50" i="1080"/>
  <c r="N50" i="1080"/>
  <c r="M50" i="1080"/>
  <c r="L50" i="1080"/>
  <c r="K50" i="1080"/>
  <c r="J14" i="1080"/>
  <c r="I14" i="1080"/>
  <c r="H14" i="1080"/>
  <c r="G14" i="1080"/>
  <c r="F14" i="1080"/>
  <c r="E14" i="1080"/>
  <c r="D14" i="1080"/>
  <c r="C43" i="1080"/>
  <c r="B29" i="1080"/>
  <c r="U28" i="1080"/>
  <c r="T28" i="1080"/>
  <c r="S28" i="1080"/>
  <c r="R28" i="1080"/>
  <c r="Q28" i="1080"/>
  <c r="P49" i="1080"/>
  <c r="O49" i="1080"/>
  <c r="N49" i="1080"/>
  <c r="M49" i="1080"/>
  <c r="L49" i="1080"/>
  <c r="K49" i="1080"/>
  <c r="J13" i="1080"/>
  <c r="I13" i="1080"/>
  <c r="H13" i="1080"/>
  <c r="G13" i="1080"/>
  <c r="F13" i="1080"/>
  <c r="E13" i="1080"/>
  <c r="D13" i="1080"/>
  <c r="C42" i="1080"/>
  <c r="B28" i="1080"/>
  <c r="U27" i="1080"/>
  <c r="T27" i="1080"/>
  <c r="S27" i="1080"/>
  <c r="R27" i="1080"/>
  <c r="Q27" i="1080"/>
  <c r="P48" i="1080"/>
  <c r="O48" i="1080"/>
  <c r="N48" i="1080"/>
  <c r="M48" i="1080"/>
  <c r="L48" i="1080"/>
  <c r="K48" i="1080"/>
  <c r="J12" i="1080"/>
  <c r="I12" i="1080"/>
  <c r="H12" i="1080"/>
  <c r="G12" i="1080"/>
  <c r="F12" i="1080"/>
  <c r="E12" i="1080"/>
  <c r="D12" i="1080"/>
  <c r="C41" i="1080"/>
  <c r="B27" i="1080"/>
  <c r="U26" i="1080"/>
  <c r="T26" i="1080"/>
  <c r="S26" i="1080"/>
  <c r="R26" i="1080"/>
  <c r="Q26" i="1080"/>
  <c r="P47" i="1080"/>
  <c r="O47" i="1080"/>
  <c r="N47" i="1080"/>
  <c r="M47" i="1080"/>
  <c r="L47" i="1080"/>
  <c r="K47" i="1080"/>
  <c r="J11" i="1080"/>
  <c r="I11" i="1080"/>
  <c r="H11" i="1080"/>
  <c r="G11" i="1080"/>
  <c r="F11" i="1080"/>
  <c r="E11" i="1080"/>
  <c r="D11" i="1080"/>
  <c r="C40" i="1080"/>
  <c r="B26" i="1080"/>
  <c r="U25" i="1080"/>
  <c r="T25" i="1080"/>
  <c r="S25" i="1080"/>
  <c r="R25" i="1080"/>
  <c r="Q25" i="1080"/>
  <c r="P46" i="1080"/>
  <c r="O46" i="1080"/>
  <c r="N46" i="1080"/>
  <c r="M46" i="1080"/>
  <c r="L46" i="1080"/>
  <c r="K46" i="1080"/>
  <c r="J10" i="1080"/>
  <c r="I10" i="1080"/>
  <c r="H10" i="1080"/>
  <c r="G10" i="1080"/>
  <c r="F10" i="1080"/>
  <c r="E10" i="1080"/>
  <c r="D10" i="1080"/>
  <c r="C39" i="1080"/>
  <c r="B25" i="1080"/>
  <c r="U24" i="1080"/>
  <c r="T24" i="1080"/>
  <c r="S24" i="1080"/>
  <c r="R24" i="1080"/>
  <c r="Q24" i="1080"/>
  <c r="P45" i="1080"/>
  <c r="O45" i="1080"/>
  <c r="N45" i="1080"/>
  <c r="M45" i="1080"/>
  <c r="L45" i="1080"/>
  <c r="K45" i="1080"/>
  <c r="J9" i="1080"/>
  <c r="I9" i="1080"/>
  <c r="H9" i="1080"/>
  <c r="G9" i="1080"/>
  <c r="F9" i="1080"/>
  <c r="E9" i="1080"/>
  <c r="D9" i="1080"/>
  <c r="C38" i="1080"/>
  <c r="B24" i="1080"/>
  <c r="U23" i="1080"/>
  <c r="T23" i="1080"/>
  <c r="S23" i="1080"/>
  <c r="R23" i="1080"/>
  <c r="Q23" i="1080"/>
  <c r="P44" i="1080"/>
  <c r="O44" i="1080"/>
  <c r="N44" i="1080"/>
  <c r="M44" i="1080"/>
  <c r="L44" i="1080"/>
  <c r="K44" i="1080"/>
  <c r="J8" i="1080"/>
  <c r="I8" i="1080"/>
  <c r="H8" i="1080"/>
  <c r="G8" i="1080"/>
  <c r="F8" i="1080"/>
  <c r="E8" i="1080"/>
  <c r="D8" i="1080"/>
  <c r="C37" i="1080"/>
  <c r="B23" i="1080"/>
  <c r="U22" i="1080"/>
  <c r="T22" i="1080"/>
  <c r="S22" i="1080"/>
  <c r="R22" i="1080"/>
  <c r="Q22" i="1080"/>
  <c r="P43" i="1080"/>
  <c r="O43" i="1080"/>
  <c r="N43" i="1080"/>
  <c r="M43" i="1080"/>
  <c r="L43" i="1080"/>
  <c r="K43" i="1080"/>
  <c r="J7" i="1080"/>
  <c r="I7" i="1080"/>
  <c r="H7" i="1080"/>
  <c r="G7" i="1080"/>
  <c r="F7" i="1080"/>
  <c r="E7" i="1080"/>
  <c r="D7" i="1080"/>
  <c r="C36" i="1080"/>
  <c r="B22" i="1080"/>
  <c r="U21" i="1080"/>
  <c r="T21" i="1080"/>
  <c r="S21" i="1080"/>
  <c r="R21" i="1080"/>
  <c r="Q21" i="1080"/>
  <c r="P42" i="1080"/>
  <c r="O42" i="1080"/>
  <c r="N42" i="1080"/>
  <c r="M42" i="1080"/>
  <c r="L42" i="1080"/>
  <c r="K42" i="1080"/>
  <c r="J6" i="1080"/>
  <c r="I6" i="1080"/>
  <c r="H6" i="1080"/>
  <c r="G6" i="1080"/>
  <c r="F6" i="1080"/>
  <c r="E6" i="1080"/>
  <c r="D6" i="1080"/>
  <c r="C35" i="1080"/>
  <c r="B21" i="1080"/>
  <c r="U20" i="1080"/>
  <c r="T20" i="1080"/>
  <c r="S20" i="1080"/>
  <c r="R20" i="1080"/>
  <c r="Q20" i="1080"/>
  <c r="P41" i="1080"/>
  <c r="O41" i="1080"/>
  <c r="N41" i="1080"/>
  <c r="M41" i="1080"/>
  <c r="L41" i="1080"/>
  <c r="K41" i="1080"/>
  <c r="J5" i="1080"/>
  <c r="I5" i="1080"/>
  <c r="H5" i="1080"/>
  <c r="G5" i="1080"/>
  <c r="F5" i="1080"/>
  <c r="E5" i="1080"/>
  <c r="D5" i="1080"/>
  <c r="C34" i="1080"/>
  <c r="B20" i="1080"/>
  <c r="U19" i="1080"/>
  <c r="T19" i="1080"/>
  <c r="S19" i="1080"/>
  <c r="R19" i="1080"/>
  <c r="Q19" i="1080"/>
  <c r="P40" i="1080"/>
  <c r="O40" i="1080"/>
  <c r="N40" i="1080"/>
  <c r="M40" i="1080"/>
  <c r="L40" i="1080"/>
  <c r="K40" i="1080"/>
  <c r="J4" i="1080"/>
  <c r="I4" i="1080"/>
  <c r="H4" i="1080"/>
  <c r="G4" i="1080"/>
  <c r="F4" i="1080"/>
  <c r="E4" i="1080"/>
  <c r="D4" i="1080"/>
  <c r="C33" i="1080"/>
  <c r="B19" i="1080"/>
  <c r="U18" i="1080"/>
  <c r="T18" i="1080"/>
  <c r="S18" i="1080"/>
  <c r="R18" i="1080"/>
  <c r="Q18" i="1080"/>
  <c r="P39" i="1080"/>
  <c r="O39" i="1080"/>
  <c r="N39" i="1080"/>
  <c r="M39" i="1080"/>
  <c r="L39" i="1080"/>
  <c r="K39" i="1080"/>
  <c r="J3" i="1080"/>
  <c r="I3" i="1080"/>
  <c r="H3" i="1080"/>
  <c r="G3" i="1080"/>
  <c r="F3" i="1080"/>
  <c r="E3" i="1080"/>
  <c r="D3" i="1080"/>
  <c r="C32" i="1080"/>
  <c r="B18" i="1080"/>
  <c r="U17" i="1080"/>
  <c r="T17" i="1080"/>
  <c r="S17" i="1080"/>
  <c r="R17" i="1080"/>
  <c r="Q17" i="1080"/>
  <c r="P38" i="1080"/>
  <c r="O38" i="1080"/>
  <c r="N38" i="1080"/>
  <c r="M38" i="1080"/>
  <c r="L38" i="1080"/>
  <c r="K38" i="1080"/>
  <c r="J2" i="1080"/>
  <c r="I2" i="1080"/>
  <c r="H2" i="1080"/>
  <c r="G2" i="1080"/>
  <c r="F2" i="1080"/>
  <c r="E2" i="1080"/>
  <c r="D2" i="1080"/>
  <c r="C31" i="1080"/>
  <c r="B17" i="1080"/>
  <c r="U16" i="1080"/>
  <c r="T16" i="1080"/>
  <c r="S16" i="1080"/>
  <c r="R16" i="1080"/>
  <c r="Q16" i="1080"/>
  <c r="P37" i="1080"/>
  <c r="O37" i="1080"/>
  <c r="N37" i="1080"/>
  <c r="M37" i="1080"/>
  <c r="L37" i="1080"/>
  <c r="K37" i="1080"/>
  <c r="J51" i="1080"/>
  <c r="I51" i="1080"/>
  <c r="H51" i="1080"/>
  <c r="G51" i="1080"/>
  <c r="F51" i="1080"/>
  <c r="E51" i="1080"/>
  <c r="D51" i="1080"/>
  <c r="C30" i="1080"/>
  <c r="B16" i="1080"/>
  <c r="U15" i="1080"/>
  <c r="T15" i="1080"/>
  <c r="S15" i="1080"/>
  <c r="R15" i="1080"/>
  <c r="Q15" i="1080"/>
  <c r="P36" i="1080"/>
  <c r="O36" i="1080"/>
  <c r="N36" i="1080"/>
  <c r="M36" i="1080"/>
  <c r="L36" i="1080"/>
  <c r="K36" i="1080"/>
  <c r="J50" i="1080"/>
  <c r="I50" i="1080"/>
  <c r="H50" i="1080"/>
  <c r="G50" i="1080"/>
  <c r="F50" i="1080"/>
  <c r="E50" i="1080"/>
  <c r="D50" i="1080"/>
  <c r="C29" i="1080"/>
  <c r="B15" i="1080"/>
  <c r="U14" i="1080"/>
  <c r="T14" i="1080"/>
  <c r="S14" i="1080"/>
  <c r="R14" i="1080"/>
  <c r="Q14" i="1080"/>
  <c r="P35" i="1080"/>
  <c r="O35" i="1080"/>
  <c r="N35" i="1080"/>
  <c r="M35" i="1080"/>
  <c r="L35" i="1080"/>
  <c r="K35" i="1080"/>
  <c r="J49" i="1080"/>
  <c r="I49" i="1080"/>
  <c r="H49" i="1080"/>
  <c r="G49" i="1080"/>
  <c r="F49" i="1080"/>
  <c r="E49" i="1080"/>
  <c r="D49" i="1080"/>
  <c r="C28" i="1080"/>
  <c r="B14" i="1080"/>
  <c r="U13" i="1080"/>
  <c r="T13" i="1080"/>
  <c r="S13" i="1080"/>
  <c r="R13" i="1080"/>
  <c r="Q13" i="1080"/>
  <c r="P34" i="1080"/>
  <c r="O34" i="1080"/>
  <c r="N34" i="1080"/>
  <c r="M34" i="1080"/>
  <c r="L34" i="1080"/>
  <c r="K34" i="1080"/>
  <c r="J48" i="1080"/>
  <c r="I48" i="1080"/>
  <c r="H48" i="1080"/>
  <c r="G48" i="1080"/>
  <c r="F48" i="1080"/>
  <c r="E48" i="1080"/>
  <c r="D48" i="1080"/>
  <c r="C27" i="1080"/>
  <c r="B13" i="1080"/>
  <c r="U12" i="1080"/>
  <c r="T12" i="1080"/>
  <c r="S12" i="1080"/>
  <c r="R12" i="1080"/>
  <c r="Q12" i="1080"/>
  <c r="P33" i="1080"/>
  <c r="O33" i="1080"/>
  <c r="N33" i="1080"/>
  <c r="M33" i="1080"/>
  <c r="L33" i="1080"/>
  <c r="K33" i="1080"/>
  <c r="J47" i="1080"/>
  <c r="I47" i="1080"/>
  <c r="H47" i="1080"/>
  <c r="G47" i="1080"/>
  <c r="F47" i="1080"/>
  <c r="E47" i="1080"/>
  <c r="D47" i="1080"/>
  <c r="C26" i="1080"/>
  <c r="B12" i="1080"/>
  <c r="U11" i="1080"/>
  <c r="T11" i="1080"/>
  <c r="S11" i="1080"/>
  <c r="R11" i="1080"/>
  <c r="Q11" i="1080"/>
  <c r="P32" i="1080"/>
  <c r="O32" i="1080"/>
  <c r="N32" i="1080"/>
  <c r="M32" i="1080"/>
  <c r="L32" i="1080"/>
  <c r="K32" i="1080"/>
  <c r="J46" i="1080"/>
  <c r="I46" i="1080"/>
  <c r="H46" i="1080"/>
  <c r="G46" i="1080"/>
  <c r="F46" i="1080"/>
  <c r="E46" i="1080"/>
  <c r="D46" i="1080"/>
  <c r="C25" i="1080"/>
  <c r="B11" i="1080"/>
  <c r="U10" i="1080"/>
  <c r="T10" i="1080"/>
  <c r="S10" i="1080"/>
  <c r="R10" i="1080"/>
  <c r="Q10" i="1080"/>
  <c r="P31" i="1080"/>
  <c r="O31" i="1080"/>
  <c r="N31" i="1080"/>
  <c r="M31" i="1080"/>
  <c r="L31" i="1080"/>
  <c r="K31" i="1080"/>
  <c r="J45" i="1080"/>
  <c r="I45" i="1080"/>
  <c r="H45" i="1080"/>
  <c r="G45" i="1080"/>
  <c r="F45" i="1080"/>
  <c r="E45" i="1080"/>
  <c r="D45" i="1080"/>
  <c r="C24" i="1080"/>
  <c r="B10" i="1080"/>
  <c r="U9" i="1080"/>
  <c r="T9" i="1080"/>
  <c r="S9" i="1080"/>
  <c r="R9" i="1080"/>
  <c r="Q9" i="1080"/>
  <c r="P30" i="1080"/>
  <c r="O30" i="1080"/>
  <c r="N30" i="1080"/>
  <c r="M30" i="1080"/>
  <c r="L30" i="1080"/>
  <c r="K30" i="1080"/>
  <c r="J44" i="1080"/>
  <c r="I44" i="1080"/>
  <c r="H44" i="1080"/>
  <c r="G44" i="1080"/>
  <c r="F44" i="1080"/>
  <c r="E44" i="1080"/>
  <c r="D44" i="1080"/>
  <c r="C23" i="1080"/>
  <c r="B9" i="1080"/>
  <c r="U8" i="1080"/>
  <c r="T8" i="1080"/>
  <c r="S8" i="1080"/>
  <c r="R8" i="1080"/>
  <c r="Q8" i="1080"/>
  <c r="P29" i="1080"/>
  <c r="O29" i="1080"/>
  <c r="N29" i="1080"/>
  <c r="M29" i="1080"/>
  <c r="L29" i="1080"/>
  <c r="K29" i="1080"/>
  <c r="J43" i="1080"/>
  <c r="I43" i="1080"/>
  <c r="H43" i="1080"/>
  <c r="G43" i="1080"/>
  <c r="F43" i="1080"/>
  <c r="E43" i="1080"/>
  <c r="D43" i="1080"/>
  <c r="C22" i="1080"/>
  <c r="B8" i="1080"/>
  <c r="U7" i="1080"/>
  <c r="T7" i="1080"/>
  <c r="S7" i="1080"/>
  <c r="R7" i="1080"/>
  <c r="Q7" i="1080"/>
  <c r="P28" i="1080"/>
  <c r="O28" i="1080"/>
  <c r="N28" i="1080"/>
  <c r="M28" i="1080"/>
  <c r="L28" i="1080"/>
  <c r="K28" i="1080"/>
  <c r="J42" i="1080"/>
  <c r="I42" i="1080"/>
  <c r="H42" i="1080"/>
  <c r="G42" i="1080"/>
  <c r="F42" i="1080"/>
  <c r="E42" i="1080"/>
  <c r="D42" i="1080"/>
  <c r="C21" i="1080"/>
  <c r="B7" i="1080"/>
  <c r="U6" i="1080"/>
  <c r="T6" i="1080"/>
  <c r="S6" i="1080"/>
  <c r="R6" i="1080"/>
  <c r="Q6" i="1080"/>
  <c r="P27" i="1080"/>
  <c r="O27" i="1080"/>
  <c r="N27" i="1080"/>
  <c r="M27" i="1080"/>
  <c r="L27" i="1080"/>
  <c r="K27" i="1080"/>
  <c r="J41" i="1080"/>
  <c r="I41" i="1080"/>
  <c r="H41" i="1080"/>
  <c r="G41" i="1080"/>
  <c r="F41" i="1080"/>
  <c r="E41" i="1080"/>
  <c r="D41" i="1080"/>
  <c r="C20" i="1080"/>
  <c r="B6" i="1080"/>
  <c r="U5" i="1080"/>
  <c r="T5" i="1080"/>
  <c r="S5" i="1080"/>
  <c r="R5" i="1080"/>
  <c r="Q5" i="1080"/>
  <c r="P26" i="1080"/>
  <c r="O26" i="1080"/>
  <c r="N26" i="1080"/>
  <c r="M26" i="1080"/>
  <c r="L26" i="1080"/>
  <c r="K26" i="1080"/>
  <c r="J40" i="1080"/>
  <c r="I40" i="1080"/>
  <c r="H40" i="1080"/>
  <c r="G40" i="1080"/>
  <c r="F40" i="1080"/>
  <c r="E40" i="1080"/>
  <c r="D40" i="1080"/>
  <c r="C19" i="1080"/>
  <c r="B5" i="1080"/>
  <c r="U4" i="1080"/>
  <c r="T4" i="1080"/>
  <c r="S4" i="1080"/>
  <c r="R4" i="1080"/>
  <c r="Q4" i="1080"/>
  <c r="P25" i="1080"/>
  <c r="O25" i="1080"/>
  <c r="N25" i="1080"/>
  <c r="M25" i="1080"/>
  <c r="L25" i="1080"/>
  <c r="K25" i="1080"/>
  <c r="J39" i="1080"/>
  <c r="I39" i="1080"/>
  <c r="H39" i="1080"/>
  <c r="G39" i="1080"/>
  <c r="F39" i="1080"/>
  <c r="E39" i="1080"/>
  <c r="D39" i="1080"/>
  <c r="C18" i="1080"/>
  <c r="B4" i="1080"/>
  <c r="U3" i="1080"/>
  <c r="T3" i="1080"/>
  <c r="S3" i="1080"/>
  <c r="R3" i="1080"/>
  <c r="Q3" i="1080"/>
  <c r="P24" i="1080"/>
  <c r="O24" i="1080"/>
  <c r="N24" i="1080"/>
  <c r="M24" i="1080"/>
  <c r="L24" i="1080"/>
  <c r="K24" i="1080"/>
  <c r="J38" i="1080"/>
  <c r="I38" i="1080"/>
  <c r="H38" i="1080"/>
  <c r="G38" i="1080"/>
  <c r="F38" i="1080"/>
  <c r="E38" i="1080"/>
  <c r="D38" i="1080"/>
  <c r="C17" i="1080"/>
  <c r="B3" i="1080"/>
  <c r="U2" i="1080"/>
  <c r="T2" i="1080"/>
  <c r="S2" i="1080"/>
  <c r="R2" i="1080"/>
  <c r="Q2" i="1080"/>
  <c r="P23" i="1080"/>
  <c r="O23" i="1080"/>
  <c r="N23" i="1080"/>
  <c r="M23" i="1080"/>
  <c r="L23" i="1080"/>
  <c r="K23" i="1080"/>
  <c r="J37" i="1080"/>
  <c r="I37" i="1080"/>
  <c r="H37" i="1080"/>
  <c r="G37" i="1080"/>
  <c r="F37" i="1080"/>
  <c r="E37" i="1080"/>
  <c r="D37" i="1080"/>
  <c r="C16" i="1080"/>
  <c r="B2" i="1080"/>
  <c r="U51" i="1079"/>
  <c r="T51" i="1079"/>
  <c r="S51" i="1079"/>
  <c r="R51" i="1079"/>
  <c r="Q51" i="1079"/>
  <c r="P51" i="1079"/>
  <c r="O51" i="1079"/>
  <c r="N22" i="1079"/>
  <c r="M22" i="1079"/>
  <c r="L22" i="1079"/>
  <c r="K22" i="1079"/>
  <c r="J22" i="1079"/>
  <c r="I22" i="1079"/>
  <c r="H22" i="1079"/>
  <c r="G22" i="1079"/>
  <c r="F35" i="1079"/>
  <c r="E35" i="1079"/>
  <c r="D14" i="1079"/>
  <c r="C14" i="1079"/>
  <c r="B14" i="1079"/>
  <c r="U50" i="1079"/>
  <c r="T50" i="1079"/>
  <c r="S50" i="1079"/>
  <c r="R50" i="1079"/>
  <c r="Q50" i="1079"/>
  <c r="P50" i="1079"/>
  <c r="O50" i="1079"/>
  <c r="N21" i="1079"/>
  <c r="M21" i="1079"/>
  <c r="L21" i="1079"/>
  <c r="K21" i="1079"/>
  <c r="J21" i="1079"/>
  <c r="I21" i="1079"/>
  <c r="H21" i="1079"/>
  <c r="G21" i="1079"/>
  <c r="F34" i="1079"/>
  <c r="E34" i="1079"/>
  <c r="D13" i="1079"/>
  <c r="C13" i="1079"/>
  <c r="B13" i="1079"/>
  <c r="U49" i="1079"/>
  <c r="T49" i="1079"/>
  <c r="S49" i="1079"/>
  <c r="R49" i="1079"/>
  <c r="Q49" i="1079"/>
  <c r="P49" i="1079"/>
  <c r="O49" i="1079"/>
  <c r="N20" i="1079"/>
  <c r="M20" i="1079"/>
  <c r="L20" i="1079"/>
  <c r="K20" i="1079"/>
  <c r="J20" i="1079"/>
  <c r="I20" i="1079"/>
  <c r="H20" i="1079"/>
  <c r="G20" i="1079"/>
  <c r="F33" i="1079"/>
  <c r="E33" i="1079"/>
  <c r="D12" i="1079"/>
  <c r="C12" i="1079"/>
  <c r="B12" i="1079"/>
  <c r="U48" i="1079"/>
  <c r="T48" i="1079"/>
  <c r="S48" i="1079"/>
  <c r="R48" i="1079"/>
  <c r="Q48" i="1079"/>
  <c r="P48" i="1079"/>
  <c r="O48" i="1079"/>
  <c r="N19" i="1079"/>
  <c r="M19" i="1079"/>
  <c r="L19" i="1079"/>
  <c r="K19" i="1079"/>
  <c r="J19" i="1079"/>
  <c r="I19" i="1079"/>
  <c r="H19" i="1079"/>
  <c r="G19" i="1079"/>
  <c r="F32" i="1079"/>
  <c r="E32" i="1079"/>
  <c r="D11" i="1079"/>
  <c r="C11" i="1079"/>
  <c r="B11" i="1079"/>
  <c r="U47" i="1079"/>
  <c r="T47" i="1079"/>
  <c r="S47" i="1079"/>
  <c r="R47" i="1079"/>
  <c r="Q47" i="1079"/>
  <c r="P47" i="1079"/>
  <c r="O47" i="1079"/>
  <c r="N18" i="1079"/>
  <c r="M18" i="1079"/>
  <c r="L18" i="1079"/>
  <c r="K18" i="1079"/>
  <c r="J18" i="1079"/>
  <c r="I18" i="1079"/>
  <c r="H18" i="1079"/>
  <c r="G18" i="1079"/>
  <c r="F31" i="1079"/>
  <c r="E31" i="1079"/>
  <c r="D10" i="1079"/>
  <c r="C10" i="1079"/>
  <c r="B10" i="1079"/>
  <c r="U46" i="1079"/>
  <c r="T46" i="1079"/>
  <c r="S46" i="1079"/>
  <c r="R46" i="1079"/>
  <c r="Q46" i="1079"/>
  <c r="P46" i="1079"/>
  <c r="O46" i="1079"/>
  <c r="N17" i="1079"/>
  <c r="M17" i="1079"/>
  <c r="L17" i="1079"/>
  <c r="K17" i="1079"/>
  <c r="J17" i="1079"/>
  <c r="I17" i="1079"/>
  <c r="H17" i="1079"/>
  <c r="G17" i="1079"/>
  <c r="F30" i="1079"/>
  <c r="E30" i="1079"/>
  <c r="D9" i="1079"/>
  <c r="C9" i="1079"/>
  <c r="B9" i="1079"/>
  <c r="U45" i="1079"/>
  <c r="T45" i="1079"/>
  <c r="S45" i="1079"/>
  <c r="R45" i="1079"/>
  <c r="Q45" i="1079"/>
  <c r="P45" i="1079"/>
  <c r="O45" i="1079"/>
  <c r="N16" i="1079"/>
  <c r="M16" i="1079"/>
  <c r="L16" i="1079"/>
  <c r="K16" i="1079"/>
  <c r="J16" i="1079"/>
  <c r="I16" i="1079"/>
  <c r="H16" i="1079"/>
  <c r="G16" i="1079"/>
  <c r="F29" i="1079"/>
  <c r="E29" i="1079"/>
  <c r="D8" i="1079"/>
  <c r="C8" i="1079"/>
  <c r="B8" i="1079"/>
  <c r="U44" i="1079"/>
  <c r="T44" i="1079"/>
  <c r="S44" i="1079"/>
  <c r="R44" i="1079"/>
  <c r="Q44" i="1079"/>
  <c r="P44" i="1079"/>
  <c r="O44" i="1079"/>
  <c r="N15" i="1079"/>
  <c r="M15" i="1079"/>
  <c r="L15" i="1079"/>
  <c r="K15" i="1079"/>
  <c r="J15" i="1079"/>
  <c r="I15" i="1079"/>
  <c r="H15" i="1079"/>
  <c r="G15" i="1079"/>
  <c r="F28" i="1079"/>
  <c r="E28" i="1079"/>
  <c r="D7" i="1079"/>
  <c r="C7" i="1079"/>
  <c r="B7" i="1079"/>
  <c r="U43" i="1079"/>
  <c r="T43" i="1079"/>
  <c r="S43" i="1079"/>
  <c r="R43" i="1079"/>
  <c r="Q43" i="1079"/>
  <c r="P43" i="1079"/>
  <c r="O43" i="1079"/>
  <c r="N14" i="1079"/>
  <c r="M14" i="1079"/>
  <c r="L14" i="1079"/>
  <c r="K14" i="1079"/>
  <c r="J14" i="1079"/>
  <c r="I14" i="1079"/>
  <c r="H14" i="1079"/>
  <c r="G14" i="1079"/>
  <c r="F27" i="1079"/>
  <c r="E27" i="1079"/>
  <c r="D6" i="1079"/>
  <c r="C6" i="1079"/>
  <c r="B6" i="1079"/>
  <c r="U42" i="1079"/>
  <c r="T42" i="1079"/>
  <c r="S42" i="1079"/>
  <c r="R42" i="1079"/>
  <c r="Q42" i="1079"/>
  <c r="P42" i="1079"/>
  <c r="O42" i="1079"/>
  <c r="N13" i="1079"/>
  <c r="M13" i="1079"/>
  <c r="L13" i="1079"/>
  <c r="K13" i="1079"/>
  <c r="J13" i="1079"/>
  <c r="I13" i="1079"/>
  <c r="H13" i="1079"/>
  <c r="G13" i="1079"/>
  <c r="F26" i="1079"/>
  <c r="E26" i="1079"/>
  <c r="D5" i="1079"/>
  <c r="C5" i="1079"/>
  <c r="B5" i="1079"/>
  <c r="U41" i="1079"/>
  <c r="T41" i="1079"/>
  <c r="S41" i="1079"/>
  <c r="R41" i="1079"/>
  <c r="Q41" i="1079"/>
  <c r="P41" i="1079"/>
  <c r="O41" i="1079"/>
  <c r="N12" i="1079"/>
  <c r="M12" i="1079"/>
  <c r="L12" i="1079"/>
  <c r="K12" i="1079"/>
  <c r="J12" i="1079"/>
  <c r="I12" i="1079"/>
  <c r="H12" i="1079"/>
  <c r="G12" i="1079"/>
  <c r="F25" i="1079"/>
  <c r="E25" i="1079"/>
  <c r="D4" i="1079"/>
  <c r="C4" i="1079"/>
  <c r="B4" i="1079"/>
  <c r="U40" i="1079"/>
  <c r="T40" i="1079"/>
  <c r="S40" i="1079"/>
  <c r="R40" i="1079"/>
  <c r="Q40" i="1079"/>
  <c r="P40" i="1079"/>
  <c r="O40" i="1079"/>
  <c r="N11" i="1079"/>
  <c r="M11" i="1079"/>
  <c r="L11" i="1079"/>
  <c r="K11" i="1079"/>
  <c r="J11" i="1079"/>
  <c r="I11" i="1079"/>
  <c r="H11" i="1079"/>
  <c r="G11" i="1079"/>
  <c r="F24" i="1079"/>
  <c r="E24" i="1079"/>
  <c r="D3" i="1079"/>
  <c r="C3" i="1079"/>
  <c r="B3" i="1079"/>
  <c r="U39" i="1079"/>
  <c r="T39" i="1079"/>
  <c r="S39" i="1079"/>
  <c r="R39" i="1079"/>
  <c r="Q39" i="1079"/>
  <c r="P39" i="1079"/>
  <c r="O39" i="1079"/>
  <c r="N10" i="1079"/>
  <c r="M10" i="1079"/>
  <c r="L10" i="1079"/>
  <c r="K10" i="1079"/>
  <c r="J10" i="1079"/>
  <c r="I10" i="1079"/>
  <c r="H10" i="1079"/>
  <c r="G10" i="1079"/>
  <c r="F23" i="1079"/>
  <c r="E23" i="1079"/>
  <c r="D2" i="1079"/>
  <c r="C2" i="1079"/>
  <c r="B2" i="1079"/>
  <c r="U38" i="1079"/>
  <c r="T38" i="1079"/>
  <c r="S38" i="1079"/>
  <c r="R38" i="1079"/>
  <c r="Q38" i="1079"/>
  <c r="P38" i="1079"/>
  <c r="O38" i="1079"/>
  <c r="N9" i="1079"/>
  <c r="M9" i="1079"/>
  <c r="L9" i="1079"/>
  <c r="K9" i="1079"/>
  <c r="J9" i="1079"/>
  <c r="I9" i="1079"/>
  <c r="H9" i="1079"/>
  <c r="G9" i="1079"/>
  <c r="F22" i="1079"/>
  <c r="E22" i="1079"/>
  <c r="D51" i="1079"/>
  <c r="C51" i="1079"/>
  <c r="B51" i="1079"/>
  <c r="U37" i="1079"/>
  <c r="T37" i="1079"/>
  <c r="S37" i="1079"/>
  <c r="R37" i="1079"/>
  <c r="Q37" i="1079"/>
  <c r="P37" i="1079"/>
  <c r="O37" i="1079"/>
  <c r="N8" i="1079"/>
  <c r="M8" i="1079"/>
  <c r="L8" i="1079"/>
  <c r="K8" i="1079"/>
  <c r="J8" i="1079"/>
  <c r="I8" i="1079"/>
  <c r="H8" i="1079"/>
  <c r="G8" i="1079"/>
  <c r="F21" i="1079"/>
  <c r="E21" i="1079"/>
  <c r="D50" i="1079"/>
  <c r="C50" i="1079"/>
  <c r="B50" i="1079"/>
  <c r="U36" i="1079"/>
  <c r="T36" i="1079"/>
  <c r="S36" i="1079"/>
  <c r="R36" i="1079"/>
  <c r="Q36" i="1079"/>
  <c r="P36" i="1079"/>
  <c r="O36" i="1079"/>
  <c r="N7" i="1079"/>
  <c r="M7" i="1079"/>
  <c r="L7" i="1079"/>
  <c r="K7" i="1079"/>
  <c r="J7" i="1079"/>
  <c r="I7" i="1079"/>
  <c r="H7" i="1079"/>
  <c r="G7" i="1079"/>
  <c r="F20" i="1079"/>
  <c r="E20" i="1079"/>
  <c r="D49" i="1079"/>
  <c r="C49" i="1079"/>
  <c r="B49" i="1079"/>
  <c r="U35" i="1079"/>
  <c r="T35" i="1079"/>
  <c r="S35" i="1079"/>
  <c r="R35" i="1079"/>
  <c r="Q35" i="1079"/>
  <c r="P35" i="1079"/>
  <c r="O35" i="1079"/>
  <c r="N6" i="1079"/>
  <c r="M6" i="1079"/>
  <c r="L6" i="1079"/>
  <c r="K6" i="1079"/>
  <c r="J6" i="1079"/>
  <c r="I6" i="1079"/>
  <c r="H6" i="1079"/>
  <c r="G6" i="1079"/>
  <c r="F19" i="1079"/>
  <c r="E19" i="1079"/>
  <c r="D48" i="1079"/>
  <c r="C48" i="1079"/>
  <c r="B48" i="1079"/>
  <c r="U34" i="1079"/>
  <c r="T34" i="1079"/>
  <c r="S34" i="1079"/>
  <c r="R34" i="1079"/>
  <c r="Q34" i="1079"/>
  <c r="P34" i="1079"/>
  <c r="O34" i="1079"/>
  <c r="N5" i="1079"/>
  <c r="M5" i="1079"/>
  <c r="L5" i="1079"/>
  <c r="K5" i="1079"/>
  <c r="J5" i="1079"/>
  <c r="I5" i="1079"/>
  <c r="H5" i="1079"/>
  <c r="G5" i="1079"/>
  <c r="F18" i="1079"/>
  <c r="E18" i="1079"/>
  <c r="D47" i="1079"/>
  <c r="C47" i="1079"/>
  <c r="B47" i="1079"/>
  <c r="U33" i="1079"/>
  <c r="T33" i="1079"/>
  <c r="S33" i="1079"/>
  <c r="R33" i="1079"/>
  <c r="Q33" i="1079"/>
  <c r="P33" i="1079"/>
  <c r="O33" i="1079"/>
  <c r="N4" i="1079"/>
  <c r="M4" i="1079"/>
  <c r="L4" i="1079"/>
  <c r="K4" i="1079"/>
  <c r="J4" i="1079"/>
  <c r="I4" i="1079"/>
  <c r="H4" i="1079"/>
  <c r="G4" i="1079"/>
  <c r="F17" i="1079"/>
  <c r="E17" i="1079"/>
  <c r="D46" i="1079"/>
  <c r="C46" i="1079"/>
  <c r="B46" i="1079"/>
  <c r="U32" i="1079"/>
  <c r="T32" i="1079"/>
  <c r="S32" i="1079"/>
  <c r="R32" i="1079"/>
  <c r="Q32" i="1079"/>
  <c r="P32" i="1079"/>
  <c r="O32" i="1079"/>
  <c r="N3" i="1079"/>
  <c r="M3" i="1079"/>
  <c r="L3" i="1079"/>
  <c r="K3" i="1079"/>
  <c r="J3" i="1079"/>
  <c r="I3" i="1079"/>
  <c r="H3" i="1079"/>
  <c r="G3" i="1079"/>
  <c r="F16" i="1079"/>
  <c r="E16" i="1079"/>
  <c r="D45" i="1079"/>
  <c r="C45" i="1079"/>
  <c r="B45" i="1079"/>
  <c r="U31" i="1079"/>
  <c r="T31" i="1079"/>
  <c r="S31" i="1079"/>
  <c r="R31" i="1079"/>
  <c r="Q31" i="1079"/>
  <c r="P31" i="1079"/>
  <c r="O31" i="1079"/>
  <c r="N2" i="1079"/>
  <c r="M2" i="1079"/>
  <c r="L2" i="1079"/>
  <c r="K2" i="1079"/>
  <c r="J2" i="1079"/>
  <c r="I2" i="1079"/>
  <c r="H2" i="1079"/>
  <c r="G2" i="1079"/>
  <c r="F15" i="1079"/>
  <c r="E15" i="1079"/>
  <c r="D44" i="1079"/>
  <c r="C44" i="1079"/>
  <c r="B44" i="1079"/>
  <c r="U30" i="1079"/>
  <c r="T30" i="1079"/>
  <c r="S30" i="1079"/>
  <c r="R30" i="1079"/>
  <c r="Q30" i="1079"/>
  <c r="P30" i="1079"/>
  <c r="O30" i="1079"/>
  <c r="N51" i="1079"/>
  <c r="M51" i="1079"/>
  <c r="L51" i="1079"/>
  <c r="K51" i="1079"/>
  <c r="J51" i="1079"/>
  <c r="I51" i="1079"/>
  <c r="H51" i="1079"/>
  <c r="G51" i="1079"/>
  <c r="F14" i="1079"/>
  <c r="E14" i="1079"/>
  <c r="D43" i="1079"/>
  <c r="C43" i="1079"/>
  <c r="B43" i="1079"/>
  <c r="U29" i="1079"/>
  <c r="T29" i="1079"/>
  <c r="S29" i="1079"/>
  <c r="R29" i="1079"/>
  <c r="Q29" i="1079"/>
  <c r="P29" i="1079"/>
  <c r="O29" i="1079"/>
  <c r="N50" i="1079"/>
  <c r="M50" i="1079"/>
  <c r="L50" i="1079"/>
  <c r="K50" i="1079"/>
  <c r="J50" i="1079"/>
  <c r="I50" i="1079"/>
  <c r="H50" i="1079"/>
  <c r="G50" i="1079"/>
  <c r="F13" i="1079"/>
  <c r="E13" i="1079"/>
  <c r="D42" i="1079"/>
  <c r="C42" i="1079"/>
  <c r="B42" i="1079"/>
  <c r="U28" i="1079"/>
  <c r="T28" i="1079"/>
  <c r="S28" i="1079"/>
  <c r="R28" i="1079"/>
  <c r="Q28" i="1079"/>
  <c r="P28" i="1079"/>
  <c r="O28" i="1079"/>
  <c r="N49" i="1079"/>
  <c r="M49" i="1079"/>
  <c r="L49" i="1079"/>
  <c r="K49" i="1079"/>
  <c r="J49" i="1079"/>
  <c r="I49" i="1079"/>
  <c r="H49" i="1079"/>
  <c r="G49" i="1079"/>
  <c r="F12" i="1079"/>
  <c r="E12" i="1079"/>
  <c r="D41" i="1079"/>
  <c r="C41" i="1079"/>
  <c r="B41" i="1079"/>
  <c r="U27" i="1079"/>
  <c r="T27" i="1079"/>
  <c r="S27" i="1079"/>
  <c r="R27" i="1079"/>
  <c r="Q27" i="1079"/>
  <c r="P27" i="1079"/>
  <c r="O27" i="1079"/>
  <c r="N48" i="1079"/>
  <c r="M48" i="1079"/>
  <c r="L48" i="1079"/>
  <c r="K48" i="1079"/>
  <c r="J48" i="1079"/>
  <c r="I48" i="1079"/>
  <c r="H48" i="1079"/>
  <c r="G48" i="1079"/>
  <c r="F11" i="1079"/>
  <c r="E11" i="1079"/>
  <c r="D40" i="1079"/>
  <c r="C40" i="1079"/>
  <c r="B40" i="1079"/>
  <c r="U26" i="1079"/>
  <c r="T26" i="1079"/>
  <c r="S26" i="1079"/>
  <c r="R26" i="1079"/>
  <c r="Q26" i="1079"/>
  <c r="P26" i="1079"/>
  <c r="O26" i="1079"/>
  <c r="N47" i="1079"/>
  <c r="M47" i="1079"/>
  <c r="L47" i="1079"/>
  <c r="K47" i="1079"/>
  <c r="J47" i="1079"/>
  <c r="I47" i="1079"/>
  <c r="H47" i="1079"/>
  <c r="G47" i="1079"/>
  <c r="F10" i="1079"/>
  <c r="E10" i="1079"/>
  <c r="D39" i="1079"/>
  <c r="C39" i="1079"/>
  <c r="B39" i="1079"/>
  <c r="U25" i="1079"/>
  <c r="T25" i="1079"/>
  <c r="S25" i="1079"/>
  <c r="R25" i="1079"/>
  <c r="Q25" i="1079"/>
  <c r="P25" i="1079"/>
  <c r="O25" i="1079"/>
  <c r="N46" i="1079"/>
  <c r="M46" i="1079"/>
  <c r="L46" i="1079"/>
  <c r="K46" i="1079"/>
  <c r="J46" i="1079"/>
  <c r="I46" i="1079"/>
  <c r="H46" i="1079"/>
  <c r="G46" i="1079"/>
  <c r="F9" i="1079"/>
  <c r="E9" i="1079"/>
  <c r="D38" i="1079"/>
  <c r="C38" i="1079"/>
  <c r="B38" i="1079"/>
  <c r="U24" i="1079"/>
  <c r="T24" i="1079"/>
  <c r="S24" i="1079"/>
  <c r="R24" i="1079"/>
  <c r="Q24" i="1079"/>
  <c r="P24" i="1079"/>
  <c r="O24" i="1079"/>
  <c r="N45" i="1079"/>
  <c r="M45" i="1079"/>
  <c r="L45" i="1079"/>
  <c r="K45" i="1079"/>
  <c r="J45" i="1079"/>
  <c r="I45" i="1079"/>
  <c r="H45" i="1079"/>
  <c r="G45" i="1079"/>
  <c r="F8" i="1079"/>
  <c r="E8" i="1079"/>
  <c r="D37" i="1079"/>
  <c r="C37" i="1079"/>
  <c r="B37" i="1079"/>
  <c r="U23" i="1079"/>
  <c r="T23" i="1079"/>
  <c r="S23" i="1079"/>
  <c r="R23" i="1079"/>
  <c r="Q23" i="1079"/>
  <c r="P23" i="1079"/>
  <c r="O23" i="1079"/>
  <c r="N44" i="1079"/>
  <c r="M44" i="1079"/>
  <c r="L44" i="1079"/>
  <c r="K44" i="1079"/>
  <c r="J44" i="1079"/>
  <c r="I44" i="1079"/>
  <c r="H44" i="1079"/>
  <c r="G44" i="1079"/>
  <c r="F7" i="1079"/>
  <c r="E7" i="1079"/>
  <c r="D36" i="1079"/>
  <c r="C36" i="1079"/>
  <c r="B36" i="1079"/>
  <c r="U22" i="1079"/>
  <c r="T22" i="1079"/>
  <c r="S22" i="1079"/>
  <c r="R22" i="1079"/>
  <c r="Q22" i="1079"/>
  <c r="P22" i="1079"/>
  <c r="O22" i="1079"/>
  <c r="N43" i="1079"/>
  <c r="M43" i="1079"/>
  <c r="L43" i="1079"/>
  <c r="K43" i="1079"/>
  <c r="J43" i="1079"/>
  <c r="I43" i="1079"/>
  <c r="H43" i="1079"/>
  <c r="G43" i="1079"/>
  <c r="F6" i="1079"/>
  <c r="E6" i="1079"/>
  <c r="D35" i="1079"/>
  <c r="C35" i="1079"/>
  <c r="B35" i="1079"/>
  <c r="U21" i="1079"/>
  <c r="T21" i="1079"/>
  <c r="S21" i="1079"/>
  <c r="R21" i="1079"/>
  <c r="Q21" i="1079"/>
  <c r="P21" i="1079"/>
  <c r="O21" i="1079"/>
  <c r="N42" i="1079"/>
  <c r="M42" i="1079"/>
  <c r="L42" i="1079"/>
  <c r="K42" i="1079"/>
  <c r="J42" i="1079"/>
  <c r="I42" i="1079"/>
  <c r="H42" i="1079"/>
  <c r="G42" i="1079"/>
  <c r="F5" i="1079"/>
  <c r="E5" i="1079"/>
  <c r="D34" i="1079"/>
  <c r="C34" i="1079"/>
  <c r="B34" i="1079"/>
  <c r="U20" i="1079"/>
  <c r="T20" i="1079"/>
  <c r="S20" i="1079"/>
  <c r="R20" i="1079"/>
  <c r="Q20" i="1079"/>
  <c r="P20" i="1079"/>
  <c r="O20" i="1079"/>
  <c r="N41" i="1079"/>
  <c r="M41" i="1079"/>
  <c r="L41" i="1079"/>
  <c r="K41" i="1079"/>
  <c r="J41" i="1079"/>
  <c r="I41" i="1079"/>
  <c r="H41" i="1079"/>
  <c r="G41" i="1079"/>
  <c r="F4" i="1079"/>
  <c r="E4" i="1079"/>
  <c r="D33" i="1079"/>
  <c r="C33" i="1079"/>
  <c r="B33" i="1079"/>
  <c r="U19" i="1079"/>
  <c r="T19" i="1079"/>
  <c r="S19" i="1079"/>
  <c r="R19" i="1079"/>
  <c r="Q19" i="1079"/>
  <c r="P19" i="1079"/>
  <c r="O19" i="1079"/>
  <c r="N40" i="1079"/>
  <c r="M40" i="1079"/>
  <c r="L40" i="1079"/>
  <c r="K40" i="1079"/>
  <c r="J40" i="1079"/>
  <c r="I40" i="1079"/>
  <c r="H40" i="1079"/>
  <c r="G40" i="1079"/>
  <c r="F3" i="1079"/>
  <c r="E3" i="1079"/>
  <c r="D32" i="1079"/>
  <c r="C32" i="1079"/>
  <c r="B32" i="1079"/>
  <c r="U18" i="1079"/>
  <c r="T18" i="1079"/>
  <c r="S18" i="1079"/>
  <c r="R18" i="1079"/>
  <c r="Q18" i="1079"/>
  <c r="P18" i="1079"/>
  <c r="O18" i="1079"/>
  <c r="N39" i="1079"/>
  <c r="M39" i="1079"/>
  <c r="L39" i="1079"/>
  <c r="K39" i="1079"/>
  <c r="J39" i="1079"/>
  <c r="I39" i="1079"/>
  <c r="H39" i="1079"/>
  <c r="G39" i="1079"/>
  <c r="F2" i="1079"/>
  <c r="E2" i="1079"/>
  <c r="D31" i="1079"/>
  <c r="C31" i="1079"/>
  <c r="B31" i="1079"/>
  <c r="U17" i="1079"/>
  <c r="T17" i="1079"/>
  <c r="S17" i="1079"/>
  <c r="R17" i="1079"/>
  <c r="Q17" i="1079"/>
  <c r="P17" i="1079"/>
  <c r="O17" i="1079"/>
  <c r="N38" i="1079"/>
  <c r="M38" i="1079"/>
  <c r="L38" i="1079"/>
  <c r="K38" i="1079"/>
  <c r="J38" i="1079"/>
  <c r="I38" i="1079"/>
  <c r="H38" i="1079"/>
  <c r="G38" i="1079"/>
  <c r="F51" i="1079"/>
  <c r="E51" i="1079"/>
  <c r="D30" i="1079"/>
  <c r="C30" i="1079"/>
  <c r="B30" i="1079"/>
  <c r="U16" i="1079"/>
  <c r="T16" i="1079"/>
  <c r="S16" i="1079"/>
  <c r="R16" i="1079"/>
  <c r="Q16" i="1079"/>
  <c r="P16" i="1079"/>
  <c r="O16" i="1079"/>
  <c r="N37" i="1079"/>
  <c r="M37" i="1079"/>
  <c r="L37" i="1079"/>
  <c r="K37" i="1079"/>
  <c r="J37" i="1079"/>
  <c r="I37" i="1079"/>
  <c r="H37" i="1079"/>
  <c r="G37" i="1079"/>
  <c r="F50" i="1079"/>
  <c r="E50" i="1079"/>
  <c r="D29" i="1079"/>
  <c r="C29" i="1079"/>
  <c r="B29" i="1079"/>
  <c r="U15" i="1079"/>
  <c r="T15" i="1079"/>
  <c r="S15" i="1079"/>
  <c r="R15" i="1079"/>
  <c r="Q15" i="1079"/>
  <c r="P15" i="1079"/>
  <c r="O15" i="1079"/>
  <c r="N36" i="1079"/>
  <c r="M36" i="1079"/>
  <c r="L36" i="1079"/>
  <c r="K36" i="1079"/>
  <c r="J36" i="1079"/>
  <c r="I36" i="1079"/>
  <c r="H36" i="1079"/>
  <c r="G36" i="1079"/>
  <c r="F49" i="1079"/>
  <c r="E49" i="1079"/>
  <c r="D28" i="1079"/>
  <c r="C28" i="1079"/>
  <c r="B28" i="1079"/>
  <c r="U14" i="1079"/>
  <c r="T14" i="1079"/>
  <c r="S14" i="1079"/>
  <c r="R14" i="1079"/>
  <c r="Q14" i="1079"/>
  <c r="P14" i="1079"/>
  <c r="O14" i="1079"/>
  <c r="N35" i="1079"/>
  <c r="M35" i="1079"/>
  <c r="L35" i="1079"/>
  <c r="K35" i="1079"/>
  <c r="J35" i="1079"/>
  <c r="I35" i="1079"/>
  <c r="H35" i="1079"/>
  <c r="G35" i="1079"/>
  <c r="F48" i="1079"/>
  <c r="E48" i="1079"/>
  <c r="D27" i="1079"/>
  <c r="C27" i="1079"/>
  <c r="B27" i="1079"/>
  <c r="U13" i="1079"/>
  <c r="T13" i="1079"/>
  <c r="S13" i="1079"/>
  <c r="R13" i="1079"/>
  <c r="Q13" i="1079"/>
  <c r="P13" i="1079"/>
  <c r="O13" i="1079"/>
  <c r="N34" i="1079"/>
  <c r="M34" i="1079"/>
  <c r="L34" i="1079"/>
  <c r="K34" i="1079"/>
  <c r="J34" i="1079"/>
  <c r="I34" i="1079"/>
  <c r="H34" i="1079"/>
  <c r="G34" i="1079"/>
  <c r="F47" i="1079"/>
  <c r="E47" i="1079"/>
  <c r="D26" i="1079"/>
  <c r="C26" i="1079"/>
  <c r="B26" i="1079"/>
  <c r="U12" i="1079"/>
  <c r="T12" i="1079"/>
  <c r="S12" i="1079"/>
  <c r="R12" i="1079"/>
  <c r="Q12" i="1079"/>
  <c r="P12" i="1079"/>
  <c r="O12" i="1079"/>
  <c r="N33" i="1079"/>
  <c r="M33" i="1079"/>
  <c r="L33" i="1079"/>
  <c r="K33" i="1079"/>
  <c r="J33" i="1079"/>
  <c r="I33" i="1079"/>
  <c r="H33" i="1079"/>
  <c r="G33" i="1079"/>
  <c r="F46" i="1079"/>
  <c r="E46" i="1079"/>
  <c r="D25" i="1079"/>
  <c r="C25" i="1079"/>
  <c r="B25" i="1079"/>
  <c r="U11" i="1079"/>
  <c r="T11" i="1079"/>
  <c r="S11" i="1079"/>
  <c r="R11" i="1079"/>
  <c r="Q11" i="1079"/>
  <c r="P11" i="1079"/>
  <c r="O11" i="1079"/>
  <c r="N32" i="1079"/>
  <c r="M32" i="1079"/>
  <c r="L32" i="1079"/>
  <c r="K32" i="1079"/>
  <c r="J32" i="1079"/>
  <c r="I32" i="1079"/>
  <c r="H32" i="1079"/>
  <c r="G32" i="1079"/>
  <c r="F45" i="1079"/>
  <c r="E45" i="1079"/>
  <c r="D24" i="1079"/>
  <c r="C24" i="1079"/>
  <c r="B24" i="1079"/>
  <c r="U10" i="1079"/>
  <c r="T10" i="1079"/>
  <c r="S10" i="1079"/>
  <c r="R10" i="1079"/>
  <c r="Q10" i="1079"/>
  <c r="P10" i="1079"/>
  <c r="O10" i="1079"/>
  <c r="N31" i="1079"/>
  <c r="M31" i="1079"/>
  <c r="L31" i="1079"/>
  <c r="K31" i="1079"/>
  <c r="J31" i="1079"/>
  <c r="I31" i="1079"/>
  <c r="H31" i="1079"/>
  <c r="G31" i="1079"/>
  <c r="F44" i="1079"/>
  <c r="E44" i="1079"/>
  <c r="D23" i="1079"/>
  <c r="C23" i="1079"/>
  <c r="B23" i="1079"/>
  <c r="U9" i="1079"/>
  <c r="T9" i="1079"/>
  <c r="S9" i="1079"/>
  <c r="R9" i="1079"/>
  <c r="Q9" i="1079"/>
  <c r="P9" i="1079"/>
  <c r="O9" i="1079"/>
  <c r="N30" i="1079"/>
  <c r="M30" i="1079"/>
  <c r="L30" i="1079"/>
  <c r="K30" i="1079"/>
  <c r="J30" i="1079"/>
  <c r="I30" i="1079"/>
  <c r="H30" i="1079"/>
  <c r="G30" i="1079"/>
  <c r="F43" i="1079"/>
  <c r="E43" i="1079"/>
  <c r="D22" i="1079"/>
  <c r="C22" i="1079"/>
  <c r="B22" i="1079"/>
  <c r="U8" i="1079"/>
  <c r="T8" i="1079"/>
  <c r="S8" i="1079"/>
  <c r="R8" i="1079"/>
  <c r="Q8" i="1079"/>
  <c r="P8" i="1079"/>
  <c r="O8" i="1079"/>
  <c r="N29" i="1079"/>
  <c r="M29" i="1079"/>
  <c r="L29" i="1079"/>
  <c r="K29" i="1079"/>
  <c r="J29" i="1079"/>
  <c r="I29" i="1079"/>
  <c r="H29" i="1079"/>
  <c r="G29" i="1079"/>
  <c r="F42" i="1079"/>
  <c r="E42" i="1079"/>
  <c r="D21" i="1079"/>
  <c r="C21" i="1079"/>
  <c r="B21" i="1079"/>
  <c r="U7" i="1079"/>
  <c r="T7" i="1079"/>
  <c r="S7" i="1079"/>
  <c r="R7" i="1079"/>
  <c r="Q7" i="1079"/>
  <c r="P7" i="1079"/>
  <c r="O7" i="1079"/>
  <c r="N28" i="1079"/>
  <c r="M28" i="1079"/>
  <c r="L28" i="1079"/>
  <c r="K28" i="1079"/>
  <c r="J28" i="1079"/>
  <c r="I28" i="1079"/>
  <c r="H28" i="1079"/>
  <c r="G28" i="1079"/>
  <c r="F41" i="1079"/>
  <c r="E41" i="1079"/>
  <c r="D20" i="1079"/>
  <c r="C20" i="1079"/>
  <c r="B20" i="1079"/>
  <c r="U6" i="1079"/>
  <c r="T6" i="1079"/>
  <c r="S6" i="1079"/>
  <c r="R6" i="1079"/>
  <c r="Q6" i="1079"/>
  <c r="P6" i="1079"/>
  <c r="O6" i="1079"/>
  <c r="N27" i="1079"/>
  <c r="M27" i="1079"/>
  <c r="L27" i="1079"/>
  <c r="K27" i="1079"/>
  <c r="J27" i="1079"/>
  <c r="I27" i="1079"/>
  <c r="H27" i="1079"/>
  <c r="G27" i="1079"/>
  <c r="F40" i="1079"/>
  <c r="E40" i="1079"/>
  <c r="D19" i="1079"/>
  <c r="C19" i="1079"/>
  <c r="B19" i="1079"/>
  <c r="U5" i="1079"/>
  <c r="T5" i="1079"/>
  <c r="S5" i="1079"/>
  <c r="R5" i="1079"/>
  <c r="Q5" i="1079"/>
  <c r="P5" i="1079"/>
  <c r="O5" i="1079"/>
  <c r="N26" i="1079"/>
  <c r="M26" i="1079"/>
  <c r="L26" i="1079"/>
  <c r="K26" i="1079"/>
  <c r="J26" i="1079"/>
  <c r="I26" i="1079"/>
  <c r="H26" i="1079"/>
  <c r="G26" i="1079"/>
  <c r="F39" i="1079"/>
  <c r="E39" i="1079"/>
  <c r="D18" i="1079"/>
  <c r="C18" i="1079"/>
  <c r="B18" i="1079"/>
  <c r="U4" i="1079"/>
  <c r="T4" i="1079"/>
  <c r="S4" i="1079"/>
  <c r="R4" i="1079"/>
  <c r="Q4" i="1079"/>
  <c r="P4" i="1079"/>
  <c r="O4" i="1079"/>
  <c r="N25" i="1079"/>
  <c r="M25" i="1079"/>
  <c r="L25" i="1079"/>
  <c r="K25" i="1079"/>
  <c r="J25" i="1079"/>
  <c r="I25" i="1079"/>
  <c r="H25" i="1079"/>
  <c r="G25" i="1079"/>
  <c r="F38" i="1079"/>
  <c r="E38" i="1079"/>
  <c r="D17" i="1079"/>
  <c r="C17" i="1079"/>
  <c r="B17" i="1079"/>
  <c r="U3" i="1079"/>
  <c r="T3" i="1079"/>
  <c r="S3" i="1079"/>
  <c r="R3" i="1079"/>
  <c r="Q3" i="1079"/>
  <c r="P3" i="1079"/>
  <c r="O3" i="1079"/>
  <c r="N24" i="1079"/>
  <c r="M24" i="1079"/>
  <c r="L24" i="1079"/>
  <c r="K24" i="1079"/>
  <c r="J24" i="1079"/>
  <c r="I24" i="1079"/>
  <c r="H24" i="1079"/>
  <c r="G24" i="1079"/>
  <c r="F37" i="1079"/>
  <c r="E37" i="1079"/>
  <c r="D16" i="1079"/>
  <c r="C16" i="1079"/>
  <c r="B16" i="1079"/>
  <c r="U2" i="1079"/>
  <c r="T2" i="1079"/>
  <c r="S2" i="1079"/>
  <c r="R2" i="1079"/>
  <c r="Q2" i="1079"/>
  <c r="P2" i="1079"/>
  <c r="O2" i="1079"/>
  <c r="N23" i="1079"/>
  <c r="M23" i="1079"/>
  <c r="L23" i="1079"/>
  <c r="K23" i="1079"/>
  <c r="J23" i="1079"/>
  <c r="I23" i="1079"/>
  <c r="H23" i="1079"/>
  <c r="G23" i="1079"/>
  <c r="F36" i="1079"/>
  <c r="E36" i="1079"/>
  <c r="D15" i="1079"/>
  <c r="C15" i="1079"/>
  <c r="B15" i="1079"/>
  <c r="U51" i="1078"/>
  <c r="T51" i="1078"/>
  <c r="S51" i="1078"/>
  <c r="R43" i="1078"/>
  <c r="Q43" i="1078"/>
  <c r="P43" i="1078"/>
  <c r="O43" i="1078"/>
  <c r="N43" i="1078"/>
  <c r="M43" i="1078"/>
  <c r="L43" i="1078"/>
  <c r="K43" i="1078"/>
  <c r="J43" i="1078"/>
  <c r="I43" i="1078"/>
  <c r="H43" i="1078"/>
  <c r="G43" i="1078"/>
  <c r="F43" i="1078"/>
  <c r="E51" i="1078"/>
  <c r="D51" i="1078"/>
  <c r="C51" i="1078"/>
  <c r="B51" i="1078"/>
  <c r="U50" i="1078"/>
  <c r="T50" i="1078"/>
  <c r="S50" i="1078"/>
  <c r="R42" i="1078"/>
  <c r="Q42" i="1078"/>
  <c r="P42" i="1078"/>
  <c r="O42" i="1078"/>
  <c r="N42" i="1078"/>
  <c r="M42" i="1078"/>
  <c r="L42" i="1078"/>
  <c r="K42" i="1078"/>
  <c r="J42" i="1078"/>
  <c r="I42" i="1078"/>
  <c r="H42" i="1078"/>
  <c r="G42" i="1078"/>
  <c r="F42" i="1078"/>
  <c r="E50" i="1078"/>
  <c r="D50" i="1078"/>
  <c r="C50" i="1078"/>
  <c r="B50" i="1078"/>
  <c r="U49" i="1078"/>
  <c r="T49" i="1078"/>
  <c r="S49" i="1078"/>
  <c r="R41" i="1078"/>
  <c r="Q41" i="1078"/>
  <c r="P41" i="1078"/>
  <c r="O41" i="1078"/>
  <c r="N41" i="1078"/>
  <c r="M41" i="1078"/>
  <c r="L41" i="1078"/>
  <c r="K41" i="1078"/>
  <c r="J41" i="1078"/>
  <c r="I41" i="1078"/>
  <c r="H41" i="1078"/>
  <c r="G41" i="1078"/>
  <c r="F41" i="1078"/>
  <c r="E49" i="1078"/>
  <c r="D49" i="1078"/>
  <c r="C49" i="1078"/>
  <c r="B49" i="1078"/>
  <c r="U48" i="1078"/>
  <c r="T48" i="1078"/>
  <c r="S48" i="1078"/>
  <c r="R40" i="1078"/>
  <c r="Q40" i="1078"/>
  <c r="P40" i="1078"/>
  <c r="O40" i="1078"/>
  <c r="N40" i="1078"/>
  <c r="M40" i="1078"/>
  <c r="L40" i="1078"/>
  <c r="K40" i="1078"/>
  <c r="J40" i="1078"/>
  <c r="I40" i="1078"/>
  <c r="H40" i="1078"/>
  <c r="G40" i="1078"/>
  <c r="F40" i="1078"/>
  <c r="E48" i="1078"/>
  <c r="D48" i="1078"/>
  <c r="C48" i="1078"/>
  <c r="B48" i="1078"/>
  <c r="U47" i="1078"/>
  <c r="T47" i="1078"/>
  <c r="S47" i="1078"/>
  <c r="R39" i="1078"/>
  <c r="Q39" i="1078"/>
  <c r="P39" i="1078"/>
  <c r="O39" i="1078"/>
  <c r="N39" i="1078"/>
  <c r="M39" i="1078"/>
  <c r="L39" i="1078"/>
  <c r="K39" i="1078"/>
  <c r="J39" i="1078"/>
  <c r="I39" i="1078"/>
  <c r="H39" i="1078"/>
  <c r="G39" i="1078"/>
  <c r="F39" i="1078"/>
  <c r="E47" i="1078"/>
  <c r="D47" i="1078"/>
  <c r="C47" i="1078"/>
  <c r="B47" i="1078"/>
  <c r="U46" i="1078"/>
  <c r="T46" i="1078"/>
  <c r="S46" i="1078"/>
  <c r="R38" i="1078"/>
  <c r="Q38" i="1078"/>
  <c r="P38" i="1078"/>
  <c r="O38" i="1078"/>
  <c r="N38" i="1078"/>
  <c r="M38" i="1078"/>
  <c r="L38" i="1078"/>
  <c r="K38" i="1078"/>
  <c r="J38" i="1078"/>
  <c r="I38" i="1078"/>
  <c r="H38" i="1078"/>
  <c r="G38" i="1078"/>
  <c r="F38" i="1078"/>
  <c r="E46" i="1078"/>
  <c r="D46" i="1078"/>
  <c r="C46" i="1078"/>
  <c r="B46" i="1078"/>
  <c r="U45" i="1078"/>
  <c r="T45" i="1078"/>
  <c r="S45" i="1078"/>
  <c r="R37" i="1078"/>
  <c r="Q37" i="1078"/>
  <c r="P37" i="1078"/>
  <c r="O37" i="1078"/>
  <c r="N37" i="1078"/>
  <c r="M37" i="1078"/>
  <c r="L37" i="1078"/>
  <c r="K37" i="1078"/>
  <c r="J37" i="1078"/>
  <c r="I37" i="1078"/>
  <c r="H37" i="1078"/>
  <c r="G37" i="1078"/>
  <c r="F37" i="1078"/>
  <c r="E45" i="1078"/>
  <c r="D45" i="1078"/>
  <c r="C45" i="1078"/>
  <c r="B45" i="1078"/>
  <c r="U44" i="1078"/>
  <c r="T44" i="1078"/>
  <c r="S44" i="1078"/>
  <c r="R36" i="1078"/>
  <c r="Q36" i="1078"/>
  <c r="P36" i="1078"/>
  <c r="O36" i="1078"/>
  <c r="N36" i="1078"/>
  <c r="M36" i="1078"/>
  <c r="L36" i="1078"/>
  <c r="K36" i="1078"/>
  <c r="J36" i="1078"/>
  <c r="I36" i="1078"/>
  <c r="H36" i="1078"/>
  <c r="G36" i="1078"/>
  <c r="F36" i="1078"/>
  <c r="E44" i="1078"/>
  <c r="D44" i="1078"/>
  <c r="C44" i="1078"/>
  <c r="B44" i="1078"/>
  <c r="U43" i="1078"/>
  <c r="T43" i="1078"/>
  <c r="S43" i="1078"/>
  <c r="R35" i="1078"/>
  <c r="Q35" i="1078"/>
  <c r="P35" i="1078"/>
  <c r="O35" i="1078"/>
  <c r="N35" i="1078"/>
  <c r="M35" i="1078"/>
  <c r="L35" i="1078"/>
  <c r="K35" i="1078"/>
  <c r="J35" i="1078"/>
  <c r="I35" i="1078"/>
  <c r="H35" i="1078"/>
  <c r="G35" i="1078"/>
  <c r="F35" i="1078"/>
  <c r="E43" i="1078"/>
  <c r="D43" i="1078"/>
  <c r="C43" i="1078"/>
  <c r="B43" i="1078"/>
  <c r="U42" i="1078"/>
  <c r="T42" i="1078"/>
  <c r="S42" i="1078"/>
  <c r="R34" i="1078"/>
  <c r="Q34" i="1078"/>
  <c r="P34" i="1078"/>
  <c r="O34" i="1078"/>
  <c r="N34" i="1078"/>
  <c r="M34" i="1078"/>
  <c r="L34" i="1078"/>
  <c r="K34" i="1078"/>
  <c r="J34" i="1078"/>
  <c r="I34" i="1078"/>
  <c r="H34" i="1078"/>
  <c r="G34" i="1078"/>
  <c r="F34" i="1078"/>
  <c r="E42" i="1078"/>
  <c r="D42" i="1078"/>
  <c r="C42" i="1078"/>
  <c r="B42" i="1078"/>
  <c r="U41" i="1078"/>
  <c r="T41" i="1078"/>
  <c r="S41" i="1078"/>
  <c r="R33" i="1078"/>
  <c r="Q33" i="1078"/>
  <c r="P33" i="1078"/>
  <c r="O33" i="1078"/>
  <c r="N33" i="1078"/>
  <c r="M33" i="1078"/>
  <c r="L33" i="1078"/>
  <c r="K33" i="1078"/>
  <c r="J33" i="1078"/>
  <c r="I33" i="1078"/>
  <c r="H33" i="1078"/>
  <c r="G33" i="1078"/>
  <c r="F33" i="1078"/>
  <c r="E41" i="1078"/>
  <c r="D41" i="1078"/>
  <c r="C41" i="1078"/>
  <c r="B41" i="1078"/>
  <c r="U40" i="1078"/>
  <c r="T40" i="1078"/>
  <c r="S40" i="1078"/>
  <c r="R32" i="1078"/>
  <c r="Q32" i="1078"/>
  <c r="P32" i="1078"/>
  <c r="O32" i="1078"/>
  <c r="N32" i="1078"/>
  <c r="M32" i="1078"/>
  <c r="L32" i="1078"/>
  <c r="K32" i="1078"/>
  <c r="J32" i="1078"/>
  <c r="I32" i="1078"/>
  <c r="H32" i="1078"/>
  <c r="G32" i="1078"/>
  <c r="F32" i="1078"/>
  <c r="E40" i="1078"/>
  <c r="D40" i="1078"/>
  <c r="C40" i="1078"/>
  <c r="B40" i="1078"/>
  <c r="U39" i="1078"/>
  <c r="T39" i="1078"/>
  <c r="S39" i="1078"/>
  <c r="R31" i="1078"/>
  <c r="Q31" i="1078"/>
  <c r="P31" i="1078"/>
  <c r="O31" i="1078"/>
  <c r="N31" i="1078"/>
  <c r="M31" i="1078"/>
  <c r="L31" i="1078"/>
  <c r="K31" i="1078"/>
  <c r="J31" i="1078"/>
  <c r="I31" i="1078"/>
  <c r="H31" i="1078"/>
  <c r="G31" i="1078"/>
  <c r="F31" i="1078"/>
  <c r="E39" i="1078"/>
  <c r="D39" i="1078"/>
  <c r="C39" i="1078"/>
  <c r="B39" i="1078"/>
  <c r="U38" i="1078"/>
  <c r="T38" i="1078"/>
  <c r="S38" i="1078"/>
  <c r="R30" i="1078"/>
  <c r="Q30" i="1078"/>
  <c r="P30" i="1078"/>
  <c r="O30" i="1078"/>
  <c r="N30" i="1078"/>
  <c r="M30" i="1078"/>
  <c r="L30" i="1078"/>
  <c r="K30" i="1078"/>
  <c r="J30" i="1078"/>
  <c r="I30" i="1078"/>
  <c r="H30" i="1078"/>
  <c r="G30" i="1078"/>
  <c r="F30" i="1078"/>
  <c r="E38" i="1078"/>
  <c r="D38" i="1078"/>
  <c r="C38" i="1078"/>
  <c r="B38" i="1078"/>
  <c r="U37" i="1078"/>
  <c r="T37" i="1078"/>
  <c r="S37" i="1078"/>
  <c r="R29" i="1078"/>
  <c r="Q29" i="1078"/>
  <c r="P29" i="1078"/>
  <c r="O29" i="1078"/>
  <c r="N29" i="1078"/>
  <c r="M29" i="1078"/>
  <c r="L29" i="1078"/>
  <c r="K29" i="1078"/>
  <c r="J29" i="1078"/>
  <c r="I29" i="1078"/>
  <c r="H29" i="1078"/>
  <c r="G29" i="1078"/>
  <c r="F29" i="1078"/>
  <c r="E37" i="1078"/>
  <c r="D37" i="1078"/>
  <c r="C37" i="1078"/>
  <c r="B37" i="1078"/>
  <c r="U36" i="1078"/>
  <c r="T36" i="1078"/>
  <c r="S36" i="1078"/>
  <c r="R28" i="1078"/>
  <c r="Q28" i="1078"/>
  <c r="P28" i="1078"/>
  <c r="O28" i="1078"/>
  <c r="N28" i="1078"/>
  <c r="M28" i="1078"/>
  <c r="L28" i="1078"/>
  <c r="K28" i="1078"/>
  <c r="J28" i="1078"/>
  <c r="I28" i="1078"/>
  <c r="H28" i="1078"/>
  <c r="G28" i="1078"/>
  <c r="F28" i="1078"/>
  <c r="E36" i="1078"/>
  <c r="D36" i="1078"/>
  <c r="C36" i="1078"/>
  <c r="B36" i="1078"/>
  <c r="U35" i="1078"/>
  <c r="T35" i="1078"/>
  <c r="S35" i="1078"/>
  <c r="R27" i="1078"/>
  <c r="Q27" i="1078"/>
  <c r="P27" i="1078"/>
  <c r="O27" i="1078"/>
  <c r="N27" i="1078"/>
  <c r="M27" i="1078"/>
  <c r="L27" i="1078"/>
  <c r="K27" i="1078"/>
  <c r="J27" i="1078"/>
  <c r="I27" i="1078"/>
  <c r="H27" i="1078"/>
  <c r="G27" i="1078"/>
  <c r="F27" i="1078"/>
  <c r="E35" i="1078"/>
  <c r="D35" i="1078"/>
  <c r="C35" i="1078"/>
  <c r="B35" i="1078"/>
  <c r="U34" i="1078"/>
  <c r="T34" i="1078"/>
  <c r="S34" i="1078"/>
  <c r="R26" i="1078"/>
  <c r="Q26" i="1078"/>
  <c r="P26" i="1078"/>
  <c r="O26" i="1078"/>
  <c r="N26" i="1078"/>
  <c r="M26" i="1078"/>
  <c r="L26" i="1078"/>
  <c r="K26" i="1078"/>
  <c r="J26" i="1078"/>
  <c r="I26" i="1078"/>
  <c r="H26" i="1078"/>
  <c r="G26" i="1078"/>
  <c r="F26" i="1078"/>
  <c r="E34" i="1078"/>
  <c r="D34" i="1078"/>
  <c r="C34" i="1078"/>
  <c r="B34" i="1078"/>
  <c r="U33" i="1078"/>
  <c r="T33" i="1078"/>
  <c r="S33" i="1078"/>
  <c r="R25" i="1078"/>
  <c r="Q25" i="1078"/>
  <c r="P25" i="1078"/>
  <c r="O25" i="1078"/>
  <c r="N25" i="1078"/>
  <c r="M25" i="1078"/>
  <c r="L25" i="1078"/>
  <c r="K25" i="1078"/>
  <c r="J25" i="1078"/>
  <c r="I25" i="1078"/>
  <c r="H25" i="1078"/>
  <c r="G25" i="1078"/>
  <c r="F25" i="1078"/>
  <c r="E33" i="1078"/>
  <c r="D33" i="1078"/>
  <c r="C33" i="1078"/>
  <c r="B33" i="1078"/>
  <c r="U32" i="1078"/>
  <c r="T32" i="1078"/>
  <c r="S32" i="1078"/>
  <c r="R24" i="1078"/>
  <c r="Q24" i="1078"/>
  <c r="P24" i="1078"/>
  <c r="O24" i="1078"/>
  <c r="N24" i="1078"/>
  <c r="M24" i="1078"/>
  <c r="L24" i="1078"/>
  <c r="K24" i="1078"/>
  <c r="J24" i="1078"/>
  <c r="I24" i="1078"/>
  <c r="H24" i="1078"/>
  <c r="G24" i="1078"/>
  <c r="F24" i="1078"/>
  <c r="E32" i="1078"/>
  <c r="D32" i="1078"/>
  <c r="C32" i="1078"/>
  <c r="B32" i="1078"/>
  <c r="U31" i="1078"/>
  <c r="T31" i="1078"/>
  <c r="S31" i="1078"/>
  <c r="R23" i="1078"/>
  <c r="Q23" i="1078"/>
  <c r="P23" i="1078"/>
  <c r="O23" i="1078"/>
  <c r="N23" i="1078"/>
  <c r="M23" i="1078"/>
  <c r="L23" i="1078"/>
  <c r="K23" i="1078"/>
  <c r="J23" i="1078"/>
  <c r="I23" i="1078"/>
  <c r="H23" i="1078"/>
  <c r="G23" i="1078"/>
  <c r="F23" i="1078"/>
  <c r="E31" i="1078"/>
  <c r="D31" i="1078"/>
  <c r="C31" i="1078"/>
  <c r="B31" i="1078"/>
  <c r="U30" i="1078"/>
  <c r="T30" i="1078"/>
  <c r="S30" i="1078"/>
  <c r="R22" i="1078"/>
  <c r="Q22" i="1078"/>
  <c r="P22" i="1078"/>
  <c r="O22" i="1078"/>
  <c r="N22" i="1078"/>
  <c r="M22" i="1078"/>
  <c r="L22" i="1078"/>
  <c r="K22" i="1078"/>
  <c r="J22" i="1078"/>
  <c r="I22" i="1078"/>
  <c r="H22" i="1078"/>
  <c r="G22" i="1078"/>
  <c r="F22" i="1078"/>
  <c r="E30" i="1078"/>
  <c r="D30" i="1078"/>
  <c r="C30" i="1078"/>
  <c r="B30" i="1078"/>
  <c r="U29" i="1078"/>
  <c r="T29" i="1078"/>
  <c r="S29" i="1078"/>
  <c r="R21" i="1078"/>
  <c r="Q21" i="1078"/>
  <c r="P21" i="1078"/>
  <c r="O21" i="1078"/>
  <c r="N21" i="1078"/>
  <c r="M21" i="1078"/>
  <c r="L21" i="1078"/>
  <c r="K21" i="1078"/>
  <c r="J21" i="1078"/>
  <c r="I21" i="1078"/>
  <c r="H21" i="1078"/>
  <c r="G21" i="1078"/>
  <c r="F21" i="1078"/>
  <c r="E29" i="1078"/>
  <c r="D29" i="1078"/>
  <c r="C29" i="1078"/>
  <c r="B29" i="1078"/>
  <c r="U28" i="1078"/>
  <c r="T28" i="1078"/>
  <c r="S28" i="1078"/>
  <c r="R20" i="1078"/>
  <c r="Q20" i="1078"/>
  <c r="P20" i="1078"/>
  <c r="O20" i="1078"/>
  <c r="N20" i="1078"/>
  <c r="M20" i="1078"/>
  <c r="L20" i="1078"/>
  <c r="K20" i="1078"/>
  <c r="J20" i="1078"/>
  <c r="I20" i="1078"/>
  <c r="H20" i="1078"/>
  <c r="G20" i="1078"/>
  <c r="F20" i="1078"/>
  <c r="E28" i="1078"/>
  <c r="D28" i="1078"/>
  <c r="C28" i="1078"/>
  <c r="B28" i="1078"/>
  <c r="U27" i="1078"/>
  <c r="T27" i="1078"/>
  <c r="S27" i="1078"/>
  <c r="R19" i="1078"/>
  <c r="Q19" i="1078"/>
  <c r="P19" i="1078"/>
  <c r="O19" i="1078"/>
  <c r="N19" i="1078"/>
  <c r="M19" i="1078"/>
  <c r="L19" i="1078"/>
  <c r="K19" i="1078"/>
  <c r="J19" i="1078"/>
  <c r="I19" i="1078"/>
  <c r="H19" i="1078"/>
  <c r="G19" i="1078"/>
  <c r="F19" i="1078"/>
  <c r="E27" i="1078"/>
  <c r="D27" i="1078"/>
  <c r="C27" i="1078"/>
  <c r="B27" i="1078"/>
  <c r="U26" i="1078"/>
  <c r="T26" i="1078"/>
  <c r="S26" i="1078"/>
  <c r="R18" i="1078"/>
  <c r="Q18" i="1078"/>
  <c r="P18" i="1078"/>
  <c r="O18" i="1078"/>
  <c r="N18" i="1078"/>
  <c r="M18" i="1078"/>
  <c r="L18" i="1078"/>
  <c r="K18" i="1078"/>
  <c r="J18" i="1078"/>
  <c r="I18" i="1078"/>
  <c r="H18" i="1078"/>
  <c r="G18" i="1078"/>
  <c r="F18" i="1078"/>
  <c r="E26" i="1078"/>
  <c r="D26" i="1078"/>
  <c r="C26" i="1078"/>
  <c r="B26" i="1078"/>
  <c r="U25" i="1078"/>
  <c r="T25" i="1078"/>
  <c r="S25" i="1078"/>
  <c r="R17" i="1078"/>
  <c r="Q17" i="1078"/>
  <c r="P17" i="1078"/>
  <c r="O17" i="1078"/>
  <c r="N17" i="1078"/>
  <c r="M17" i="1078"/>
  <c r="L17" i="1078"/>
  <c r="K17" i="1078"/>
  <c r="J17" i="1078"/>
  <c r="I17" i="1078"/>
  <c r="H17" i="1078"/>
  <c r="G17" i="1078"/>
  <c r="F17" i="1078"/>
  <c r="E25" i="1078"/>
  <c r="D25" i="1078"/>
  <c r="C25" i="1078"/>
  <c r="B25" i="1078"/>
  <c r="U24" i="1078"/>
  <c r="T24" i="1078"/>
  <c r="S24" i="1078"/>
  <c r="R16" i="1078"/>
  <c r="Q16" i="1078"/>
  <c r="P16" i="1078"/>
  <c r="O16" i="1078"/>
  <c r="N16" i="1078"/>
  <c r="M16" i="1078"/>
  <c r="L16" i="1078"/>
  <c r="K16" i="1078"/>
  <c r="J16" i="1078"/>
  <c r="I16" i="1078"/>
  <c r="H16" i="1078"/>
  <c r="G16" i="1078"/>
  <c r="F16" i="1078"/>
  <c r="E24" i="1078"/>
  <c r="D24" i="1078"/>
  <c r="C24" i="1078"/>
  <c r="B24" i="1078"/>
  <c r="U23" i="1078"/>
  <c r="T23" i="1078"/>
  <c r="S23" i="1078"/>
  <c r="R15" i="1078"/>
  <c r="Q15" i="1078"/>
  <c r="P15" i="1078"/>
  <c r="O15" i="1078"/>
  <c r="N15" i="1078"/>
  <c r="M15" i="1078"/>
  <c r="L15" i="1078"/>
  <c r="K15" i="1078"/>
  <c r="J15" i="1078"/>
  <c r="I15" i="1078"/>
  <c r="H15" i="1078"/>
  <c r="G15" i="1078"/>
  <c r="F15" i="1078"/>
  <c r="E23" i="1078"/>
  <c r="D23" i="1078"/>
  <c r="C23" i="1078"/>
  <c r="B23" i="1078"/>
  <c r="U22" i="1078"/>
  <c r="T22" i="1078"/>
  <c r="S22" i="1078"/>
  <c r="R14" i="1078"/>
  <c r="Q14" i="1078"/>
  <c r="P14" i="1078"/>
  <c r="O14" i="1078"/>
  <c r="N14" i="1078"/>
  <c r="M14" i="1078"/>
  <c r="L14" i="1078"/>
  <c r="K14" i="1078"/>
  <c r="J14" i="1078"/>
  <c r="I14" i="1078"/>
  <c r="H14" i="1078"/>
  <c r="G14" i="1078"/>
  <c r="F14" i="1078"/>
  <c r="E22" i="1078"/>
  <c r="D22" i="1078"/>
  <c r="C22" i="1078"/>
  <c r="B22" i="1078"/>
  <c r="U21" i="1078"/>
  <c r="T21" i="1078"/>
  <c r="S21" i="1078"/>
  <c r="R13" i="1078"/>
  <c r="Q13" i="1078"/>
  <c r="P13" i="1078"/>
  <c r="O13" i="1078"/>
  <c r="N13" i="1078"/>
  <c r="M13" i="1078"/>
  <c r="L13" i="1078"/>
  <c r="K13" i="1078"/>
  <c r="J13" i="1078"/>
  <c r="I13" i="1078"/>
  <c r="H13" i="1078"/>
  <c r="G13" i="1078"/>
  <c r="F13" i="1078"/>
  <c r="E21" i="1078"/>
  <c r="D21" i="1078"/>
  <c r="C21" i="1078"/>
  <c r="B21" i="1078"/>
  <c r="U20" i="1078"/>
  <c r="T20" i="1078"/>
  <c r="S20" i="1078"/>
  <c r="R12" i="1078"/>
  <c r="Q12" i="1078"/>
  <c r="P12" i="1078"/>
  <c r="O12" i="1078"/>
  <c r="N12" i="1078"/>
  <c r="M12" i="1078"/>
  <c r="L12" i="1078"/>
  <c r="K12" i="1078"/>
  <c r="J12" i="1078"/>
  <c r="I12" i="1078"/>
  <c r="H12" i="1078"/>
  <c r="G12" i="1078"/>
  <c r="F12" i="1078"/>
  <c r="E20" i="1078"/>
  <c r="D20" i="1078"/>
  <c r="C20" i="1078"/>
  <c r="B20" i="1078"/>
  <c r="U19" i="1078"/>
  <c r="T19" i="1078"/>
  <c r="S19" i="1078"/>
  <c r="R11" i="1078"/>
  <c r="Q11" i="1078"/>
  <c r="P11" i="1078"/>
  <c r="O11" i="1078"/>
  <c r="N11" i="1078"/>
  <c r="M11" i="1078"/>
  <c r="L11" i="1078"/>
  <c r="K11" i="1078"/>
  <c r="J11" i="1078"/>
  <c r="I11" i="1078"/>
  <c r="H11" i="1078"/>
  <c r="G11" i="1078"/>
  <c r="F11" i="1078"/>
  <c r="E19" i="1078"/>
  <c r="D19" i="1078"/>
  <c r="C19" i="1078"/>
  <c r="B19" i="1078"/>
  <c r="U18" i="1078"/>
  <c r="T18" i="1078"/>
  <c r="S18" i="1078"/>
  <c r="R10" i="1078"/>
  <c r="Q10" i="1078"/>
  <c r="P10" i="1078"/>
  <c r="O10" i="1078"/>
  <c r="N10" i="1078"/>
  <c r="M10" i="1078"/>
  <c r="L10" i="1078"/>
  <c r="K10" i="1078"/>
  <c r="J10" i="1078"/>
  <c r="I10" i="1078"/>
  <c r="H10" i="1078"/>
  <c r="G10" i="1078"/>
  <c r="F10" i="1078"/>
  <c r="E18" i="1078"/>
  <c r="D18" i="1078"/>
  <c r="C18" i="1078"/>
  <c r="B18" i="1078"/>
  <c r="U17" i="1078"/>
  <c r="T17" i="1078"/>
  <c r="S17" i="1078"/>
  <c r="R9" i="1078"/>
  <c r="Q9" i="1078"/>
  <c r="P9" i="1078"/>
  <c r="O9" i="1078"/>
  <c r="N9" i="1078"/>
  <c r="M9" i="1078"/>
  <c r="L9" i="1078"/>
  <c r="K9" i="1078"/>
  <c r="J9" i="1078"/>
  <c r="I9" i="1078"/>
  <c r="H9" i="1078"/>
  <c r="G9" i="1078"/>
  <c r="F9" i="1078"/>
  <c r="E17" i="1078"/>
  <c r="D17" i="1078"/>
  <c r="C17" i="1078"/>
  <c r="B17" i="1078"/>
  <c r="U16" i="1078"/>
  <c r="T16" i="1078"/>
  <c r="S16" i="1078"/>
  <c r="R8" i="1078"/>
  <c r="Q8" i="1078"/>
  <c r="P8" i="1078"/>
  <c r="O8" i="1078"/>
  <c r="N8" i="1078"/>
  <c r="M8" i="1078"/>
  <c r="L8" i="1078"/>
  <c r="K8" i="1078"/>
  <c r="J8" i="1078"/>
  <c r="I8" i="1078"/>
  <c r="H8" i="1078"/>
  <c r="G8" i="1078"/>
  <c r="F8" i="1078"/>
  <c r="E16" i="1078"/>
  <c r="D16" i="1078"/>
  <c r="C16" i="1078"/>
  <c r="B16" i="1078"/>
  <c r="U15" i="1078"/>
  <c r="T15" i="1078"/>
  <c r="S15" i="1078"/>
  <c r="R7" i="1078"/>
  <c r="Q7" i="1078"/>
  <c r="P7" i="1078"/>
  <c r="O7" i="1078"/>
  <c r="N7" i="1078"/>
  <c r="M7" i="1078"/>
  <c r="L7" i="1078"/>
  <c r="K7" i="1078"/>
  <c r="J7" i="1078"/>
  <c r="I7" i="1078"/>
  <c r="H7" i="1078"/>
  <c r="G7" i="1078"/>
  <c r="F7" i="1078"/>
  <c r="E15" i="1078"/>
  <c r="D15" i="1078"/>
  <c r="C15" i="1078"/>
  <c r="B15" i="1078"/>
  <c r="U14" i="1078"/>
  <c r="T14" i="1078"/>
  <c r="S14" i="1078"/>
  <c r="R6" i="1078"/>
  <c r="Q6" i="1078"/>
  <c r="P6" i="1078"/>
  <c r="O6" i="1078"/>
  <c r="N6" i="1078"/>
  <c r="M6" i="1078"/>
  <c r="L6" i="1078"/>
  <c r="K6" i="1078"/>
  <c r="J6" i="1078"/>
  <c r="I6" i="1078"/>
  <c r="H6" i="1078"/>
  <c r="G6" i="1078"/>
  <c r="F6" i="1078"/>
  <c r="E14" i="1078"/>
  <c r="D14" i="1078"/>
  <c r="C14" i="1078"/>
  <c r="B14" i="1078"/>
  <c r="U13" i="1078"/>
  <c r="T13" i="1078"/>
  <c r="S13" i="1078"/>
  <c r="R5" i="1078"/>
  <c r="Q5" i="1078"/>
  <c r="P5" i="1078"/>
  <c r="O5" i="1078"/>
  <c r="N5" i="1078"/>
  <c r="M5" i="1078"/>
  <c r="L5" i="1078"/>
  <c r="K5" i="1078"/>
  <c r="J5" i="1078"/>
  <c r="I5" i="1078"/>
  <c r="H5" i="1078"/>
  <c r="G5" i="1078"/>
  <c r="F5" i="1078"/>
  <c r="E13" i="1078"/>
  <c r="D13" i="1078"/>
  <c r="C13" i="1078"/>
  <c r="B13" i="1078"/>
  <c r="U12" i="1078"/>
  <c r="T12" i="1078"/>
  <c r="S12" i="1078"/>
  <c r="R4" i="1078"/>
  <c r="Q4" i="1078"/>
  <c r="P4" i="1078"/>
  <c r="O4" i="1078"/>
  <c r="N4" i="1078"/>
  <c r="M4" i="1078"/>
  <c r="L4" i="1078"/>
  <c r="K4" i="1078"/>
  <c r="J4" i="1078"/>
  <c r="I4" i="1078"/>
  <c r="H4" i="1078"/>
  <c r="G4" i="1078"/>
  <c r="F4" i="1078"/>
  <c r="E12" i="1078"/>
  <c r="D12" i="1078"/>
  <c r="C12" i="1078"/>
  <c r="B12" i="1078"/>
  <c r="U11" i="1078"/>
  <c r="T11" i="1078"/>
  <c r="S11" i="1078"/>
  <c r="R3" i="1078"/>
  <c r="Q3" i="1078"/>
  <c r="P3" i="1078"/>
  <c r="O3" i="1078"/>
  <c r="N3" i="1078"/>
  <c r="M3" i="1078"/>
  <c r="L3" i="1078"/>
  <c r="K3" i="1078"/>
  <c r="J3" i="1078"/>
  <c r="I3" i="1078"/>
  <c r="H3" i="1078"/>
  <c r="G3" i="1078"/>
  <c r="F3" i="1078"/>
  <c r="E11" i="1078"/>
  <c r="D11" i="1078"/>
  <c r="C11" i="1078"/>
  <c r="B11" i="1078"/>
  <c r="U10" i="1078"/>
  <c r="T10" i="1078"/>
  <c r="S10" i="1078"/>
  <c r="R2" i="1078"/>
  <c r="Q2" i="1078"/>
  <c r="P2" i="1078"/>
  <c r="O2" i="1078"/>
  <c r="N2" i="1078"/>
  <c r="M2" i="1078"/>
  <c r="L2" i="1078"/>
  <c r="K2" i="1078"/>
  <c r="J2" i="1078"/>
  <c r="I2" i="1078"/>
  <c r="H2" i="1078"/>
  <c r="G2" i="1078"/>
  <c r="F2" i="1078"/>
  <c r="E10" i="1078"/>
  <c r="D10" i="1078"/>
  <c r="C10" i="1078"/>
  <c r="B10" i="1078"/>
  <c r="U9" i="1078"/>
  <c r="T9" i="1078"/>
  <c r="S9" i="1078"/>
  <c r="R51" i="1078"/>
  <c r="Q51" i="1078"/>
  <c r="P51" i="1078"/>
  <c r="O51" i="1078"/>
  <c r="N51" i="1078"/>
  <c r="M51" i="1078"/>
  <c r="L51" i="1078"/>
  <c r="K51" i="1078"/>
  <c r="J51" i="1078"/>
  <c r="I51" i="1078"/>
  <c r="H51" i="1078"/>
  <c r="G51" i="1078"/>
  <c r="F51" i="1078"/>
  <c r="E9" i="1078"/>
  <c r="D9" i="1078"/>
  <c r="C9" i="1078"/>
  <c r="B9" i="1078"/>
  <c r="U8" i="1078"/>
  <c r="T8" i="1078"/>
  <c r="S8" i="1078"/>
  <c r="R50" i="1078"/>
  <c r="Q50" i="1078"/>
  <c r="P50" i="1078"/>
  <c r="O50" i="1078"/>
  <c r="N50" i="1078"/>
  <c r="M50" i="1078"/>
  <c r="L50" i="1078"/>
  <c r="K50" i="1078"/>
  <c r="J50" i="1078"/>
  <c r="I50" i="1078"/>
  <c r="H50" i="1078"/>
  <c r="G50" i="1078"/>
  <c r="F50" i="1078"/>
  <c r="E8" i="1078"/>
  <c r="D8" i="1078"/>
  <c r="C8" i="1078"/>
  <c r="B8" i="1078"/>
  <c r="U7" i="1078"/>
  <c r="T7" i="1078"/>
  <c r="S7" i="1078"/>
  <c r="R49" i="1078"/>
  <c r="Q49" i="1078"/>
  <c r="P49" i="1078"/>
  <c r="O49" i="1078"/>
  <c r="N49" i="1078"/>
  <c r="M49" i="1078"/>
  <c r="L49" i="1078"/>
  <c r="K49" i="1078"/>
  <c r="J49" i="1078"/>
  <c r="I49" i="1078"/>
  <c r="H49" i="1078"/>
  <c r="G49" i="1078"/>
  <c r="F49" i="1078"/>
  <c r="E7" i="1078"/>
  <c r="D7" i="1078"/>
  <c r="C7" i="1078"/>
  <c r="B7" i="1078"/>
  <c r="U6" i="1078"/>
  <c r="T6" i="1078"/>
  <c r="S6" i="1078"/>
  <c r="R48" i="1078"/>
  <c r="Q48" i="1078"/>
  <c r="P48" i="1078"/>
  <c r="O48" i="1078"/>
  <c r="N48" i="1078"/>
  <c r="M48" i="1078"/>
  <c r="L48" i="1078"/>
  <c r="K48" i="1078"/>
  <c r="J48" i="1078"/>
  <c r="I48" i="1078"/>
  <c r="H48" i="1078"/>
  <c r="G48" i="1078"/>
  <c r="F48" i="1078"/>
  <c r="E6" i="1078"/>
  <c r="D6" i="1078"/>
  <c r="C6" i="1078"/>
  <c r="B6" i="1078"/>
  <c r="U5" i="1078"/>
  <c r="T5" i="1078"/>
  <c r="S5" i="1078"/>
  <c r="R47" i="1078"/>
  <c r="Q47" i="1078"/>
  <c r="P47" i="1078"/>
  <c r="O47" i="1078"/>
  <c r="N47" i="1078"/>
  <c r="M47" i="1078"/>
  <c r="L47" i="1078"/>
  <c r="K47" i="1078"/>
  <c r="J47" i="1078"/>
  <c r="I47" i="1078"/>
  <c r="H47" i="1078"/>
  <c r="G47" i="1078"/>
  <c r="F47" i="1078"/>
  <c r="E5" i="1078"/>
  <c r="D5" i="1078"/>
  <c r="C5" i="1078"/>
  <c r="B5" i="1078"/>
  <c r="U4" i="1078"/>
  <c r="T4" i="1078"/>
  <c r="S4" i="1078"/>
  <c r="R46" i="1078"/>
  <c r="Q46" i="1078"/>
  <c r="P46" i="1078"/>
  <c r="O46" i="1078"/>
  <c r="N46" i="1078"/>
  <c r="M46" i="1078"/>
  <c r="L46" i="1078"/>
  <c r="K46" i="1078"/>
  <c r="J46" i="1078"/>
  <c r="I46" i="1078"/>
  <c r="H46" i="1078"/>
  <c r="G46" i="1078"/>
  <c r="F46" i="1078"/>
  <c r="E4" i="1078"/>
  <c r="D4" i="1078"/>
  <c r="C4" i="1078"/>
  <c r="B4" i="1078"/>
  <c r="U3" i="1078"/>
  <c r="T3" i="1078"/>
  <c r="S3" i="1078"/>
  <c r="R45" i="1078"/>
  <c r="Q45" i="1078"/>
  <c r="P45" i="1078"/>
  <c r="O45" i="1078"/>
  <c r="N45" i="1078"/>
  <c r="M45" i="1078"/>
  <c r="L45" i="1078"/>
  <c r="K45" i="1078"/>
  <c r="J45" i="1078"/>
  <c r="I45" i="1078"/>
  <c r="H45" i="1078"/>
  <c r="G45" i="1078"/>
  <c r="F45" i="1078"/>
  <c r="E3" i="1078"/>
  <c r="D3" i="1078"/>
  <c r="C3" i="1078"/>
  <c r="B3" i="1078"/>
  <c r="U2" i="1078"/>
  <c r="T2" i="1078"/>
  <c r="S2" i="1078"/>
  <c r="R44" i="1078"/>
  <c r="Q44" i="1078"/>
  <c r="P44" i="1078"/>
  <c r="O44" i="1078"/>
  <c r="N44" i="1078"/>
  <c r="M44" i="1078"/>
  <c r="L44" i="1078"/>
  <c r="K44" i="1078"/>
  <c r="J44" i="1078"/>
  <c r="I44" i="1078"/>
  <c r="H44" i="1078"/>
  <c r="G44" i="1078"/>
  <c r="F44" i="1078"/>
  <c r="E2" i="1078"/>
  <c r="D2" i="1078"/>
  <c r="C2" i="1078"/>
  <c r="B2" i="1078"/>
  <c r="U51" i="1077"/>
  <c r="T51" i="1077"/>
  <c r="S51" i="1077"/>
  <c r="R51" i="1077"/>
  <c r="Q51" i="1077"/>
  <c r="P51" i="1077"/>
  <c r="O51" i="1077"/>
  <c r="N51" i="1077"/>
  <c r="M16" i="1077"/>
  <c r="L16" i="1077"/>
  <c r="K16" i="1077"/>
  <c r="J16" i="1077"/>
  <c r="I16" i="1077"/>
  <c r="H16" i="1077"/>
  <c r="G16" i="1077"/>
  <c r="F16" i="1077"/>
  <c r="E11" i="1077"/>
  <c r="D11" i="1077"/>
  <c r="C51" i="1077"/>
  <c r="B51" i="1077"/>
  <c r="U50" i="1077"/>
  <c r="T50" i="1077"/>
  <c r="S50" i="1077"/>
  <c r="R50" i="1077"/>
  <c r="Q50" i="1077"/>
  <c r="P50" i="1077"/>
  <c r="O50" i="1077"/>
  <c r="N50" i="1077"/>
  <c r="M15" i="1077"/>
  <c r="L15" i="1077"/>
  <c r="K15" i="1077"/>
  <c r="J15" i="1077"/>
  <c r="I15" i="1077"/>
  <c r="H15" i="1077"/>
  <c r="G15" i="1077"/>
  <c r="F15" i="1077"/>
  <c r="E10" i="1077"/>
  <c r="D10" i="1077"/>
  <c r="C50" i="1077"/>
  <c r="B50" i="1077"/>
  <c r="U49" i="1077"/>
  <c r="T49" i="1077"/>
  <c r="S49" i="1077"/>
  <c r="R49" i="1077"/>
  <c r="Q49" i="1077"/>
  <c r="P49" i="1077"/>
  <c r="O49" i="1077"/>
  <c r="N49" i="1077"/>
  <c r="M14" i="1077"/>
  <c r="L14" i="1077"/>
  <c r="K14" i="1077"/>
  <c r="J14" i="1077"/>
  <c r="I14" i="1077"/>
  <c r="H14" i="1077"/>
  <c r="G14" i="1077"/>
  <c r="F14" i="1077"/>
  <c r="E9" i="1077"/>
  <c r="D9" i="1077"/>
  <c r="C49" i="1077"/>
  <c r="B49" i="1077"/>
  <c r="U48" i="1077"/>
  <c r="T48" i="1077"/>
  <c r="S48" i="1077"/>
  <c r="R48" i="1077"/>
  <c r="Q48" i="1077"/>
  <c r="P48" i="1077"/>
  <c r="O48" i="1077"/>
  <c r="N48" i="1077"/>
  <c r="M13" i="1077"/>
  <c r="L13" i="1077"/>
  <c r="K13" i="1077"/>
  <c r="J13" i="1077"/>
  <c r="I13" i="1077"/>
  <c r="H13" i="1077"/>
  <c r="G13" i="1077"/>
  <c r="F13" i="1077"/>
  <c r="E8" i="1077"/>
  <c r="D8" i="1077"/>
  <c r="C48" i="1077"/>
  <c r="B48" i="1077"/>
  <c r="U47" i="1077"/>
  <c r="T47" i="1077"/>
  <c r="S47" i="1077"/>
  <c r="R47" i="1077"/>
  <c r="Q47" i="1077"/>
  <c r="P47" i="1077"/>
  <c r="O47" i="1077"/>
  <c r="N47" i="1077"/>
  <c r="M12" i="1077"/>
  <c r="L12" i="1077"/>
  <c r="K12" i="1077"/>
  <c r="J12" i="1077"/>
  <c r="I12" i="1077"/>
  <c r="H12" i="1077"/>
  <c r="G12" i="1077"/>
  <c r="F12" i="1077"/>
  <c r="E7" i="1077"/>
  <c r="D7" i="1077"/>
  <c r="C47" i="1077"/>
  <c r="B47" i="1077"/>
  <c r="U46" i="1077"/>
  <c r="T46" i="1077"/>
  <c r="S46" i="1077"/>
  <c r="R46" i="1077"/>
  <c r="Q46" i="1077"/>
  <c r="P46" i="1077"/>
  <c r="O46" i="1077"/>
  <c r="N46" i="1077"/>
  <c r="M11" i="1077"/>
  <c r="L11" i="1077"/>
  <c r="K11" i="1077"/>
  <c r="J11" i="1077"/>
  <c r="I11" i="1077"/>
  <c r="H11" i="1077"/>
  <c r="G11" i="1077"/>
  <c r="F11" i="1077"/>
  <c r="E6" i="1077"/>
  <c r="D6" i="1077"/>
  <c r="C46" i="1077"/>
  <c r="B46" i="1077"/>
  <c r="U45" i="1077"/>
  <c r="T45" i="1077"/>
  <c r="S45" i="1077"/>
  <c r="R45" i="1077"/>
  <c r="Q45" i="1077"/>
  <c r="P45" i="1077"/>
  <c r="O45" i="1077"/>
  <c r="N45" i="1077"/>
  <c r="M10" i="1077"/>
  <c r="L10" i="1077"/>
  <c r="K10" i="1077"/>
  <c r="J10" i="1077"/>
  <c r="I10" i="1077"/>
  <c r="H10" i="1077"/>
  <c r="G10" i="1077"/>
  <c r="F10" i="1077"/>
  <c r="E5" i="1077"/>
  <c r="D5" i="1077"/>
  <c r="C45" i="1077"/>
  <c r="B45" i="1077"/>
  <c r="U44" i="1077"/>
  <c r="T44" i="1077"/>
  <c r="S44" i="1077"/>
  <c r="R44" i="1077"/>
  <c r="Q44" i="1077"/>
  <c r="P44" i="1077"/>
  <c r="O44" i="1077"/>
  <c r="N44" i="1077"/>
  <c r="M9" i="1077"/>
  <c r="L9" i="1077"/>
  <c r="K9" i="1077"/>
  <c r="J9" i="1077"/>
  <c r="I9" i="1077"/>
  <c r="H9" i="1077"/>
  <c r="G9" i="1077"/>
  <c r="F9" i="1077"/>
  <c r="E4" i="1077"/>
  <c r="D4" i="1077"/>
  <c r="C44" i="1077"/>
  <c r="B44" i="1077"/>
  <c r="U43" i="1077"/>
  <c r="T43" i="1077"/>
  <c r="S43" i="1077"/>
  <c r="R43" i="1077"/>
  <c r="Q43" i="1077"/>
  <c r="P43" i="1077"/>
  <c r="O43" i="1077"/>
  <c r="N43" i="1077"/>
  <c r="M8" i="1077"/>
  <c r="L8" i="1077"/>
  <c r="K8" i="1077"/>
  <c r="J8" i="1077"/>
  <c r="I8" i="1077"/>
  <c r="H8" i="1077"/>
  <c r="G8" i="1077"/>
  <c r="F8" i="1077"/>
  <c r="E3" i="1077"/>
  <c r="D3" i="1077"/>
  <c r="C43" i="1077"/>
  <c r="B43" i="1077"/>
  <c r="U42" i="1077"/>
  <c r="T42" i="1077"/>
  <c r="S42" i="1077"/>
  <c r="R42" i="1077"/>
  <c r="Q42" i="1077"/>
  <c r="P42" i="1077"/>
  <c r="O42" i="1077"/>
  <c r="N42" i="1077"/>
  <c r="M7" i="1077"/>
  <c r="L7" i="1077"/>
  <c r="K7" i="1077"/>
  <c r="J7" i="1077"/>
  <c r="I7" i="1077"/>
  <c r="H7" i="1077"/>
  <c r="G7" i="1077"/>
  <c r="F7" i="1077"/>
  <c r="E2" i="1077"/>
  <c r="D2" i="1077"/>
  <c r="C42" i="1077"/>
  <c r="B42" i="1077"/>
  <c r="U41" i="1077"/>
  <c r="T41" i="1077"/>
  <c r="S41" i="1077"/>
  <c r="R41" i="1077"/>
  <c r="Q41" i="1077"/>
  <c r="P41" i="1077"/>
  <c r="O41" i="1077"/>
  <c r="N41" i="1077"/>
  <c r="M6" i="1077"/>
  <c r="L6" i="1077"/>
  <c r="K6" i="1077"/>
  <c r="J6" i="1077"/>
  <c r="I6" i="1077"/>
  <c r="H6" i="1077"/>
  <c r="G6" i="1077"/>
  <c r="F6" i="1077"/>
  <c r="E51" i="1077"/>
  <c r="D51" i="1077"/>
  <c r="C41" i="1077"/>
  <c r="B41" i="1077"/>
  <c r="U40" i="1077"/>
  <c r="T40" i="1077"/>
  <c r="S40" i="1077"/>
  <c r="R40" i="1077"/>
  <c r="Q40" i="1077"/>
  <c r="P40" i="1077"/>
  <c r="O40" i="1077"/>
  <c r="N40" i="1077"/>
  <c r="M5" i="1077"/>
  <c r="L5" i="1077"/>
  <c r="K5" i="1077"/>
  <c r="J5" i="1077"/>
  <c r="I5" i="1077"/>
  <c r="H5" i="1077"/>
  <c r="G5" i="1077"/>
  <c r="F5" i="1077"/>
  <c r="E50" i="1077"/>
  <c r="D50" i="1077"/>
  <c r="C40" i="1077"/>
  <c r="B40" i="1077"/>
  <c r="U39" i="1077"/>
  <c r="T39" i="1077"/>
  <c r="S39" i="1077"/>
  <c r="R39" i="1077"/>
  <c r="Q39" i="1077"/>
  <c r="P39" i="1077"/>
  <c r="O39" i="1077"/>
  <c r="N39" i="1077"/>
  <c r="M4" i="1077"/>
  <c r="L4" i="1077"/>
  <c r="K4" i="1077"/>
  <c r="J4" i="1077"/>
  <c r="I4" i="1077"/>
  <c r="H4" i="1077"/>
  <c r="G4" i="1077"/>
  <c r="F4" i="1077"/>
  <c r="E49" i="1077"/>
  <c r="D49" i="1077"/>
  <c r="C39" i="1077"/>
  <c r="B39" i="1077"/>
  <c r="U38" i="1077"/>
  <c r="T38" i="1077"/>
  <c r="S38" i="1077"/>
  <c r="R38" i="1077"/>
  <c r="Q38" i="1077"/>
  <c r="P38" i="1077"/>
  <c r="O38" i="1077"/>
  <c r="N38" i="1077"/>
  <c r="M3" i="1077"/>
  <c r="L3" i="1077"/>
  <c r="K3" i="1077"/>
  <c r="J3" i="1077"/>
  <c r="I3" i="1077"/>
  <c r="H3" i="1077"/>
  <c r="G3" i="1077"/>
  <c r="F3" i="1077"/>
  <c r="E48" i="1077"/>
  <c r="D48" i="1077"/>
  <c r="C38" i="1077"/>
  <c r="B38" i="1077"/>
  <c r="U37" i="1077"/>
  <c r="T37" i="1077"/>
  <c r="S37" i="1077"/>
  <c r="R37" i="1077"/>
  <c r="Q37" i="1077"/>
  <c r="P37" i="1077"/>
  <c r="O37" i="1077"/>
  <c r="N37" i="1077"/>
  <c r="M2" i="1077"/>
  <c r="L2" i="1077"/>
  <c r="K2" i="1077"/>
  <c r="J2" i="1077"/>
  <c r="I2" i="1077"/>
  <c r="H2" i="1077"/>
  <c r="G2" i="1077"/>
  <c r="F2" i="1077"/>
  <c r="E47" i="1077"/>
  <c r="D47" i="1077"/>
  <c r="C37" i="1077"/>
  <c r="B37" i="1077"/>
  <c r="U36" i="1077"/>
  <c r="T36" i="1077"/>
  <c r="S36" i="1077"/>
  <c r="R36" i="1077"/>
  <c r="Q36" i="1077"/>
  <c r="P36" i="1077"/>
  <c r="O36" i="1077"/>
  <c r="N36" i="1077"/>
  <c r="M51" i="1077"/>
  <c r="L51" i="1077"/>
  <c r="K51" i="1077"/>
  <c r="J51" i="1077"/>
  <c r="I51" i="1077"/>
  <c r="H51" i="1077"/>
  <c r="G51" i="1077"/>
  <c r="F51" i="1077"/>
  <c r="E46" i="1077"/>
  <c r="D46" i="1077"/>
  <c r="C36" i="1077"/>
  <c r="B36" i="1077"/>
  <c r="U35" i="1077"/>
  <c r="T35" i="1077"/>
  <c r="S35" i="1077"/>
  <c r="R35" i="1077"/>
  <c r="Q35" i="1077"/>
  <c r="P35" i="1077"/>
  <c r="O35" i="1077"/>
  <c r="N35" i="1077"/>
  <c r="M50" i="1077"/>
  <c r="L50" i="1077"/>
  <c r="K50" i="1077"/>
  <c r="J50" i="1077"/>
  <c r="I50" i="1077"/>
  <c r="H50" i="1077"/>
  <c r="G50" i="1077"/>
  <c r="F50" i="1077"/>
  <c r="E45" i="1077"/>
  <c r="D45" i="1077"/>
  <c r="C35" i="1077"/>
  <c r="B35" i="1077"/>
  <c r="U34" i="1077"/>
  <c r="T34" i="1077"/>
  <c r="S34" i="1077"/>
  <c r="R34" i="1077"/>
  <c r="Q34" i="1077"/>
  <c r="P34" i="1077"/>
  <c r="O34" i="1077"/>
  <c r="N34" i="1077"/>
  <c r="M49" i="1077"/>
  <c r="L49" i="1077"/>
  <c r="K49" i="1077"/>
  <c r="J49" i="1077"/>
  <c r="I49" i="1077"/>
  <c r="H49" i="1077"/>
  <c r="G49" i="1077"/>
  <c r="F49" i="1077"/>
  <c r="E44" i="1077"/>
  <c r="D44" i="1077"/>
  <c r="C34" i="1077"/>
  <c r="B34" i="1077"/>
  <c r="U33" i="1077"/>
  <c r="T33" i="1077"/>
  <c r="S33" i="1077"/>
  <c r="R33" i="1077"/>
  <c r="Q33" i="1077"/>
  <c r="P33" i="1077"/>
  <c r="O33" i="1077"/>
  <c r="N33" i="1077"/>
  <c r="M48" i="1077"/>
  <c r="L48" i="1077"/>
  <c r="K48" i="1077"/>
  <c r="J48" i="1077"/>
  <c r="I48" i="1077"/>
  <c r="H48" i="1077"/>
  <c r="G48" i="1077"/>
  <c r="F48" i="1077"/>
  <c r="E43" i="1077"/>
  <c r="D43" i="1077"/>
  <c r="C33" i="1077"/>
  <c r="B33" i="1077"/>
  <c r="U32" i="1077"/>
  <c r="T32" i="1077"/>
  <c r="S32" i="1077"/>
  <c r="R32" i="1077"/>
  <c r="Q32" i="1077"/>
  <c r="P32" i="1077"/>
  <c r="O32" i="1077"/>
  <c r="N32" i="1077"/>
  <c r="M47" i="1077"/>
  <c r="L47" i="1077"/>
  <c r="K47" i="1077"/>
  <c r="J47" i="1077"/>
  <c r="I47" i="1077"/>
  <c r="H47" i="1077"/>
  <c r="G47" i="1077"/>
  <c r="F47" i="1077"/>
  <c r="E42" i="1077"/>
  <c r="D42" i="1077"/>
  <c r="C32" i="1077"/>
  <c r="B32" i="1077"/>
  <c r="U31" i="1077"/>
  <c r="T31" i="1077"/>
  <c r="S31" i="1077"/>
  <c r="R31" i="1077"/>
  <c r="Q31" i="1077"/>
  <c r="P31" i="1077"/>
  <c r="O31" i="1077"/>
  <c r="N31" i="1077"/>
  <c r="M46" i="1077"/>
  <c r="L46" i="1077"/>
  <c r="K46" i="1077"/>
  <c r="J46" i="1077"/>
  <c r="I46" i="1077"/>
  <c r="H46" i="1077"/>
  <c r="G46" i="1077"/>
  <c r="F46" i="1077"/>
  <c r="E41" i="1077"/>
  <c r="D41" i="1077"/>
  <c r="C31" i="1077"/>
  <c r="B31" i="1077"/>
  <c r="U30" i="1077"/>
  <c r="T30" i="1077"/>
  <c r="S30" i="1077"/>
  <c r="R30" i="1077"/>
  <c r="Q30" i="1077"/>
  <c r="P30" i="1077"/>
  <c r="O30" i="1077"/>
  <c r="N30" i="1077"/>
  <c r="M45" i="1077"/>
  <c r="L45" i="1077"/>
  <c r="K45" i="1077"/>
  <c r="J45" i="1077"/>
  <c r="I45" i="1077"/>
  <c r="H45" i="1077"/>
  <c r="G45" i="1077"/>
  <c r="F45" i="1077"/>
  <c r="E40" i="1077"/>
  <c r="D40" i="1077"/>
  <c r="C30" i="1077"/>
  <c r="B30" i="1077"/>
  <c r="U29" i="1077"/>
  <c r="T29" i="1077"/>
  <c r="S29" i="1077"/>
  <c r="R29" i="1077"/>
  <c r="Q29" i="1077"/>
  <c r="P29" i="1077"/>
  <c r="O29" i="1077"/>
  <c r="N29" i="1077"/>
  <c r="M44" i="1077"/>
  <c r="L44" i="1077"/>
  <c r="K44" i="1077"/>
  <c r="J44" i="1077"/>
  <c r="I44" i="1077"/>
  <c r="H44" i="1077"/>
  <c r="G44" i="1077"/>
  <c r="F44" i="1077"/>
  <c r="E39" i="1077"/>
  <c r="D39" i="1077"/>
  <c r="C29" i="1077"/>
  <c r="B29" i="1077"/>
  <c r="U28" i="1077"/>
  <c r="T28" i="1077"/>
  <c r="S28" i="1077"/>
  <c r="R28" i="1077"/>
  <c r="Q28" i="1077"/>
  <c r="P28" i="1077"/>
  <c r="O28" i="1077"/>
  <c r="N28" i="1077"/>
  <c r="M43" i="1077"/>
  <c r="L43" i="1077"/>
  <c r="K43" i="1077"/>
  <c r="J43" i="1077"/>
  <c r="I43" i="1077"/>
  <c r="H43" i="1077"/>
  <c r="G43" i="1077"/>
  <c r="F43" i="1077"/>
  <c r="E38" i="1077"/>
  <c r="D38" i="1077"/>
  <c r="C28" i="1077"/>
  <c r="B28" i="1077"/>
  <c r="U27" i="1077"/>
  <c r="T27" i="1077"/>
  <c r="S27" i="1077"/>
  <c r="R27" i="1077"/>
  <c r="Q27" i="1077"/>
  <c r="P27" i="1077"/>
  <c r="O27" i="1077"/>
  <c r="N27" i="1077"/>
  <c r="M42" i="1077"/>
  <c r="L42" i="1077"/>
  <c r="K42" i="1077"/>
  <c r="J42" i="1077"/>
  <c r="I42" i="1077"/>
  <c r="H42" i="1077"/>
  <c r="G42" i="1077"/>
  <c r="F42" i="1077"/>
  <c r="E37" i="1077"/>
  <c r="D37" i="1077"/>
  <c r="C27" i="1077"/>
  <c r="B27" i="1077"/>
  <c r="U26" i="1077"/>
  <c r="T26" i="1077"/>
  <c r="S26" i="1077"/>
  <c r="R26" i="1077"/>
  <c r="Q26" i="1077"/>
  <c r="P26" i="1077"/>
  <c r="O26" i="1077"/>
  <c r="N26" i="1077"/>
  <c r="M41" i="1077"/>
  <c r="L41" i="1077"/>
  <c r="K41" i="1077"/>
  <c r="J41" i="1077"/>
  <c r="I41" i="1077"/>
  <c r="H41" i="1077"/>
  <c r="G41" i="1077"/>
  <c r="F41" i="1077"/>
  <c r="E36" i="1077"/>
  <c r="D36" i="1077"/>
  <c r="C26" i="1077"/>
  <c r="B26" i="1077"/>
  <c r="U25" i="1077"/>
  <c r="T25" i="1077"/>
  <c r="S25" i="1077"/>
  <c r="R25" i="1077"/>
  <c r="Q25" i="1077"/>
  <c r="P25" i="1077"/>
  <c r="O25" i="1077"/>
  <c r="N25" i="1077"/>
  <c r="M40" i="1077"/>
  <c r="L40" i="1077"/>
  <c r="K40" i="1077"/>
  <c r="J40" i="1077"/>
  <c r="I40" i="1077"/>
  <c r="H40" i="1077"/>
  <c r="G40" i="1077"/>
  <c r="F40" i="1077"/>
  <c r="E35" i="1077"/>
  <c r="D35" i="1077"/>
  <c r="C25" i="1077"/>
  <c r="B25" i="1077"/>
  <c r="U24" i="1077"/>
  <c r="T24" i="1077"/>
  <c r="S24" i="1077"/>
  <c r="R24" i="1077"/>
  <c r="Q24" i="1077"/>
  <c r="P24" i="1077"/>
  <c r="O24" i="1077"/>
  <c r="N24" i="1077"/>
  <c r="M39" i="1077"/>
  <c r="L39" i="1077"/>
  <c r="K39" i="1077"/>
  <c r="J39" i="1077"/>
  <c r="I39" i="1077"/>
  <c r="H39" i="1077"/>
  <c r="G39" i="1077"/>
  <c r="F39" i="1077"/>
  <c r="E34" i="1077"/>
  <c r="D34" i="1077"/>
  <c r="C24" i="1077"/>
  <c r="B24" i="1077"/>
  <c r="U23" i="1077"/>
  <c r="T23" i="1077"/>
  <c r="S23" i="1077"/>
  <c r="R23" i="1077"/>
  <c r="Q23" i="1077"/>
  <c r="P23" i="1077"/>
  <c r="O23" i="1077"/>
  <c r="N23" i="1077"/>
  <c r="M38" i="1077"/>
  <c r="L38" i="1077"/>
  <c r="K38" i="1077"/>
  <c r="J38" i="1077"/>
  <c r="I38" i="1077"/>
  <c r="H38" i="1077"/>
  <c r="G38" i="1077"/>
  <c r="F38" i="1077"/>
  <c r="E33" i="1077"/>
  <c r="D33" i="1077"/>
  <c r="C23" i="1077"/>
  <c r="B23" i="1077"/>
  <c r="U22" i="1077"/>
  <c r="T22" i="1077"/>
  <c r="S22" i="1077"/>
  <c r="R22" i="1077"/>
  <c r="Q22" i="1077"/>
  <c r="P22" i="1077"/>
  <c r="O22" i="1077"/>
  <c r="N22" i="1077"/>
  <c r="M37" i="1077"/>
  <c r="L37" i="1077"/>
  <c r="K37" i="1077"/>
  <c r="J37" i="1077"/>
  <c r="I37" i="1077"/>
  <c r="H37" i="1077"/>
  <c r="G37" i="1077"/>
  <c r="F37" i="1077"/>
  <c r="E32" i="1077"/>
  <c r="D32" i="1077"/>
  <c r="C22" i="1077"/>
  <c r="B22" i="1077"/>
  <c r="U21" i="1077"/>
  <c r="T21" i="1077"/>
  <c r="S21" i="1077"/>
  <c r="R21" i="1077"/>
  <c r="Q21" i="1077"/>
  <c r="P21" i="1077"/>
  <c r="O21" i="1077"/>
  <c r="N21" i="1077"/>
  <c r="M36" i="1077"/>
  <c r="L36" i="1077"/>
  <c r="K36" i="1077"/>
  <c r="J36" i="1077"/>
  <c r="I36" i="1077"/>
  <c r="H36" i="1077"/>
  <c r="G36" i="1077"/>
  <c r="F36" i="1077"/>
  <c r="E31" i="1077"/>
  <c r="D31" i="1077"/>
  <c r="C21" i="1077"/>
  <c r="B21" i="1077"/>
  <c r="U20" i="1077"/>
  <c r="T20" i="1077"/>
  <c r="S20" i="1077"/>
  <c r="R20" i="1077"/>
  <c r="Q20" i="1077"/>
  <c r="P20" i="1077"/>
  <c r="O20" i="1077"/>
  <c r="N20" i="1077"/>
  <c r="M35" i="1077"/>
  <c r="L35" i="1077"/>
  <c r="K35" i="1077"/>
  <c r="J35" i="1077"/>
  <c r="I35" i="1077"/>
  <c r="H35" i="1077"/>
  <c r="G35" i="1077"/>
  <c r="F35" i="1077"/>
  <c r="E30" i="1077"/>
  <c r="D30" i="1077"/>
  <c r="C20" i="1077"/>
  <c r="B20" i="1077"/>
  <c r="U19" i="1077"/>
  <c r="T19" i="1077"/>
  <c r="S19" i="1077"/>
  <c r="R19" i="1077"/>
  <c r="Q19" i="1077"/>
  <c r="P19" i="1077"/>
  <c r="O19" i="1077"/>
  <c r="N19" i="1077"/>
  <c r="M34" i="1077"/>
  <c r="L34" i="1077"/>
  <c r="K34" i="1077"/>
  <c r="J34" i="1077"/>
  <c r="I34" i="1077"/>
  <c r="H34" i="1077"/>
  <c r="G34" i="1077"/>
  <c r="F34" i="1077"/>
  <c r="E29" i="1077"/>
  <c r="D29" i="1077"/>
  <c r="C19" i="1077"/>
  <c r="B19" i="1077"/>
  <c r="U18" i="1077"/>
  <c r="T18" i="1077"/>
  <c r="S18" i="1077"/>
  <c r="R18" i="1077"/>
  <c r="Q18" i="1077"/>
  <c r="P18" i="1077"/>
  <c r="O18" i="1077"/>
  <c r="N18" i="1077"/>
  <c r="M33" i="1077"/>
  <c r="L33" i="1077"/>
  <c r="K33" i="1077"/>
  <c r="J33" i="1077"/>
  <c r="I33" i="1077"/>
  <c r="H33" i="1077"/>
  <c r="G33" i="1077"/>
  <c r="F33" i="1077"/>
  <c r="E28" i="1077"/>
  <c r="D28" i="1077"/>
  <c r="C18" i="1077"/>
  <c r="B18" i="1077"/>
  <c r="U17" i="1077"/>
  <c r="T17" i="1077"/>
  <c r="S17" i="1077"/>
  <c r="R17" i="1077"/>
  <c r="Q17" i="1077"/>
  <c r="P17" i="1077"/>
  <c r="O17" i="1077"/>
  <c r="N17" i="1077"/>
  <c r="M32" i="1077"/>
  <c r="L32" i="1077"/>
  <c r="K32" i="1077"/>
  <c r="J32" i="1077"/>
  <c r="I32" i="1077"/>
  <c r="H32" i="1077"/>
  <c r="G32" i="1077"/>
  <c r="F32" i="1077"/>
  <c r="E27" i="1077"/>
  <c r="D27" i="1077"/>
  <c r="C17" i="1077"/>
  <c r="B17" i="1077"/>
  <c r="U16" i="1077"/>
  <c r="T16" i="1077"/>
  <c r="S16" i="1077"/>
  <c r="R16" i="1077"/>
  <c r="Q16" i="1077"/>
  <c r="P16" i="1077"/>
  <c r="O16" i="1077"/>
  <c r="N16" i="1077"/>
  <c r="M31" i="1077"/>
  <c r="L31" i="1077"/>
  <c r="K31" i="1077"/>
  <c r="J31" i="1077"/>
  <c r="I31" i="1077"/>
  <c r="H31" i="1077"/>
  <c r="G31" i="1077"/>
  <c r="F31" i="1077"/>
  <c r="E26" i="1077"/>
  <c r="D26" i="1077"/>
  <c r="C16" i="1077"/>
  <c r="B16" i="1077"/>
  <c r="U15" i="1077"/>
  <c r="T15" i="1077"/>
  <c r="S15" i="1077"/>
  <c r="R15" i="1077"/>
  <c r="Q15" i="1077"/>
  <c r="P15" i="1077"/>
  <c r="O15" i="1077"/>
  <c r="N15" i="1077"/>
  <c r="M30" i="1077"/>
  <c r="L30" i="1077"/>
  <c r="K30" i="1077"/>
  <c r="J30" i="1077"/>
  <c r="I30" i="1077"/>
  <c r="H30" i="1077"/>
  <c r="G30" i="1077"/>
  <c r="F30" i="1077"/>
  <c r="E25" i="1077"/>
  <c r="D25" i="1077"/>
  <c r="C15" i="1077"/>
  <c r="B15" i="1077"/>
  <c r="U14" i="1077"/>
  <c r="T14" i="1077"/>
  <c r="S14" i="1077"/>
  <c r="R14" i="1077"/>
  <c r="Q14" i="1077"/>
  <c r="P14" i="1077"/>
  <c r="O14" i="1077"/>
  <c r="N14" i="1077"/>
  <c r="M29" i="1077"/>
  <c r="L29" i="1077"/>
  <c r="K29" i="1077"/>
  <c r="J29" i="1077"/>
  <c r="I29" i="1077"/>
  <c r="H29" i="1077"/>
  <c r="G29" i="1077"/>
  <c r="F29" i="1077"/>
  <c r="E24" i="1077"/>
  <c r="D24" i="1077"/>
  <c r="C14" i="1077"/>
  <c r="B14" i="1077"/>
  <c r="U13" i="1077"/>
  <c r="T13" i="1077"/>
  <c r="S13" i="1077"/>
  <c r="R13" i="1077"/>
  <c r="Q13" i="1077"/>
  <c r="P13" i="1077"/>
  <c r="O13" i="1077"/>
  <c r="N13" i="1077"/>
  <c r="M28" i="1077"/>
  <c r="L28" i="1077"/>
  <c r="K28" i="1077"/>
  <c r="J28" i="1077"/>
  <c r="I28" i="1077"/>
  <c r="H28" i="1077"/>
  <c r="G28" i="1077"/>
  <c r="F28" i="1077"/>
  <c r="E23" i="1077"/>
  <c r="D23" i="1077"/>
  <c r="C13" i="1077"/>
  <c r="B13" i="1077"/>
  <c r="U12" i="1077"/>
  <c r="T12" i="1077"/>
  <c r="S12" i="1077"/>
  <c r="R12" i="1077"/>
  <c r="Q12" i="1077"/>
  <c r="P12" i="1077"/>
  <c r="O12" i="1077"/>
  <c r="N12" i="1077"/>
  <c r="M27" i="1077"/>
  <c r="L27" i="1077"/>
  <c r="K27" i="1077"/>
  <c r="J27" i="1077"/>
  <c r="I27" i="1077"/>
  <c r="H27" i="1077"/>
  <c r="G27" i="1077"/>
  <c r="F27" i="1077"/>
  <c r="E22" i="1077"/>
  <c r="D22" i="1077"/>
  <c r="C12" i="1077"/>
  <c r="B12" i="1077"/>
  <c r="U11" i="1077"/>
  <c r="T11" i="1077"/>
  <c r="S11" i="1077"/>
  <c r="R11" i="1077"/>
  <c r="Q11" i="1077"/>
  <c r="P11" i="1077"/>
  <c r="O11" i="1077"/>
  <c r="N11" i="1077"/>
  <c r="M26" i="1077"/>
  <c r="L26" i="1077"/>
  <c r="K26" i="1077"/>
  <c r="J26" i="1077"/>
  <c r="I26" i="1077"/>
  <c r="H26" i="1077"/>
  <c r="G26" i="1077"/>
  <c r="F26" i="1077"/>
  <c r="E21" i="1077"/>
  <c r="D21" i="1077"/>
  <c r="C11" i="1077"/>
  <c r="B11" i="1077"/>
  <c r="U10" i="1077"/>
  <c r="T10" i="1077"/>
  <c r="S10" i="1077"/>
  <c r="R10" i="1077"/>
  <c r="Q10" i="1077"/>
  <c r="P10" i="1077"/>
  <c r="O10" i="1077"/>
  <c r="N10" i="1077"/>
  <c r="M25" i="1077"/>
  <c r="L25" i="1077"/>
  <c r="K25" i="1077"/>
  <c r="J25" i="1077"/>
  <c r="I25" i="1077"/>
  <c r="H25" i="1077"/>
  <c r="G25" i="1077"/>
  <c r="F25" i="1077"/>
  <c r="E20" i="1077"/>
  <c r="D20" i="1077"/>
  <c r="C10" i="1077"/>
  <c r="B10" i="1077"/>
  <c r="U9" i="1077"/>
  <c r="T9" i="1077"/>
  <c r="S9" i="1077"/>
  <c r="R9" i="1077"/>
  <c r="Q9" i="1077"/>
  <c r="P9" i="1077"/>
  <c r="O9" i="1077"/>
  <c r="N9" i="1077"/>
  <c r="M24" i="1077"/>
  <c r="L24" i="1077"/>
  <c r="K24" i="1077"/>
  <c r="J24" i="1077"/>
  <c r="I24" i="1077"/>
  <c r="H24" i="1077"/>
  <c r="G24" i="1077"/>
  <c r="F24" i="1077"/>
  <c r="E19" i="1077"/>
  <c r="D19" i="1077"/>
  <c r="C9" i="1077"/>
  <c r="B9" i="1077"/>
  <c r="U8" i="1077"/>
  <c r="T8" i="1077"/>
  <c r="S8" i="1077"/>
  <c r="R8" i="1077"/>
  <c r="Q8" i="1077"/>
  <c r="P8" i="1077"/>
  <c r="O8" i="1077"/>
  <c r="N8" i="1077"/>
  <c r="M23" i="1077"/>
  <c r="L23" i="1077"/>
  <c r="K23" i="1077"/>
  <c r="J23" i="1077"/>
  <c r="I23" i="1077"/>
  <c r="H23" i="1077"/>
  <c r="G23" i="1077"/>
  <c r="F23" i="1077"/>
  <c r="E18" i="1077"/>
  <c r="D18" i="1077"/>
  <c r="C8" i="1077"/>
  <c r="B8" i="1077"/>
  <c r="U7" i="1077"/>
  <c r="T7" i="1077"/>
  <c r="S7" i="1077"/>
  <c r="R7" i="1077"/>
  <c r="Q7" i="1077"/>
  <c r="P7" i="1077"/>
  <c r="O7" i="1077"/>
  <c r="N7" i="1077"/>
  <c r="M22" i="1077"/>
  <c r="L22" i="1077"/>
  <c r="K22" i="1077"/>
  <c r="J22" i="1077"/>
  <c r="I22" i="1077"/>
  <c r="H22" i="1077"/>
  <c r="G22" i="1077"/>
  <c r="F22" i="1077"/>
  <c r="E17" i="1077"/>
  <c r="D17" i="1077"/>
  <c r="C7" i="1077"/>
  <c r="B7" i="1077"/>
  <c r="U6" i="1077"/>
  <c r="T6" i="1077"/>
  <c r="S6" i="1077"/>
  <c r="R6" i="1077"/>
  <c r="Q6" i="1077"/>
  <c r="P6" i="1077"/>
  <c r="O6" i="1077"/>
  <c r="N6" i="1077"/>
  <c r="M21" i="1077"/>
  <c r="L21" i="1077"/>
  <c r="K21" i="1077"/>
  <c r="J21" i="1077"/>
  <c r="I21" i="1077"/>
  <c r="H21" i="1077"/>
  <c r="G21" i="1077"/>
  <c r="F21" i="1077"/>
  <c r="E16" i="1077"/>
  <c r="D16" i="1077"/>
  <c r="C6" i="1077"/>
  <c r="B6" i="1077"/>
  <c r="U5" i="1077"/>
  <c r="T5" i="1077"/>
  <c r="S5" i="1077"/>
  <c r="R5" i="1077"/>
  <c r="Q5" i="1077"/>
  <c r="P5" i="1077"/>
  <c r="O5" i="1077"/>
  <c r="N5" i="1077"/>
  <c r="M20" i="1077"/>
  <c r="L20" i="1077"/>
  <c r="K20" i="1077"/>
  <c r="J20" i="1077"/>
  <c r="I20" i="1077"/>
  <c r="H20" i="1077"/>
  <c r="G20" i="1077"/>
  <c r="F20" i="1077"/>
  <c r="E15" i="1077"/>
  <c r="D15" i="1077"/>
  <c r="C5" i="1077"/>
  <c r="B5" i="1077"/>
  <c r="U4" i="1077"/>
  <c r="T4" i="1077"/>
  <c r="S4" i="1077"/>
  <c r="R4" i="1077"/>
  <c r="Q4" i="1077"/>
  <c r="P4" i="1077"/>
  <c r="O4" i="1077"/>
  <c r="N4" i="1077"/>
  <c r="M19" i="1077"/>
  <c r="L19" i="1077"/>
  <c r="K19" i="1077"/>
  <c r="J19" i="1077"/>
  <c r="I19" i="1077"/>
  <c r="H19" i="1077"/>
  <c r="G19" i="1077"/>
  <c r="F19" i="1077"/>
  <c r="E14" i="1077"/>
  <c r="D14" i="1077"/>
  <c r="C4" i="1077"/>
  <c r="B4" i="1077"/>
  <c r="U3" i="1077"/>
  <c r="T3" i="1077"/>
  <c r="S3" i="1077"/>
  <c r="R3" i="1077"/>
  <c r="Q3" i="1077"/>
  <c r="P3" i="1077"/>
  <c r="O3" i="1077"/>
  <c r="N3" i="1077"/>
  <c r="M18" i="1077"/>
  <c r="L18" i="1077"/>
  <c r="K18" i="1077"/>
  <c r="J18" i="1077"/>
  <c r="I18" i="1077"/>
  <c r="H18" i="1077"/>
  <c r="G18" i="1077"/>
  <c r="F18" i="1077"/>
  <c r="E13" i="1077"/>
  <c r="D13" i="1077"/>
  <c r="C3" i="1077"/>
  <c r="B3" i="1077"/>
  <c r="U2" i="1077"/>
  <c r="T2" i="1077"/>
  <c r="S2" i="1077"/>
  <c r="R2" i="1077"/>
  <c r="Q2" i="1077"/>
  <c r="P2" i="1077"/>
  <c r="O2" i="1077"/>
  <c r="N2" i="1077"/>
  <c r="M17" i="1077"/>
  <c r="L17" i="1077"/>
  <c r="K17" i="1077"/>
  <c r="J17" i="1077"/>
  <c r="I17" i="1077"/>
  <c r="H17" i="1077"/>
  <c r="G17" i="1077"/>
  <c r="F17" i="1077"/>
  <c r="E12" i="1077"/>
  <c r="D12" i="1077"/>
  <c r="C2" i="1077"/>
  <c r="B2" i="1077"/>
  <c r="U51" i="1076"/>
  <c r="T12" i="1076"/>
  <c r="S12" i="1076"/>
  <c r="R12" i="1076"/>
  <c r="Q12" i="1076"/>
  <c r="P12" i="1076"/>
  <c r="O12" i="1076"/>
  <c r="N12" i="1076"/>
  <c r="M12" i="1076"/>
  <c r="L29" i="1076"/>
  <c r="K29" i="1076"/>
  <c r="J29" i="1076"/>
  <c r="I29" i="1076"/>
  <c r="H29" i="1076"/>
  <c r="G18" i="1076"/>
  <c r="F18" i="1076"/>
  <c r="E18" i="1076"/>
  <c r="D18" i="1076"/>
  <c r="C18" i="1076"/>
  <c r="B18" i="1076"/>
  <c r="U50" i="1076"/>
  <c r="T11" i="1076"/>
  <c r="S11" i="1076"/>
  <c r="R11" i="1076"/>
  <c r="Q11" i="1076"/>
  <c r="P11" i="1076"/>
  <c r="O11" i="1076"/>
  <c r="N11" i="1076"/>
  <c r="M11" i="1076"/>
  <c r="L28" i="1076"/>
  <c r="K28" i="1076"/>
  <c r="J28" i="1076"/>
  <c r="I28" i="1076"/>
  <c r="H28" i="1076"/>
  <c r="G17" i="1076"/>
  <c r="F17" i="1076"/>
  <c r="E17" i="1076"/>
  <c r="D17" i="1076"/>
  <c r="C17" i="1076"/>
  <c r="B17" i="1076"/>
  <c r="U49" i="1076"/>
  <c r="T10" i="1076"/>
  <c r="S10" i="1076"/>
  <c r="R10" i="1076"/>
  <c r="Q10" i="1076"/>
  <c r="P10" i="1076"/>
  <c r="O10" i="1076"/>
  <c r="N10" i="1076"/>
  <c r="M10" i="1076"/>
  <c r="L27" i="1076"/>
  <c r="K27" i="1076"/>
  <c r="J27" i="1076"/>
  <c r="I27" i="1076"/>
  <c r="H27" i="1076"/>
  <c r="G16" i="1076"/>
  <c r="F16" i="1076"/>
  <c r="E16" i="1076"/>
  <c r="D16" i="1076"/>
  <c r="C16" i="1076"/>
  <c r="B16" i="1076"/>
  <c r="U48" i="1076"/>
  <c r="T9" i="1076"/>
  <c r="S9" i="1076"/>
  <c r="R9" i="1076"/>
  <c r="Q9" i="1076"/>
  <c r="P9" i="1076"/>
  <c r="O9" i="1076"/>
  <c r="N9" i="1076"/>
  <c r="M9" i="1076"/>
  <c r="L26" i="1076"/>
  <c r="K26" i="1076"/>
  <c r="J26" i="1076"/>
  <c r="I26" i="1076"/>
  <c r="H26" i="1076"/>
  <c r="G15" i="1076"/>
  <c r="F15" i="1076"/>
  <c r="E15" i="1076"/>
  <c r="D15" i="1076"/>
  <c r="C15" i="1076"/>
  <c r="B15" i="1076"/>
  <c r="U47" i="1076"/>
  <c r="T8" i="1076"/>
  <c r="S8" i="1076"/>
  <c r="R8" i="1076"/>
  <c r="Q8" i="1076"/>
  <c r="P8" i="1076"/>
  <c r="O8" i="1076"/>
  <c r="N8" i="1076"/>
  <c r="M8" i="1076"/>
  <c r="L25" i="1076"/>
  <c r="K25" i="1076"/>
  <c r="J25" i="1076"/>
  <c r="I25" i="1076"/>
  <c r="H25" i="1076"/>
  <c r="G14" i="1076"/>
  <c r="F14" i="1076"/>
  <c r="E14" i="1076"/>
  <c r="D14" i="1076"/>
  <c r="C14" i="1076"/>
  <c r="B14" i="1076"/>
  <c r="U46" i="1076"/>
  <c r="T7" i="1076"/>
  <c r="S7" i="1076"/>
  <c r="R7" i="1076"/>
  <c r="Q7" i="1076"/>
  <c r="P7" i="1076"/>
  <c r="O7" i="1076"/>
  <c r="N7" i="1076"/>
  <c r="M7" i="1076"/>
  <c r="L24" i="1076"/>
  <c r="K24" i="1076"/>
  <c r="J24" i="1076"/>
  <c r="I24" i="1076"/>
  <c r="H24" i="1076"/>
  <c r="G13" i="1076"/>
  <c r="F13" i="1076"/>
  <c r="E13" i="1076"/>
  <c r="D13" i="1076"/>
  <c r="C13" i="1076"/>
  <c r="B13" i="1076"/>
  <c r="U45" i="1076"/>
  <c r="T6" i="1076"/>
  <c r="S6" i="1076"/>
  <c r="R6" i="1076"/>
  <c r="Q6" i="1076"/>
  <c r="P6" i="1076"/>
  <c r="O6" i="1076"/>
  <c r="N6" i="1076"/>
  <c r="M6" i="1076"/>
  <c r="L23" i="1076"/>
  <c r="K23" i="1076"/>
  <c r="J23" i="1076"/>
  <c r="I23" i="1076"/>
  <c r="H23" i="1076"/>
  <c r="G12" i="1076"/>
  <c r="F12" i="1076"/>
  <c r="E12" i="1076"/>
  <c r="D12" i="1076"/>
  <c r="C12" i="1076"/>
  <c r="B12" i="1076"/>
  <c r="U44" i="1076"/>
  <c r="T5" i="1076"/>
  <c r="S5" i="1076"/>
  <c r="R5" i="1076"/>
  <c r="Q5" i="1076"/>
  <c r="P5" i="1076"/>
  <c r="O5" i="1076"/>
  <c r="N5" i="1076"/>
  <c r="M5" i="1076"/>
  <c r="L22" i="1076"/>
  <c r="K22" i="1076"/>
  <c r="J22" i="1076"/>
  <c r="I22" i="1076"/>
  <c r="H22" i="1076"/>
  <c r="G11" i="1076"/>
  <c r="F11" i="1076"/>
  <c r="E11" i="1076"/>
  <c r="D11" i="1076"/>
  <c r="C11" i="1076"/>
  <c r="B11" i="1076"/>
  <c r="U43" i="1076"/>
  <c r="T4" i="1076"/>
  <c r="S4" i="1076"/>
  <c r="R4" i="1076"/>
  <c r="Q4" i="1076"/>
  <c r="P4" i="1076"/>
  <c r="O4" i="1076"/>
  <c r="N4" i="1076"/>
  <c r="M4" i="1076"/>
  <c r="L21" i="1076"/>
  <c r="K21" i="1076"/>
  <c r="J21" i="1076"/>
  <c r="I21" i="1076"/>
  <c r="H21" i="1076"/>
  <c r="G10" i="1076"/>
  <c r="F10" i="1076"/>
  <c r="E10" i="1076"/>
  <c r="D10" i="1076"/>
  <c r="C10" i="1076"/>
  <c r="B10" i="1076"/>
  <c r="U42" i="1076"/>
  <c r="T3" i="1076"/>
  <c r="S3" i="1076"/>
  <c r="R3" i="1076"/>
  <c r="Q3" i="1076"/>
  <c r="P3" i="1076"/>
  <c r="O3" i="1076"/>
  <c r="N3" i="1076"/>
  <c r="M3" i="1076"/>
  <c r="L20" i="1076"/>
  <c r="K20" i="1076"/>
  <c r="J20" i="1076"/>
  <c r="I20" i="1076"/>
  <c r="H20" i="1076"/>
  <c r="G9" i="1076"/>
  <c r="F9" i="1076"/>
  <c r="E9" i="1076"/>
  <c r="D9" i="1076"/>
  <c r="C9" i="1076"/>
  <c r="B9" i="1076"/>
  <c r="U41" i="1076"/>
  <c r="T2" i="1076"/>
  <c r="S2" i="1076"/>
  <c r="R2" i="1076"/>
  <c r="Q2" i="1076"/>
  <c r="P2" i="1076"/>
  <c r="O2" i="1076"/>
  <c r="N2" i="1076"/>
  <c r="M2" i="1076"/>
  <c r="L19" i="1076"/>
  <c r="K19" i="1076"/>
  <c r="J19" i="1076"/>
  <c r="I19" i="1076"/>
  <c r="H19" i="1076"/>
  <c r="G8" i="1076"/>
  <c r="F8" i="1076"/>
  <c r="E8" i="1076"/>
  <c r="D8" i="1076"/>
  <c r="C8" i="1076"/>
  <c r="B8" i="1076"/>
  <c r="U40" i="1076"/>
  <c r="T51" i="1076"/>
  <c r="S51" i="1076"/>
  <c r="R51" i="1076"/>
  <c r="Q51" i="1076"/>
  <c r="P51" i="1076"/>
  <c r="O51" i="1076"/>
  <c r="N51" i="1076"/>
  <c r="M51" i="1076"/>
  <c r="L18" i="1076"/>
  <c r="K18" i="1076"/>
  <c r="J18" i="1076"/>
  <c r="I18" i="1076"/>
  <c r="H18" i="1076"/>
  <c r="G7" i="1076"/>
  <c r="F7" i="1076"/>
  <c r="E7" i="1076"/>
  <c r="D7" i="1076"/>
  <c r="C7" i="1076"/>
  <c r="B7" i="1076"/>
  <c r="U39" i="1076"/>
  <c r="T50" i="1076"/>
  <c r="S50" i="1076"/>
  <c r="R50" i="1076"/>
  <c r="Q50" i="1076"/>
  <c r="P50" i="1076"/>
  <c r="O50" i="1076"/>
  <c r="N50" i="1076"/>
  <c r="M50" i="1076"/>
  <c r="L17" i="1076"/>
  <c r="K17" i="1076"/>
  <c r="J17" i="1076"/>
  <c r="I17" i="1076"/>
  <c r="H17" i="1076"/>
  <c r="G6" i="1076"/>
  <c r="F6" i="1076"/>
  <c r="E6" i="1076"/>
  <c r="D6" i="1076"/>
  <c r="C6" i="1076"/>
  <c r="B6" i="1076"/>
  <c r="U38" i="1076"/>
  <c r="T49" i="1076"/>
  <c r="S49" i="1076"/>
  <c r="R49" i="1076"/>
  <c r="Q49" i="1076"/>
  <c r="P49" i="1076"/>
  <c r="O49" i="1076"/>
  <c r="N49" i="1076"/>
  <c r="M49" i="1076"/>
  <c r="L16" i="1076"/>
  <c r="K16" i="1076"/>
  <c r="J16" i="1076"/>
  <c r="I16" i="1076"/>
  <c r="H16" i="1076"/>
  <c r="G5" i="1076"/>
  <c r="F5" i="1076"/>
  <c r="E5" i="1076"/>
  <c r="D5" i="1076"/>
  <c r="C5" i="1076"/>
  <c r="B5" i="1076"/>
  <c r="U37" i="1076"/>
  <c r="T48" i="1076"/>
  <c r="S48" i="1076"/>
  <c r="R48" i="1076"/>
  <c r="Q48" i="1076"/>
  <c r="P48" i="1076"/>
  <c r="O48" i="1076"/>
  <c r="N48" i="1076"/>
  <c r="M48" i="1076"/>
  <c r="L15" i="1076"/>
  <c r="K15" i="1076"/>
  <c r="J15" i="1076"/>
  <c r="I15" i="1076"/>
  <c r="H15" i="1076"/>
  <c r="G4" i="1076"/>
  <c r="F4" i="1076"/>
  <c r="E4" i="1076"/>
  <c r="D4" i="1076"/>
  <c r="C4" i="1076"/>
  <c r="B4" i="1076"/>
  <c r="U36" i="1076"/>
  <c r="T47" i="1076"/>
  <c r="S47" i="1076"/>
  <c r="R47" i="1076"/>
  <c r="Q47" i="1076"/>
  <c r="P47" i="1076"/>
  <c r="O47" i="1076"/>
  <c r="N47" i="1076"/>
  <c r="M47" i="1076"/>
  <c r="L14" i="1076"/>
  <c r="K14" i="1076"/>
  <c r="J14" i="1076"/>
  <c r="I14" i="1076"/>
  <c r="H14" i="1076"/>
  <c r="G3" i="1076"/>
  <c r="F3" i="1076"/>
  <c r="E3" i="1076"/>
  <c r="D3" i="1076"/>
  <c r="C3" i="1076"/>
  <c r="B3" i="1076"/>
  <c r="U35" i="1076"/>
  <c r="T46" i="1076"/>
  <c r="S46" i="1076"/>
  <c r="R46" i="1076"/>
  <c r="Q46" i="1076"/>
  <c r="P46" i="1076"/>
  <c r="O46" i="1076"/>
  <c r="N46" i="1076"/>
  <c r="M46" i="1076"/>
  <c r="L13" i="1076"/>
  <c r="K13" i="1076"/>
  <c r="J13" i="1076"/>
  <c r="I13" i="1076"/>
  <c r="H13" i="1076"/>
  <c r="G2" i="1076"/>
  <c r="F2" i="1076"/>
  <c r="E2" i="1076"/>
  <c r="D2" i="1076"/>
  <c r="C2" i="1076"/>
  <c r="B2" i="1076"/>
  <c r="U34" i="1076"/>
  <c r="T45" i="1076"/>
  <c r="S45" i="1076"/>
  <c r="R45" i="1076"/>
  <c r="Q45" i="1076"/>
  <c r="P45" i="1076"/>
  <c r="O45" i="1076"/>
  <c r="N45" i="1076"/>
  <c r="M45" i="1076"/>
  <c r="L12" i="1076"/>
  <c r="K12" i="1076"/>
  <c r="J12" i="1076"/>
  <c r="I12" i="1076"/>
  <c r="H12" i="1076"/>
  <c r="G51" i="1076"/>
  <c r="F51" i="1076"/>
  <c r="E51" i="1076"/>
  <c r="D51" i="1076"/>
  <c r="C51" i="1076"/>
  <c r="B51" i="1076"/>
  <c r="U33" i="1076"/>
  <c r="T44" i="1076"/>
  <c r="S44" i="1076"/>
  <c r="R44" i="1076"/>
  <c r="Q44" i="1076"/>
  <c r="P44" i="1076"/>
  <c r="O44" i="1076"/>
  <c r="N44" i="1076"/>
  <c r="M44" i="1076"/>
  <c r="L11" i="1076"/>
  <c r="K11" i="1076"/>
  <c r="J11" i="1076"/>
  <c r="I11" i="1076"/>
  <c r="H11" i="1076"/>
  <c r="G50" i="1076"/>
  <c r="F50" i="1076"/>
  <c r="E50" i="1076"/>
  <c r="D50" i="1076"/>
  <c r="C50" i="1076"/>
  <c r="B50" i="1076"/>
  <c r="U32" i="1076"/>
  <c r="T43" i="1076"/>
  <c r="S43" i="1076"/>
  <c r="R43" i="1076"/>
  <c r="Q43" i="1076"/>
  <c r="P43" i="1076"/>
  <c r="O43" i="1076"/>
  <c r="N43" i="1076"/>
  <c r="M43" i="1076"/>
  <c r="L10" i="1076"/>
  <c r="K10" i="1076"/>
  <c r="J10" i="1076"/>
  <c r="I10" i="1076"/>
  <c r="H10" i="1076"/>
  <c r="G49" i="1076"/>
  <c r="F49" i="1076"/>
  <c r="E49" i="1076"/>
  <c r="D49" i="1076"/>
  <c r="C49" i="1076"/>
  <c r="B49" i="1076"/>
  <c r="U31" i="1076"/>
  <c r="T42" i="1076"/>
  <c r="S42" i="1076"/>
  <c r="R42" i="1076"/>
  <c r="Q42" i="1076"/>
  <c r="P42" i="1076"/>
  <c r="O42" i="1076"/>
  <c r="N42" i="1076"/>
  <c r="M42" i="1076"/>
  <c r="L9" i="1076"/>
  <c r="K9" i="1076"/>
  <c r="J9" i="1076"/>
  <c r="I9" i="1076"/>
  <c r="H9" i="1076"/>
  <c r="G48" i="1076"/>
  <c r="F48" i="1076"/>
  <c r="E48" i="1076"/>
  <c r="D48" i="1076"/>
  <c r="C48" i="1076"/>
  <c r="B48" i="1076"/>
  <c r="U30" i="1076"/>
  <c r="T41" i="1076"/>
  <c r="S41" i="1076"/>
  <c r="R41" i="1076"/>
  <c r="Q41" i="1076"/>
  <c r="P41" i="1076"/>
  <c r="O41" i="1076"/>
  <c r="N41" i="1076"/>
  <c r="M41" i="1076"/>
  <c r="L8" i="1076"/>
  <c r="K8" i="1076"/>
  <c r="J8" i="1076"/>
  <c r="I8" i="1076"/>
  <c r="H8" i="1076"/>
  <c r="G47" i="1076"/>
  <c r="F47" i="1076"/>
  <c r="E47" i="1076"/>
  <c r="D47" i="1076"/>
  <c r="C47" i="1076"/>
  <c r="B47" i="1076"/>
  <c r="U29" i="1076"/>
  <c r="T40" i="1076"/>
  <c r="S40" i="1076"/>
  <c r="R40" i="1076"/>
  <c r="Q40" i="1076"/>
  <c r="P40" i="1076"/>
  <c r="O40" i="1076"/>
  <c r="N40" i="1076"/>
  <c r="M40" i="1076"/>
  <c r="L7" i="1076"/>
  <c r="K7" i="1076"/>
  <c r="J7" i="1076"/>
  <c r="I7" i="1076"/>
  <c r="H7" i="1076"/>
  <c r="G46" i="1076"/>
  <c r="F46" i="1076"/>
  <c r="E46" i="1076"/>
  <c r="D46" i="1076"/>
  <c r="C46" i="1076"/>
  <c r="B46" i="1076"/>
  <c r="U28" i="1076"/>
  <c r="T39" i="1076"/>
  <c r="S39" i="1076"/>
  <c r="R39" i="1076"/>
  <c r="Q39" i="1076"/>
  <c r="P39" i="1076"/>
  <c r="O39" i="1076"/>
  <c r="N39" i="1076"/>
  <c r="M39" i="1076"/>
  <c r="L6" i="1076"/>
  <c r="K6" i="1076"/>
  <c r="J6" i="1076"/>
  <c r="I6" i="1076"/>
  <c r="H6" i="1076"/>
  <c r="G45" i="1076"/>
  <c r="F45" i="1076"/>
  <c r="E45" i="1076"/>
  <c r="D45" i="1076"/>
  <c r="C45" i="1076"/>
  <c r="B45" i="1076"/>
  <c r="U27" i="1076"/>
  <c r="T38" i="1076"/>
  <c r="S38" i="1076"/>
  <c r="R38" i="1076"/>
  <c r="Q38" i="1076"/>
  <c r="P38" i="1076"/>
  <c r="O38" i="1076"/>
  <c r="N38" i="1076"/>
  <c r="M38" i="1076"/>
  <c r="L5" i="1076"/>
  <c r="K5" i="1076"/>
  <c r="J5" i="1076"/>
  <c r="I5" i="1076"/>
  <c r="H5" i="1076"/>
  <c r="G44" i="1076"/>
  <c r="F44" i="1076"/>
  <c r="E44" i="1076"/>
  <c r="D44" i="1076"/>
  <c r="C44" i="1076"/>
  <c r="B44" i="1076"/>
  <c r="U26" i="1076"/>
  <c r="T37" i="1076"/>
  <c r="S37" i="1076"/>
  <c r="R37" i="1076"/>
  <c r="Q37" i="1076"/>
  <c r="P37" i="1076"/>
  <c r="O37" i="1076"/>
  <c r="N37" i="1076"/>
  <c r="M37" i="1076"/>
  <c r="L4" i="1076"/>
  <c r="K4" i="1076"/>
  <c r="J4" i="1076"/>
  <c r="I4" i="1076"/>
  <c r="H4" i="1076"/>
  <c r="G43" i="1076"/>
  <c r="F43" i="1076"/>
  <c r="E43" i="1076"/>
  <c r="D43" i="1076"/>
  <c r="C43" i="1076"/>
  <c r="B43" i="1076"/>
  <c r="U25" i="1076"/>
  <c r="T36" i="1076"/>
  <c r="S36" i="1076"/>
  <c r="R36" i="1076"/>
  <c r="Q36" i="1076"/>
  <c r="P36" i="1076"/>
  <c r="O36" i="1076"/>
  <c r="N36" i="1076"/>
  <c r="M36" i="1076"/>
  <c r="L3" i="1076"/>
  <c r="K3" i="1076"/>
  <c r="J3" i="1076"/>
  <c r="I3" i="1076"/>
  <c r="H3" i="1076"/>
  <c r="G42" i="1076"/>
  <c r="F42" i="1076"/>
  <c r="E42" i="1076"/>
  <c r="D42" i="1076"/>
  <c r="C42" i="1076"/>
  <c r="B42" i="1076"/>
  <c r="U24" i="1076"/>
  <c r="T35" i="1076"/>
  <c r="S35" i="1076"/>
  <c r="R35" i="1076"/>
  <c r="Q35" i="1076"/>
  <c r="P35" i="1076"/>
  <c r="O35" i="1076"/>
  <c r="N35" i="1076"/>
  <c r="M35" i="1076"/>
  <c r="L2" i="1076"/>
  <c r="K2" i="1076"/>
  <c r="J2" i="1076"/>
  <c r="I2" i="1076"/>
  <c r="H2" i="1076"/>
  <c r="G41" i="1076"/>
  <c r="F41" i="1076"/>
  <c r="E41" i="1076"/>
  <c r="D41" i="1076"/>
  <c r="C41" i="1076"/>
  <c r="B41" i="1076"/>
  <c r="U23" i="1076"/>
  <c r="T34" i="1076"/>
  <c r="S34" i="1076"/>
  <c r="R34" i="1076"/>
  <c r="Q34" i="1076"/>
  <c r="P34" i="1076"/>
  <c r="O34" i="1076"/>
  <c r="N34" i="1076"/>
  <c r="M34" i="1076"/>
  <c r="L51" i="1076"/>
  <c r="K51" i="1076"/>
  <c r="J51" i="1076"/>
  <c r="I51" i="1076"/>
  <c r="H51" i="1076"/>
  <c r="G40" i="1076"/>
  <c r="F40" i="1076"/>
  <c r="E40" i="1076"/>
  <c r="D40" i="1076"/>
  <c r="C40" i="1076"/>
  <c r="B40" i="1076"/>
  <c r="U22" i="1076"/>
  <c r="T33" i="1076"/>
  <c r="S33" i="1076"/>
  <c r="R33" i="1076"/>
  <c r="Q33" i="1076"/>
  <c r="P33" i="1076"/>
  <c r="O33" i="1076"/>
  <c r="N33" i="1076"/>
  <c r="M33" i="1076"/>
  <c r="L50" i="1076"/>
  <c r="K50" i="1076"/>
  <c r="J50" i="1076"/>
  <c r="I50" i="1076"/>
  <c r="H50" i="1076"/>
  <c r="G39" i="1076"/>
  <c r="F39" i="1076"/>
  <c r="E39" i="1076"/>
  <c r="D39" i="1076"/>
  <c r="C39" i="1076"/>
  <c r="B39" i="1076"/>
  <c r="U21" i="1076"/>
  <c r="T32" i="1076"/>
  <c r="S32" i="1076"/>
  <c r="R32" i="1076"/>
  <c r="Q32" i="1076"/>
  <c r="P32" i="1076"/>
  <c r="O32" i="1076"/>
  <c r="N32" i="1076"/>
  <c r="M32" i="1076"/>
  <c r="L49" i="1076"/>
  <c r="K49" i="1076"/>
  <c r="J49" i="1076"/>
  <c r="I49" i="1076"/>
  <c r="H49" i="1076"/>
  <c r="G38" i="1076"/>
  <c r="F38" i="1076"/>
  <c r="E38" i="1076"/>
  <c r="D38" i="1076"/>
  <c r="C38" i="1076"/>
  <c r="B38" i="1076"/>
  <c r="U20" i="1076"/>
  <c r="T31" i="1076"/>
  <c r="S31" i="1076"/>
  <c r="R31" i="1076"/>
  <c r="Q31" i="1076"/>
  <c r="P31" i="1076"/>
  <c r="O31" i="1076"/>
  <c r="N31" i="1076"/>
  <c r="M31" i="1076"/>
  <c r="L48" i="1076"/>
  <c r="K48" i="1076"/>
  <c r="J48" i="1076"/>
  <c r="I48" i="1076"/>
  <c r="H48" i="1076"/>
  <c r="G37" i="1076"/>
  <c r="F37" i="1076"/>
  <c r="E37" i="1076"/>
  <c r="D37" i="1076"/>
  <c r="C37" i="1076"/>
  <c r="B37" i="1076"/>
  <c r="U19" i="1076"/>
  <c r="T30" i="1076"/>
  <c r="S30" i="1076"/>
  <c r="R30" i="1076"/>
  <c r="Q30" i="1076"/>
  <c r="P30" i="1076"/>
  <c r="O30" i="1076"/>
  <c r="N30" i="1076"/>
  <c r="M30" i="1076"/>
  <c r="L47" i="1076"/>
  <c r="K47" i="1076"/>
  <c r="J47" i="1076"/>
  <c r="I47" i="1076"/>
  <c r="H47" i="1076"/>
  <c r="G36" i="1076"/>
  <c r="F36" i="1076"/>
  <c r="E36" i="1076"/>
  <c r="D36" i="1076"/>
  <c r="C36" i="1076"/>
  <c r="B36" i="1076"/>
  <c r="U18" i="1076"/>
  <c r="T29" i="1076"/>
  <c r="S29" i="1076"/>
  <c r="R29" i="1076"/>
  <c r="Q29" i="1076"/>
  <c r="P29" i="1076"/>
  <c r="O29" i="1076"/>
  <c r="N29" i="1076"/>
  <c r="M29" i="1076"/>
  <c r="L46" i="1076"/>
  <c r="K46" i="1076"/>
  <c r="J46" i="1076"/>
  <c r="I46" i="1076"/>
  <c r="H46" i="1076"/>
  <c r="G35" i="1076"/>
  <c r="F35" i="1076"/>
  <c r="E35" i="1076"/>
  <c r="D35" i="1076"/>
  <c r="C35" i="1076"/>
  <c r="B35" i="1076"/>
  <c r="U17" i="1076"/>
  <c r="T28" i="1076"/>
  <c r="S28" i="1076"/>
  <c r="R28" i="1076"/>
  <c r="Q28" i="1076"/>
  <c r="P28" i="1076"/>
  <c r="O28" i="1076"/>
  <c r="N28" i="1076"/>
  <c r="M28" i="1076"/>
  <c r="L45" i="1076"/>
  <c r="K45" i="1076"/>
  <c r="J45" i="1076"/>
  <c r="I45" i="1076"/>
  <c r="H45" i="1076"/>
  <c r="G34" i="1076"/>
  <c r="F34" i="1076"/>
  <c r="E34" i="1076"/>
  <c r="D34" i="1076"/>
  <c r="C34" i="1076"/>
  <c r="B34" i="1076"/>
  <c r="U16" i="1076"/>
  <c r="T27" i="1076"/>
  <c r="S27" i="1076"/>
  <c r="R27" i="1076"/>
  <c r="Q27" i="1076"/>
  <c r="P27" i="1076"/>
  <c r="O27" i="1076"/>
  <c r="N27" i="1076"/>
  <c r="M27" i="1076"/>
  <c r="L44" i="1076"/>
  <c r="K44" i="1076"/>
  <c r="J44" i="1076"/>
  <c r="I44" i="1076"/>
  <c r="H44" i="1076"/>
  <c r="G33" i="1076"/>
  <c r="F33" i="1076"/>
  <c r="E33" i="1076"/>
  <c r="D33" i="1076"/>
  <c r="C33" i="1076"/>
  <c r="B33" i="1076"/>
  <c r="U15" i="1076"/>
  <c r="T26" i="1076"/>
  <c r="S26" i="1076"/>
  <c r="R26" i="1076"/>
  <c r="Q26" i="1076"/>
  <c r="P26" i="1076"/>
  <c r="O26" i="1076"/>
  <c r="N26" i="1076"/>
  <c r="M26" i="1076"/>
  <c r="L43" i="1076"/>
  <c r="K43" i="1076"/>
  <c r="J43" i="1076"/>
  <c r="I43" i="1076"/>
  <c r="H43" i="1076"/>
  <c r="G32" i="1076"/>
  <c r="F32" i="1076"/>
  <c r="E32" i="1076"/>
  <c r="D32" i="1076"/>
  <c r="C32" i="1076"/>
  <c r="B32" i="1076"/>
  <c r="U14" i="1076"/>
  <c r="T25" i="1076"/>
  <c r="S25" i="1076"/>
  <c r="R25" i="1076"/>
  <c r="Q25" i="1076"/>
  <c r="P25" i="1076"/>
  <c r="O25" i="1076"/>
  <c r="N25" i="1076"/>
  <c r="M25" i="1076"/>
  <c r="L42" i="1076"/>
  <c r="K42" i="1076"/>
  <c r="J42" i="1076"/>
  <c r="I42" i="1076"/>
  <c r="H42" i="1076"/>
  <c r="G31" i="1076"/>
  <c r="F31" i="1076"/>
  <c r="E31" i="1076"/>
  <c r="D31" i="1076"/>
  <c r="C31" i="1076"/>
  <c r="B31" i="1076"/>
  <c r="U13" i="1076"/>
  <c r="T24" i="1076"/>
  <c r="S24" i="1076"/>
  <c r="R24" i="1076"/>
  <c r="Q24" i="1076"/>
  <c r="P24" i="1076"/>
  <c r="O24" i="1076"/>
  <c r="N24" i="1076"/>
  <c r="M24" i="1076"/>
  <c r="L41" i="1076"/>
  <c r="K41" i="1076"/>
  <c r="J41" i="1076"/>
  <c r="I41" i="1076"/>
  <c r="H41" i="1076"/>
  <c r="G30" i="1076"/>
  <c r="F30" i="1076"/>
  <c r="E30" i="1076"/>
  <c r="D30" i="1076"/>
  <c r="C30" i="1076"/>
  <c r="B30" i="1076"/>
  <c r="U12" i="1076"/>
  <c r="T23" i="1076"/>
  <c r="S23" i="1076"/>
  <c r="R23" i="1076"/>
  <c r="Q23" i="1076"/>
  <c r="P23" i="1076"/>
  <c r="O23" i="1076"/>
  <c r="N23" i="1076"/>
  <c r="M23" i="1076"/>
  <c r="L40" i="1076"/>
  <c r="K40" i="1076"/>
  <c r="J40" i="1076"/>
  <c r="I40" i="1076"/>
  <c r="H40" i="1076"/>
  <c r="G29" i="1076"/>
  <c r="F29" i="1076"/>
  <c r="E29" i="1076"/>
  <c r="D29" i="1076"/>
  <c r="C29" i="1076"/>
  <c r="B29" i="1076"/>
  <c r="U11" i="1076"/>
  <c r="T22" i="1076"/>
  <c r="S22" i="1076"/>
  <c r="R22" i="1076"/>
  <c r="Q22" i="1076"/>
  <c r="P22" i="1076"/>
  <c r="O22" i="1076"/>
  <c r="N22" i="1076"/>
  <c r="M22" i="1076"/>
  <c r="L39" i="1076"/>
  <c r="K39" i="1076"/>
  <c r="J39" i="1076"/>
  <c r="I39" i="1076"/>
  <c r="H39" i="1076"/>
  <c r="G28" i="1076"/>
  <c r="F28" i="1076"/>
  <c r="E28" i="1076"/>
  <c r="D28" i="1076"/>
  <c r="C28" i="1076"/>
  <c r="B28" i="1076"/>
  <c r="U10" i="1076"/>
  <c r="T21" i="1076"/>
  <c r="S21" i="1076"/>
  <c r="R21" i="1076"/>
  <c r="Q21" i="1076"/>
  <c r="P21" i="1076"/>
  <c r="O21" i="1076"/>
  <c r="N21" i="1076"/>
  <c r="M21" i="1076"/>
  <c r="L38" i="1076"/>
  <c r="K38" i="1076"/>
  <c r="J38" i="1076"/>
  <c r="I38" i="1076"/>
  <c r="H38" i="1076"/>
  <c r="G27" i="1076"/>
  <c r="F27" i="1076"/>
  <c r="E27" i="1076"/>
  <c r="D27" i="1076"/>
  <c r="C27" i="1076"/>
  <c r="B27" i="1076"/>
  <c r="U9" i="1076"/>
  <c r="T20" i="1076"/>
  <c r="S20" i="1076"/>
  <c r="R20" i="1076"/>
  <c r="Q20" i="1076"/>
  <c r="P20" i="1076"/>
  <c r="O20" i="1076"/>
  <c r="N20" i="1076"/>
  <c r="M20" i="1076"/>
  <c r="L37" i="1076"/>
  <c r="K37" i="1076"/>
  <c r="J37" i="1076"/>
  <c r="I37" i="1076"/>
  <c r="H37" i="1076"/>
  <c r="G26" i="1076"/>
  <c r="F26" i="1076"/>
  <c r="E26" i="1076"/>
  <c r="D26" i="1076"/>
  <c r="C26" i="1076"/>
  <c r="B26" i="1076"/>
  <c r="U8" i="1076"/>
  <c r="T19" i="1076"/>
  <c r="S19" i="1076"/>
  <c r="R19" i="1076"/>
  <c r="Q19" i="1076"/>
  <c r="P19" i="1076"/>
  <c r="O19" i="1076"/>
  <c r="N19" i="1076"/>
  <c r="M19" i="1076"/>
  <c r="L36" i="1076"/>
  <c r="K36" i="1076"/>
  <c r="J36" i="1076"/>
  <c r="I36" i="1076"/>
  <c r="H36" i="1076"/>
  <c r="G25" i="1076"/>
  <c r="F25" i="1076"/>
  <c r="E25" i="1076"/>
  <c r="D25" i="1076"/>
  <c r="C25" i="1076"/>
  <c r="B25" i="1076"/>
  <c r="U7" i="1076"/>
  <c r="T18" i="1076"/>
  <c r="S18" i="1076"/>
  <c r="R18" i="1076"/>
  <c r="Q18" i="1076"/>
  <c r="P18" i="1076"/>
  <c r="O18" i="1076"/>
  <c r="N18" i="1076"/>
  <c r="M18" i="1076"/>
  <c r="L35" i="1076"/>
  <c r="K35" i="1076"/>
  <c r="J35" i="1076"/>
  <c r="I35" i="1076"/>
  <c r="H35" i="1076"/>
  <c r="G24" i="1076"/>
  <c r="F24" i="1076"/>
  <c r="E24" i="1076"/>
  <c r="D24" i="1076"/>
  <c r="C24" i="1076"/>
  <c r="B24" i="1076"/>
  <c r="U6" i="1076"/>
  <c r="T17" i="1076"/>
  <c r="S17" i="1076"/>
  <c r="R17" i="1076"/>
  <c r="Q17" i="1076"/>
  <c r="P17" i="1076"/>
  <c r="O17" i="1076"/>
  <c r="N17" i="1076"/>
  <c r="M17" i="1076"/>
  <c r="L34" i="1076"/>
  <c r="K34" i="1076"/>
  <c r="J34" i="1076"/>
  <c r="I34" i="1076"/>
  <c r="H34" i="1076"/>
  <c r="G23" i="1076"/>
  <c r="F23" i="1076"/>
  <c r="E23" i="1076"/>
  <c r="D23" i="1076"/>
  <c r="C23" i="1076"/>
  <c r="B23" i="1076"/>
  <c r="U5" i="1076"/>
  <c r="T16" i="1076"/>
  <c r="S16" i="1076"/>
  <c r="R16" i="1076"/>
  <c r="Q16" i="1076"/>
  <c r="P16" i="1076"/>
  <c r="O16" i="1076"/>
  <c r="N16" i="1076"/>
  <c r="M16" i="1076"/>
  <c r="L33" i="1076"/>
  <c r="K33" i="1076"/>
  <c r="J33" i="1076"/>
  <c r="I33" i="1076"/>
  <c r="H33" i="1076"/>
  <c r="G22" i="1076"/>
  <c r="F22" i="1076"/>
  <c r="E22" i="1076"/>
  <c r="D22" i="1076"/>
  <c r="C22" i="1076"/>
  <c r="B22" i="1076"/>
  <c r="U4" i="1076"/>
  <c r="T15" i="1076"/>
  <c r="S15" i="1076"/>
  <c r="R15" i="1076"/>
  <c r="Q15" i="1076"/>
  <c r="P15" i="1076"/>
  <c r="O15" i="1076"/>
  <c r="N15" i="1076"/>
  <c r="M15" i="1076"/>
  <c r="L32" i="1076"/>
  <c r="K32" i="1076"/>
  <c r="J32" i="1076"/>
  <c r="I32" i="1076"/>
  <c r="H32" i="1076"/>
  <c r="G21" i="1076"/>
  <c r="F21" i="1076"/>
  <c r="E21" i="1076"/>
  <c r="D21" i="1076"/>
  <c r="C21" i="1076"/>
  <c r="B21" i="1076"/>
  <c r="U3" i="1076"/>
  <c r="T14" i="1076"/>
  <c r="S14" i="1076"/>
  <c r="R14" i="1076"/>
  <c r="Q14" i="1076"/>
  <c r="P14" i="1076"/>
  <c r="O14" i="1076"/>
  <c r="N14" i="1076"/>
  <c r="M14" i="1076"/>
  <c r="L31" i="1076"/>
  <c r="K31" i="1076"/>
  <c r="J31" i="1076"/>
  <c r="I31" i="1076"/>
  <c r="H31" i="1076"/>
  <c r="G20" i="1076"/>
  <c r="F20" i="1076"/>
  <c r="E20" i="1076"/>
  <c r="D20" i="1076"/>
  <c r="C20" i="1076"/>
  <c r="B20" i="1076"/>
  <c r="U2" i="1076"/>
  <c r="T13" i="1076"/>
  <c r="S13" i="1076"/>
  <c r="R13" i="1076"/>
  <c r="Q13" i="1076"/>
  <c r="P13" i="1076"/>
  <c r="O13" i="1076"/>
  <c r="N13" i="1076"/>
  <c r="M13" i="1076"/>
  <c r="L30" i="1076"/>
  <c r="K30" i="1076"/>
  <c r="J30" i="1076"/>
  <c r="I30" i="1076"/>
  <c r="H30" i="1076"/>
  <c r="G19" i="1076"/>
  <c r="F19" i="1076"/>
  <c r="E19" i="1076"/>
  <c r="D19" i="1076"/>
  <c r="C19" i="1076"/>
  <c r="B19" i="1076"/>
  <c r="U51" i="1075"/>
  <c r="T51" i="1075"/>
  <c r="S51" i="1075"/>
  <c r="R51" i="1075"/>
  <c r="Q12" i="1075"/>
  <c r="P12" i="1075"/>
  <c r="O12" i="1075"/>
  <c r="N12" i="1075"/>
  <c r="M12" i="1075"/>
  <c r="L12" i="1075"/>
  <c r="K12" i="1075"/>
  <c r="J12" i="1075"/>
  <c r="I12" i="1075"/>
  <c r="H12" i="1075"/>
  <c r="G51" i="1075"/>
  <c r="F51" i="1075"/>
  <c r="E51" i="1075"/>
  <c r="D13" i="1075"/>
  <c r="C13" i="1075"/>
  <c r="B13" i="1075"/>
  <c r="U50" i="1075"/>
  <c r="T50" i="1075"/>
  <c r="S50" i="1075"/>
  <c r="R50" i="1075"/>
  <c r="Q11" i="1075"/>
  <c r="P11" i="1075"/>
  <c r="O11" i="1075"/>
  <c r="N11" i="1075"/>
  <c r="M11" i="1075"/>
  <c r="L11" i="1075"/>
  <c r="K11" i="1075"/>
  <c r="J11" i="1075"/>
  <c r="I11" i="1075"/>
  <c r="H11" i="1075"/>
  <c r="G50" i="1075"/>
  <c r="F50" i="1075"/>
  <c r="E50" i="1075"/>
  <c r="D12" i="1075"/>
  <c r="C12" i="1075"/>
  <c r="B12" i="1075"/>
  <c r="U49" i="1075"/>
  <c r="T49" i="1075"/>
  <c r="S49" i="1075"/>
  <c r="R49" i="1075"/>
  <c r="Q10" i="1075"/>
  <c r="P10" i="1075"/>
  <c r="O10" i="1075"/>
  <c r="N10" i="1075"/>
  <c r="M10" i="1075"/>
  <c r="L10" i="1075"/>
  <c r="K10" i="1075"/>
  <c r="J10" i="1075"/>
  <c r="I10" i="1075"/>
  <c r="H10" i="1075"/>
  <c r="G49" i="1075"/>
  <c r="F49" i="1075"/>
  <c r="E49" i="1075"/>
  <c r="D11" i="1075"/>
  <c r="C11" i="1075"/>
  <c r="B11" i="1075"/>
  <c r="U48" i="1075"/>
  <c r="T48" i="1075"/>
  <c r="S48" i="1075"/>
  <c r="R48" i="1075"/>
  <c r="Q9" i="1075"/>
  <c r="P9" i="1075"/>
  <c r="O9" i="1075"/>
  <c r="N9" i="1075"/>
  <c r="M9" i="1075"/>
  <c r="L9" i="1075"/>
  <c r="K9" i="1075"/>
  <c r="J9" i="1075"/>
  <c r="I9" i="1075"/>
  <c r="H9" i="1075"/>
  <c r="G48" i="1075"/>
  <c r="F48" i="1075"/>
  <c r="E48" i="1075"/>
  <c r="D10" i="1075"/>
  <c r="C10" i="1075"/>
  <c r="B10" i="1075"/>
  <c r="U47" i="1075"/>
  <c r="T47" i="1075"/>
  <c r="S47" i="1075"/>
  <c r="R47" i="1075"/>
  <c r="Q8" i="1075"/>
  <c r="P8" i="1075"/>
  <c r="O8" i="1075"/>
  <c r="N8" i="1075"/>
  <c r="M8" i="1075"/>
  <c r="L8" i="1075"/>
  <c r="K8" i="1075"/>
  <c r="J8" i="1075"/>
  <c r="I8" i="1075"/>
  <c r="H8" i="1075"/>
  <c r="G47" i="1075"/>
  <c r="F47" i="1075"/>
  <c r="E47" i="1075"/>
  <c r="D9" i="1075"/>
  <c r="C9" i="1075"/>
  <c r="B9" i="1075"/>
  <c r="U46" i="1075"/>
  <c r="T46" i="1075"/>
  <c r="S46" i="1075"/>
  <c r="R46" i="1075"/>
  <c r="Q7" i="1075"/>
  <c r="P7" i="1075"/>
  <c r="O7" i="1075"/>
  <c r="N7" i="1075"/>
  <c r="M7" i="1075"/>
  <c r="L7" i="1075"/>
  <c r="K7" i="1075"/>
  <c r="J7" i="1075"/>
  <c r="I7" i="1075"/>
  <c r="H7" i="1075"/>
  <c r="G46" i="1075"/>
  <c r="F46" i="1075"/>
  <c r="E46" i="1075"/>
  <c r="D8" i="1075"/>
  <c r="C8" i="1075"/>
  <c r="B8" i="1075"/>
  <c r="U45" i="1075"/>
  <c r="T45" i="1075"/>
  <c r="S45" i="1075"/>
  <c r="R45" i="1075"/>
  <c r="Q6" i="1075"/>
  <c r="P6" i="1075"/>
  <c r="O6" i="1075"/>
  <c r="N6" i="1075"/>
  <c r="M6" i="1075"/>
  <c r="L6" i="1075"/>
  <c r="K6" i="1075"/>
  <c r="J6" i="1075"/>
  <c r="I6" i="1075"/>
  <c r="H6" i="1075"/>
  <c r="G45" i="1075"/>
  <c r="F45" i="1075"/>
  <c r="E45" i="1075"/>
  <c r="D7" i="1075"/>
  <c r="C7" i="1075"/>
  <c r="B7" i="1075"/>
  <c r="U44" i="1075"/>
  <c r="T44" i="1075"/>
  <c r="S44" i="1075"/>
  <c r="R44" i="1075"/>
  <c r="Q5" i="1075"/>
  <c r="P5" i="1075"/>
  <c r="O5" i="1075"/>
  <c r="N5" i="1075"/>
  <c r="M5" i="1075"/>
  <c r="L5" i="1075"/>
  <c r="K5" i="1075"/>
  <c r="J5" i="1075"/>
  <c r="I5" i="1075"/>
  <c r="H5" i="1075"/>
  <c r="G44" i="1075"/>
  <c r="F44" i="1075"/>
  <c r="E44" i="1075"/>
  <c r="D6" i="1075"/>
  <c r="C6" i="1075"/>
  <c r="B6" i="1075"/>
  <c r="U43" i="1075"/>
  <c r="T43" i="1075"/>
  <c r="S43" i="1075"/>
  <c r="R43" i="1075"/>
  <c r="Q4" i="1075"/>
  <c r="P4" i="1075"/>
  <c r="O4" i="1075"/>
  <c r="N4" i="1075"/>
  <c r="M4" i="1075"/>
  <c r="L4" i="1075"/>
  <c r="K4" i="1075"/>
  <c r="J4" i="1075"/>
  <c r="I4" i="1075"/>
  <c r="H4" i="1075"/>
  <c r="G43" i="1075"/>
  <c r="F43" i="1075"/>
  <c r="E43" i="1075"/>
  <c r="D5" i="1075"/>
  <c r="C5" i="1075"/>
  <c r="B5" i="1075"/>
  <c r="U42" i="1075"/>
  <c r="T42" i="1075"/>
  <c r="S42" i="1075"/>
  <c r="R42" i="1075"/>
  <c r="Q3" i="1075"/>
  <c r="P3" i="1075"/>
  <c r="O3" i="1075"/>
  <c r="N3" i="1075"/>
  <c r="M3" i="1075"/>
  <c r="L3" i="1075"/>
  <c r="K3" i="1075"/>
  <c r="J3" i="1075"/>
  <c r="I3" i="1075"/>
  <c r="H3" i="1075"/>
  <c r="G42" i="1075"/>
  <c r="F42" i="1075"/>
  <c r="E42" i="1075"/>
  <c r="D4" i="1075"/>
  <c r="C4" i="1075"/>
  <c r="B4" i="1075"/>
  <c r="U41" i="1075"/>
  <c r="T41" i="1075"/>
  <c r="S41" i="1075"/>
  <c r="R41" i="1075"/>
  <c r="Q2" i="1075"/>
  <c r="P2" i="1075"/>
  <c r="O2" i="1075"/>
  <c r="N2" i="1075"/>
  <c r="M2" i="1075"/>
  <c r="L2" i="1075"/>
  <c r="K2" i="1075"/>
  <c r="J2" i="1075"/>
  <c r="I2" i="1075"/>
  <c r="H2" i="1075"/>
  <c r="G41" i="1075"/>
  <c r="F41" i="1075"/>
  <c r="E41" i="1075"/>
  <c r="D3" i="1075"/>
  <c r="C3" i="1075"/>
  <c r="B3" i="1075"/>
  <c r="U40" i="1075"/>
  <c r="T40" i="1075"/>
  <c r="S40" i="1075"/>
  <c r="R40" i="1075"/>
  <c r="Q51" i="1075"/>
  <c r="P51" i="1075"/>
  <c r="O51" i="1075"/>
  <c r="N51" i="1075"/>
  <c r="M51" i="1075"/>
  <c r="L51" i="1075"/>
  <c r="K51" i="1075"/>
  <c r="J51" i="1075"/>
  <c r="I51" i="1075"/>
  <c r="H51" i="1075"/>
  <c r="G40" i="1075"/>
  <c r="F40" i="1075"/>
  <c r="E40" i="1075"/>
  <c r="D2" i="1075"/>
  <c r="C2" i="1075"/>
  <c r="B2" i="1075"/>
  <c r="U39" i="1075"/>
  <c r="T39" i="1075"/>
  <c r="S39" i="1075"/>
  <c r="R39" i="1075"/>
  <c r="Q50" i="1075"/>
  <c r="P50" i="1075"/>
  <c r="O50" i="1075"/>
  <c r="N50" i="1075"/>
  <c r="M50" i="1075"/>
  <c r="L50" i="1075"/>
  <c r="K50" i="1075"/>
  <c r="J50" i="1075"/>
  <c r="I50" i="1075"/>
  <c r="H50" i="1075"/>
  <c r="G39" i="1075"/>
  <c r="F39" i="1075"/>
  <c r="E39" i="1075"/>
  <c r="D51" i="1075"/>
  <c r="C51" i="1075"/>
  <c r="B51" i="1075"/>
  <c r="U38" i="1075"/>
  <c r="T38" i="1075"/>
  <c r="S38" i="1075"/>
  <c r="R38" i="1075"/>
  <c r="Q49" i="1075"/>
  <c r="P49" i="1075"/>
  <c r="O49" i="1075"/>
  <c r="N49" i="1075"/>
  <c r="M49" i="1075"/>
  <c r="L49" i="1075"/>
  <c r="K49" i="1075"/>
  <c r="J49" i="1075"/>
  <c r="I49" i="1075"/>
  <c r="H49" i="1075"/>
  <c r="G38" i="1075"/>
  <c r="F38" i="1075"/>
  <c r="E38" i="1075"/>
  <c r="D50" i="1075"/>
  <c r="C50" i="1075"/>
  <c r="B50" i="1075"/>
  <c r="U37" i="1075"/>
  <c r="T37" i="1075"/>
  <c r="S37" i="1075"/>
  <c r="R37" i="1075"/>
  <c r="Q48" i="1075"/>
  <c r="P48" i="1075"/>
  <c r="O48" i="1075"/>
  <c r="N48" i="1075"/>
  <c r="M48" i="1075"/>
  <c r="L48" i="1075"/>
  <c r="K48" i="1075"/>
  <c r="J48" i="1075"/>
  <c r="I48" i="1075"/>
  <c r="H48" i="1075"/>
  <c r="G37" i="1075"/>
  <c r="F37" i="1075"/>
  <c r="E37" i="1075"/>
  <c r="D49" i="1075"/>
  <c r="C49" i="1075"/>
  <c r="B49" i="1075"/>
  <c r="U36" i="1075"/>
  <c r="T36" i="1075"/>
  <c r="S36" i="1075"/>
  <c r="R36" i="1075"/>
  <c r="Q47" i="1075"/>
  <c r="P47" i="1075"/>
  <c r="O47" i="1075"/>
  <c r="N47" i="1075"/>
  <c r="M47" i="1075"/>
  <c r="L47" i="1075"/>
  <c r="K47" i="1075"/>
  <c r="J47" i="1075"/>
  <c r="I47" i="1075"/>
  <c r="H47" i="1075"/>
  <c r="G36" i="1075"/>
  <c r="F36" i="1075"/>
  <c r="E36" i="1075"/>
  <c r="D48" i="1075"/>
  <c r="C48" i="1075"/>
  <c r="B48" i="1075"/>
  <c r="U35" i="1075"/>
  <c r="T35" i="1075"/>
  <c r="S35" i="1075"/>
  <c r="R35" i="1075"/>
  <c r="Q46" i="1075"/>
  <c r="P46" i="1075"/>
  <c r="O46" i="1075"/>
  <c r="N46" i="1075"/>
  <c r="M46" i="1075"/>
  <c r="L46" i="1075"/>
  <c r="K46" i="1075"/>
  <c r="J46" i="1075"/>
  <c r="I46" i="1075"/>
  <c r="H46" i="1075"/>
  <c r="G35" i="1075"/>
  <c r="F35" i="1075"/>
  <c r="E35" i="1075"/>
  <c r="D47" i="1075"/>
  <c r="C47" i="1075"/>
  <c r="B47" i="1075"/>
  <c r="U34" i="1075"/>
  <c r="T34" i="1075"/>
  <c r="S34" i="1075"/>
  <c r="R34" i="1075"/>
  <c r="Q45" i="1075"/>
  <c r="P45" i="1075"/>
  <c r="O45" i="1075"/>
  <c r="N45" i="1075"/>
  <c r="M45" i="1075"/>
  <c r="L45" i="1075"/>
  <c r="K45" i="1075"/>
  <c r="J45" i="1075"/>
  <c r="I45" i="1075"/>
  <c r="H45" i="1075"/>
  <c r="G34" i="1075"/>
  <c r="F34" i="1075"/>
  <c r="E34" i="1075"/>
  <c r="D46" i="1075"/>
  <c r="C46" i="1075"/>
  <c r="B46" i="1075"/>
  <c r="U33" i="1075"/>
  <c r="T33" i="1075"/>
  <c r="S33" i="1075"/>
  <c r="R33" i="1075"/>
  <c r="Q44" i="1075"/>
  <c r="P44" i="1075"/>
  <c r="O44" i="1075"/>
  <c r="N44" i="1075"/>
  <c r="M44" i="1075"/>
  <c r="L44" i="1075"/>
  <c r="K44" i="1075"/>
  <c r="J44" i="1075"/>
  <c r="I44" i="1075"/>
  <c r="H44" i="1075"/>
  <c r="G33" i="1075"/>
  <c r="F33" i="1075"/>
  <c r="E33" i="1075"/>
  <c r="D45" i="1075"/>
  <c r="C45" i="1075"/>
  <c r="B45" i="1075"/>
  <c r="U32" i="1075"/>
  <c r="T32" i="1075"/>
  <c r="S32" i="1075"/>
  <c r="R32" i="1075"/>
  <c r="Q43" i="1075"/>
  <c r="P43" i="1075"/>
  <c r="O43" i="1075"/>
  <c r="N43" i="1075"/>
  <c r="M43" i="1075"/>
  <c r="L43" i="1075"/>
  <c r="K43" i="1075"/>
  <c r="J43" i="1075"/>
  <c r="I43" i="1075"/>
  <c r="H43" i="1075"/>
  <c r="G32" i="1075"/>
  <c r="F32" i="1075"/>
  <c r="E32" i="1075"/>
  <c r="D44" i="1075"/>
  <c r="C44" i="1075"/>
  <c r="B44" i="1075"/>
  <c r="U31" i="1075"/>
  <c r="T31" i="1075"/>
  <c r="S31" i="1075"/>
  <c r="R31" i="1075"/>
  <c r="Q42" i="1075"/>
  <c r="P42" i="1075"/>
  <c r="O42" i="1075"/>
  <c r="N42" i="1075"/>
  <c r="M42" i="1075"/>
  <c r="L42" i="1075"/>
  <c r="K42" i="1075"/>
  <c r="J42" i="1075"/>
  <c r="I42" i="1075"/>
  <c r="H42" i="1075"/>
  <c r="G31" i="1075"/>
  <c r="F31" i="1075"/>
  <c r="E31" i="1075"/>
  <c r="D43" i="1075"/>
  <c r="C43" i="1075"/>
  <c r="B43" i="1075"/>
  <c r="U30" i="1075"/>
  <c r="T30" i="1075"/>
  <c r="S30" i="1075"/>
  <c r="R30" i="1075"/>
  <c r="Q41" i="1075"/>
  <c r="P41" i="1075"/>
  <c r="O41" i="1075"/>
  <c r="N41" i="1075"/>
  <c r="M41" i="1075"/>
  <c r="L41" i="1075"/>
  <c r="K41" i="1075"/>
  <c r="J41" i="1075"/>
  <c r="I41" i="1075"/>
  <c r="H41" i="1075"/>
  <c r="G30" i="1075"/>
  <c r="F30" i="1075"/>
  <c r="E30" i="1075"/>
  <c r="D42" i="1075"/>
  <c r="C42" i="1075"/>
  <c r="B42" i="1075"/>
  <c r="U29" i="1075"/>
  <c r="T29" i="1075"/>
  <c r="S29" i="1075"/>
  <c r="R29" i="1075"/>
  <c r="Q40" i="1075"/>
  <c r="P40" i="1075"/>
  <c r="O40" i="1075"/>
  <c r="N40" i="1075"/>
  <c r="M40" i="1075"/>
  <c r="L40" i="1075"/>
  <c r="K40" i="1075"/>
  <c r="J40" i="1075"/>
  <c r="I40" i="1075"/>
  <c r="H40" i="1075"/>
  <c r="G29" i="1075"/>
  <c r="F29" i="1075"/>
  <c r="E29" i="1075"/>
  <c r="D41" i="1075"/>
  <c r="C41" i="1075"/>
  <c r="B41" i="1075"/>
  <c r="U28" i="1075"/>
  <c r="T28" i="1075"/>
  <c r="S28" i="1075"/>
  <c r="R28" i="1075"/>
  <c r="Q39" i="1075"/>
  <c r="P39" i="1075"/>
  <c r="O39" i="1075"/>
  <c r="N39" i="1075"/>
  <c r="M39" i="1075"/>
  <c r="L39" i="1075"/>
  <c r="K39" i="1075"/>
  <c r="J39" i="1075"/>
  <c r="I39" i="1075"/>
  <c r="H39" i="1075"/>
  <c r="G28" i="1075"/>
  <c r="F28" i="1075"/>
  <c r="E28" i="1075"/>
  <c r="D40" i="1075"/>
  <c r="C40" i="1075"/>
  <c r="B40" i="1075"/>
  <c r="U27" i="1075"/>
  <c r="T27" i="1075"/>
  <c r="S27" i="1075"/>
  <c r="R27" i="1075"/>
  <c r="Q38" i="1075"/>
  <c r="P38" i="1075"/>
  <c r="O38" i="1075"/>
  <c r="N38" i="1075"/>
  <c r="M38" i="1075"/>
  <c r="L38" i="1075"/>
  <c r="K38" i="1075"/>
  <c r="J38" i="1075"/>
  <c r="I38" i="1075"/>
  <c r="H38" i="1075"/>
  <c r="G27" i="1075"/>
  <c r="F27" i="1075"/>
  <c r="E27" i="1075"/>
  <c r="D39" i="1075"/>
  <c r="C39" i="1075"/>
  <c r="B39" i="1075"/>
  <c r="U26" i="1075"/>
  <c r="T26" i="1075"/>
  <c r="S26" i="1075"/>
  <c r="R26" i="1075"/>
  <c r="Q37" i="1075"/>
  <c r="P37" i="1075"/>
  <c r="O37" i="1075"/>
  <c r="N37" i="1075"/>
  <c r="M37" i="1075"/>
  <c r="L37" i="1075"/>
  <c r="K37" i="1075"/>
  <c r="J37" i="1075"/>
  <c r="I37" i="1075"/>
  <c r="H37" i="1075"/>
  <c r="G26" i="1075"/>
  <c r="F26" i="1075"/>
  <c r="E26" i="1075"/>
  <c r="D38" i="1075"/>
  <c r="C38" i="1075"/>
  <c r="B38" i="1075"/>
  <c r="U25" i="1075"/>
  <c r="T25" i="1075"/>
  <c r="S25" i="1075"/>
  <c r="R25" i="1075"/>
  <c r="Q36" i="1075"/>
  <c r="P36" i="1075"/>
  <c r="O36" i="1075"/>
  <c r="N36" i="1075"/>
  <c r="M36" i="1075"/>
  <c r="L36" i="1075"/>
  <c r="K36" i="1075"/>
  <c r="J36" i="1075"/>
  <c r="I36" i="1075"/>
  <c r="H36" i="1075"/>
  <c r="G25" i="1075"/>
  <c r="F25" i="1075"/>
  <c r="E25" i="1075"/>
  <c r="D37" i="1075"/>
  <c r="C37" i="1075"/>
  <c r="B37" i="1075"/>
  <c r="U24" i="1075"/>
  <c r="T24" i="1075"/>
  <c r="S24" i="1075"/>
  <c r="R24" i="1075"/>
  <c r="Q35" i="1075"/>
  <c r="P35" i="1075"/>
  <c r="O35" i="1075"/>
  <c r="N35" i="1075"/>
  <c r="M35" i="1075"/>
  <c r="L35" i="1075"/>
  <c r="K35" i="1075"/>
  <c r="J35" i="1075"/>
  <c r="I35" i="1075"/>
  <c r="H35" i="1075"/>
  <c r="G24" i="1075"/>
  <c r="F24" i="1075"/>
  <c r="E24" i="1075"/>
  <c r="D36" i="1075"/>
  <c r="C36" i="1075"/>
  <c r="B36" i="1075"/>
  <c r="U23" i="1075"/>
  <c r="T23" i="1075"/>
  <c r="S23" i="1075"/>
  <c r="R23" i="1075"/>
  <c r="Q34" i="1075"/>
  <c r="P34" i="1075"/>
  <c r="O34" i="1075"/>
  <c r="N34" i="1075"/>
  <c r="M34" i="1075"/>
  <c r="L34" i="1075"/>
  <c r="K34" i="1075"/>
  <c r="J34" i="1075"/>
  <c r="I34" i="1075"/>
  <c r="H34" i="1075"/>
  <c r="G23" i="1075"/>
  <c r="F23" i="1075"/>
  <c r="E23" i="1075"/>
  <c r="D35" i="1075"/>
  <c r="C35" i="1075"/>
  <c r="B35" i="1075"/>
  <c r="U22" i="1075"/>
  <c r="T22" i="1075"/>
  <c r="S22" i="1075"/>
  <c r="R22" i="1075"/>
  <c r="Q33" i="1075"/>
  <c r="P33" i="1075"/>
  <c r="O33" i="1075"/>
  <c r="N33" i="1075"/>
  <c r="M33" i="1075"/>
  <c r="L33" i="1075"/>
  <c r="K33" i="1075"/>
  <c r="J33" i="1075"/>
  <c r="I33" i="1075"/>
  <c r="H33" i="1075"/>
  <c r="G22" i="1075"/>
  <c r="F22" i="1075"/>
  <c r="E22" i="1075"/>
  <c r="D34" i="1075"/>
  <c r="C34" i="1075"/>
  <c r="B34" i="1075"/>
  <c r="U21" i="1075"/>
  <c r="T21" i="1075"/>
  <c r="S21" i="1075"/>
  <c r="R21" i="1075"/>
  <c r="Q32" i="1075"/>
  <c r="P32" i="1075"/>
  <c r="O32" i="1075"/>
  <c r="N32" i="1075"/>
  <c r="M32" i="1075"/>
  <c r="L32" i="1075"/>
  <c r="K32" i="1075"/>
  <c r="J32" i="1075"/>
  <c r="I32" i="1075"/>
  <c r="H32" i="1075"/>
  <c r="G21" i="1075"/>
  <c r="F21" i="1075"/>
  <c r="E21" i="1075"/>
  <c r="D33" i="1075"/>
  <c r="C33" i="1075"/>
  <c r="B33" i="1075"/>
  <c r="U20" i="1075"/>
  <c r="T20" i="1075"/>
  <c r="S20" i="1075"/>
  <c r="R20" i="1075"/>
  <c r="Q31" i="1075"/>
  <c r="P31" i="1075"/>
  <c r="O31" i="1075"/>
  <c r="N31" i="1075"/>
  <c r="M31" i="1075"/>
  <c r="L31" i="1075"/>
  <c r="K31" i="1075"/>
  <c r="J31" i="1075"/>
  <c r="I31" i="1075"/>
  <c r="H31" i="1075"/>
  <c r="G20" i="1075"/>
  <c r="F20" i="1075"/>
  <c r="E20" i="1075"/>
  <c r="D32" i="1075"/>
  <c r="C32" i="1075"/>
  <c r="B32" i="1075"/>
  <c r="U19" i="1075"/>
  <c r="T19" i="1075"/>
  <c r="S19" i="1075"/>
  <c r="R19" i="1075"/>
  <c r="Q30" i="1075"/>
  <c r="P30" i="1075"/>
  <c r="O30" i="1075"/>
  <c r="N30" i="1075"/>
  <c r="M30" i="1075"/>
  <c r="L30" i="1075"/>
  <c r="K30" i="1075"/>
  <c r="J30" i="1075"/>
  <c r="I30" i="1075"/>
  <c r="H30" i="1075"/>
  <c r="G19" i="1075"/>
  <c r="F19" i="1075"/>
  <c r="E19" i="1075"/>
  <c r="D31" i="1075"/>
  <c r="C31" i="1075"/>
  <c r="B31" i="1075"/>
  <c r="U18" i="1075"/>
  <c r="T18" i="1075"/>
  <c r="S18" i="1075"/>
  <c r="R18" i="1075"/>
  <c r="Q29" i="1075"/>
  <c r="P29" i="1075"/>
  <c r="O29" i="1075"/>
  <c r="N29" i="1075"/>
  <c r="M29" i="1075"/>
  <c r="L29" i="1075"/>
  <c r="K29" i="1075"/>
  <c r="J29" i="1075"/>
  <c r="I29" i="1075"/>
  <c r="H29" i="1075"/>
  <c r="G18" i="1075"/>
  <c r="F18" i="1075"/>
  <c r="E18" i="1075"/>
  <c r="D30" i="1075"/>
  <c r="C30" i="1075"/>
  <c r="B30" i="1075"/>
  <c r="U17" i="1075"/>
  <c r="T17" i="1075"/>
  <c r="S17" i="1075"/>
  <c r="R17" i="1075"/>
  <c r="Q28" i="1075"/>
  <c r="P28" i="1075"/>
  <c r="O28" i="1075"/>
  <c r="N28" i="1075"/>
  <c r="M28" i="1075"/>
  <c r="L28" i="1075"/>
  <c r="K28" i="1075"/>
  <c r="J28" i="1075"/>
  <c r="I28" i="1075"/>
  <c r="H28" i="1075"/>
  <c r="G17" i="1075"/>
  <c r="F17" i="1075"/>
  <c r="E17" i="1075"/>
  <c r="D29" i="1075"/>
  <c r="C29" i="1075"/>
  <c r="B29" i="1075"/>
  <c r="U16" i="1075"/>
  <c r="T16" i="1075"/>
  <c r="S16" i="1075"/>
  <c r="R16" i="1075"/>
  <c r="Q27" i="1075"/>
  <c r="P27" i="1075"/>
  <c r="O27" i="1075"/>
  <c r="N27" i="1075"/>
  <c r="M27" i="1075"/>
  <c r="L27" i="1075"/>
  <c r="K27" i="1075"/>
  <c r="J27" i="1075"/>
  <c r="I27" i="1075"/>
  <c r="H27" i="1075"/>
  <c r="G16" i="1075"/>
  <c r="F16" i="1075"/>
  <c r="E16" i="1075"/>
  <c r="D28" i="1075"/>
  <c r="C28" i="1075"/>
  <c r="B28" i="1075"/>
  <c r="U15" i="1075"/>
  <c r="T15" i="1075"/>
  <c r="S15" i="1075"/>
  <c r="R15" i="1075"/>
  <c r="Q26" i="1075"/>
  <c r="P26" i="1075"/>
  <c r="O26" i="1075"/>
  <c r="N26" i="1075"/>
  <c r="M26" i="1075"/>
  <c r="L26" i="1075"/>
  <c r="K26" i="1075"/>
  <c r="J26" i="1075"/>
  <c r="I26" i="1075"/>
  <c r="H26" i="1075"/>
  <c r="G15" i="1075"/>
  <c r="F15" i="1075"/>
  <c r="E15" i="1075"/>
  <c r="D27" i="1075"/>
  <c r="C27" i="1075"/>
  <c r="B27" i="1075"/>
  <c r="U14" i="1075"/>
  <c r="T14" i="1075"/>
  <c r="S14" i="1075"/>
  <c r="R14" i="1075"/>
  <c r="Q25" i="1075"/>
  <c r="P25" i="1075"/>
  <c r="O25" i="1075"/>
  <c r="N25" i="1075"/>
  <c r="M25" i="1075"/>
  <c r="L25" i="1075"/>
  <c r="K25" i="1075"/>
  <c r="J25" i="1075"/>
  <c r="I25" i="1075"/>
  <c r="H25" i="1075"/>
  <c r="G14" i="1075"/>
  <c r="F14" i="1075"/>
  <c r="E14" i="1075"/>
  <c r="D26" i="1075"/>
  <c r="C26" i="1075"/>
  <c r="B26" i="1075"/>
  <c r="U13" i="1075"/>
  <c r="T13" i="1075"/>
  <c r="S13" i="1075"/>
  <c r="R13" i="1075"/>
  <c r="Q24" i="1075"/>
  <c r="P24" i="1075"/>
  <c r="O24" i="1075"/>
  <c r="N24" i="1075"/>
  <c r="M24" i="1075"/>
  <c r="L24" i="1075"/>
  <c r="K24" i="1075"/>
  <c r="J24" i="1075"/>
  <c r="I24" i="1075"/>
  <c r="H24" i="1075"/>
  <c r="G13" i="1075"/>
  <c r="F13" i="1075"/>
  <c r="E13" i="1075"/>
  <c r="D25" i="1075"/>
  <c r="C25" i="1075"/>
  <c r="B25" i="1075"/>
  <c r="U12" i="1075"/>
  <c r="T12" i="1075"/>
  <c r="S12" i="1075"/>
  <c r="R12" i="1075"/>
  <c r="Q23" i="1075"/>
  <c r="P23" i="1075"/>
  <c r="O23" i="1075"/>
  <c r="N23" i="1075"/>
  <c r="M23" i="1075"/>
  <c r="L23" i="1075"/>
  <c r="K23" i="1075"/>
  <c r="J23" i="1075"/>
  <c r="I23" i="1075"/>
  <c r="H23" i="1075"/>
  <c r="G12" i="1075"/>
  <c r="F12" i="1075"/>
  <c r="E12" i="1075"/>
  <c r="D24" i="1075"/>
  <c r="C24" i="1075"/>
  <c r="B24" i="1075"/>
  <c r="U11" i="1075"/>
  <c r="T11" i="1075"/>
  <c r="S11" i="1075"/>
  <c r="R11" i="1075"/>
  <c r="Q22" i="1075"/>
  <c r="P22" i="1075"/>
  <c r="O22" i="1075"/>
  <c r="N22" i="1075"/>
  <c r="M22" i="1075"/>
  <c r="L22" i="1075"/>
  <c r="K22" i="1075"/>
  <c r="J22" i="1075"/>
  <c r="I22" i="1075"/>
  <c r="H22" i="1075"/>
  <c r="G11" i="1075"/>
  <c r="F11" i="1075"/>
  <c r="E11" i="1075"/>
  <c r="D23" i="1075"/>
  <c r="C23" i="1075"/>
  <c r="B23" i="1075"/>
  <c r="U10" i="1075"/>
  <c r="T10" i="1075"/>
  <c r="S10" i="1075"/>
  <c r="R10" i="1075"/>
  <c r="Q21" i="1075"/>
  <c r="P21" i="1075"/>
  <c r="O21" i="1075"/>
  <c r="N21" i="1075"/>
  <c r="M21" i="1075"/>
  <c r="L21" i="1075"/>
  <c r="K21" i="1075"/>
  <c r="J21" i="1075"/>
  <c r="I21" i="1075"/>
  <c r="H21" i="1075"/>
  <c r="G10" i="1075"/>
  <c r="F10" i="1075"/>
  <c r="E10" i="1075"/>
  <c r="D22" i="1075"/>
  <c r="C22" i="1075"/>
  <c r="B22" i="1075"/>
  <c r="U9" i="1075"/>
  <c r="T9" i="1075"/>
  <c r="S9" i="1075"/>
  <c r="R9" i="1075"/>
  <c r="Q20" i="1075"/>
  <c r="P20" i="1075"/>
  <c r="O20" i="1075"/>
  <c r="N20" i="1075"/>
  <c r="M20" i="1075"/>
  <c r="L20" i="1075"/>
  <c r="K20" i="1075"/>
  <c r="J20" i="1075"/>
  <c r="I20" i="1075"/>
  <c r="H20" i="1075"/>
  <c r="G9" i="1075"/>
  <c r="F9" i="1075"/>
  <c r="E9" i="1075"/>
  <c r="D21" i="1075"/>
  <c r="C21" i="1075"/>
  <c r="B21" i="1075"/>
  <c r="U8" i="1075"/>
  <c r="T8" i="1075"/>
  <c r="S8" i="1075"/>
  <c r="R8" i="1075"/>
  <c r="Q19" i="1075"/>
  <c r="P19" i="1075"/>
  <c r="O19" i="1075"/>
  <c r="N19" i="1075"/>
  <c r="M19" i="1075"/>
  <c r="L19" i="1075"/>
  <c r="K19" i="1075"/>
  <c r="J19" i="1075"/>
  <c r="I19" i="1075"/>
  <c r="H19" i="1075"/>
  <c r="G8" i="1075"/>
  <c r="F8" i="1075"/>
  <c r="E8" i="1075"/>
  <c r="D20" i="1075"/>
  <c r="C20" i="1075"/>
  <c r="B20" i="1075"/>
  <c r="U7" i="1075"/>
  <c r="T7" i="1075"/>
  <c r="S7" i="1075"/>
  <c r="R7" i="1075"/>
  <c r="Q18" i="1075"/>
  <c r="P18" i="1075"/>
  <c r="O18" i="1075"/>
  <c r="N18" i="1075"/>
  <c r="M18" i="1075"/>
  <c r="L18" i="1075"/>
  <c r="K18" i="1075"/>
  <c r="J18" i="1075"/>
  <c r="I18" i="1075"/>
  <c r="H18" i="1075"/>
  <c r="G7" i="1075"/>
  <c r="F7" i="1075"/>
  <c r="E7" i="1075"/>
  <c r="D19" i="1075"/>
  <c r="C19" i="1075"/>
  <c r="B19" i="1075"/>
  <c r="U6" i="1075"/>
  <c r="T6" i="1075"/>
  <c r="S6" i="1075"/>
  <c r="R6" i="1075"/>
  <c r="Q17" i="1075"/>
  <c r="P17" i="1075"/>
  <c r="O17" i="1075"/>
  <c r="N17" i="1075"/>
  <c r="M17" i="1075"/>
  <c r="L17" i="1075"/>
  <c r="K17" i="1075"/>
  <c r="J17" i="1075"/>
  <c r="I17" i="1075"/>
  <c r="H17" i="1075"/>
  <c r="G6" i="1075"/>
  <c r="F6" i="1075"/>
  <c r="E6" i="1075"/>
  <c r="D18" i="1075"/>
  <c r="C18" i="1075"/>
  <c r="B18" i="1075"/>
  <c r="U5" i="1075"/>
  <c r="T5" i="1075"/>
  <c r="S5" i="1075"/>
  <c r="R5" i="1075"/>
  <c r="Q16" i="1075"/>
  <c r="P16" i="1075"/>
  <c r="O16" i="1075"/>
  <c r="N16" i="1075"/>
  <c r="M16" i="1075"/>
  <c r="L16" i="1075"/>
  <c r="K16" i="1075"/>
  <c r="J16" i="1075"/>
  <c r="I16" i="1075"/>
  <c r="H16" i="1075"/>
  <c r="G5" i="1075"/>
  <c r="F5" i="1075"/>
  <c r="E5" i="1075"/>
  <c r="D17" i="1075"/>
  <c r="C17" i="1075"/>
  <c r="B17" i="1075"/>
  <c r="U4" i="1075"/>
  <c r="T4" i="1075"/>
  <c r="S4" i="1075"/>
  <c r="R4" i="1075"/>
  <c r="Q15" i="1075"/>
  <c r="P15" i="1075"/>
  <c r="O15" i="1075"/>
  <c r="N15" i="1075"/>
  <c r="M15" i="1075"/>
  <c r="L15" i="1075"/>
  <c r="K15" i="1075"/>
  <c r="J15" i="1075"/>
  <c r="I15" i="1075"/>
  <c r="H15" i="1075"/>
  <c r="G4" i="1075"/>
  <c r="F4" i="1075"/>
  <c r="E4" i="1075"/>
  <c r="D16" i="1075"/>
  <c r="C16" i="1075"/>
  <c r="B16" i="1075"/>
  <c r="U3" i="1075"/>
  <c r="T3" i="1075"/>
  <c r="S3" i="1075"/>
  <c r="R3" i="1075"/>
  <c r="Q14" i="1075"/>
  <c r="P14" i="1075"/>
  <c r="O14" i="1075"/>
  <c r="N14" i="1075"/>
  <c r="M14" i="1075"/>
  <c r="L14" i="1075"/>
  <c r="K14" i="1075"/>
  <c r="J14" i="1075"/>
  <c r="I14" i="1075"/>
  <c r="H14" i="1075"/>
  <c r="G3" i="1075"/>
  <c r="F3" i="1075"/>
  <c r="E3" i="1075"/>
  <c r="D15" i="1075"/>
  <c r="C15" i="1075"/>
  <c r="B15" i="1075"/>
  <c r="U2" i="1075"/>
  <c r="T2" i="1075"/>
  <c r="S2" i="1075"/>
  <c r="R2" i="1075"/>
  <c r="Q13" i="1075"/>
  <c r="P13" i="1075"/>
  <c r="O13" i="1075"/>
  <c r="N13" i="1075"/>
  <c r="M13" i="1075"/>
  <c r="L13" i="1075"/>
  <c r="K13" i="1075"/>
  <c r="J13" i="1075"/>
  <c r="I13" i="1075"/>
  <c r="H13" i="1075"/>
  <c r="G2" i="1075"/>
  <c r="F2" i="1075"/>
  <c r="E2" i="1075"/>
  <c r="D14" i="1075"/>
  <c r="C14" i="1075"/>
  <c r="B14" i="1075"/>
  <c r="U51" i="1074"/>
  <c r="T12" i="1074"/>
  <c r="S12" i="1074"/>
  <c r="R12" i="1074"/>
  <c r="Q12" i="1074"/>
  <c r="P12" i="1074"/>
  <c r="O12" i="1074"/>
  <c r="N12" i="1074"/>
  <c r="M12" i="1074"/>
  <c r="L31" i="1074"/>
  <c r="K31" i="1074"/>
  <c r="J31" i="1074"/>
  <c r="I31" i="1074"/>
  <c r="H31" i="1074"/>
  <c r="G20" i="1074"/>
  <c r="F20" i="1074"/>
  <c r="E20" i="1074"/>
  <c r="D20" i="1074"/>
  <c r="C20" i="1074"/>
  <c r="B51" i="1074"/>
  <c r="U50" i="1074"/>
  <c r="T11" i="1074"/>
  <c r="S11" i="1074"/>
  <c r="R11" i="1074"/>
  <c r="Q11" i="1074"/>
  <c r="P11" i="1074"/>
  <c r="O11" i="1074"/>
  <c r="N11" i="1074"/>
  <c r="M11" i="1074"/>
  <c r="L30" i="1074"/>
  <c r="K30" i="1074"/>
  <c r="J30" i="1074"/>
  <c r="I30" i="1074"/>
  <c r="H30" i="1074"/>
  <c r="G19" i="1074"/>
  <c r="F19" i="1074"/>
  <c r="E19" i="1074"/>
  <c r="D19" i="1074"/>
  <c r="C19" i="1074"/>
  <c r="B50" i="1074"/>
  <c r="U49" i="1074"/>
  <c r="T10" i="1074"/>
  <c r="S10" i="1074"/>
  <c r="R10" i="1074"/>
  <c r="Q10" i="1074"/>
  <c r="P10" i="1074"/>
  <c r="O10" i="1074"/>
  <c r="N10" i="1074"/>
  <c r="M10" i="1074"/>
  <c r="L29" i="1074"/>
  <c r="K29" i="1074"/>
  <c r="J29" i="1074"/>
  <c r="I29" i="1074"/>
  <c r="H29" i="1074"/>
  <c r="G18" i="1074"/>
  <c r="F18" i="1074"/>
  <c r="E18" i="1074"/>
  <c r="D18" i="1074"/>
  <c r="C18" i="1074"/>
  <c r="B49" i="1074"/>
  <c r="U48" i="1074"/>
  <c r="T9" i="1074"/>
  <c r="S9" i="1074"/>
  <c r="R9" i="1074"/>
  <c r="Q9" i="1074"/>
  <c r="P9" i="1074"/>
  <c r="O9" i="1074"/>
  <c r="N9" i="1074"/>
  <c r="M9" i="1074"/>
  <c r="L28" i="1074"/>
  <c r="K28" i="1074"/>
  <c r="J28" i="1074"/>
  <c r="I28" i="1074"/>
  <c r="H28" i="1074"/>
  <c r="G17" i="1074"/>
  <c r="F17" i="1074"/>
  <c r="E17" i="1074"/>
  <c r="D17" i="1074"/>
  <c r="C17" i="1074"/>
  <c r="B48" i="1074"/>
  <c r="U47" i="1074"/>
  <c r="T8" i="1074"/>
  <c r="S8" i="1074"/>
  <c r="R8" i="1074"/>
  <c r="Q8" i="1074"/>
  <c r="P8" i="1074"/>
  <c r="O8" i="1074"/>
  <c r="N8" i="1074"/>
  <c r="M8" i="1074"/>
  <c r="L27" i="1074"/>
  <c r="K27" i="1074"/>
  <c r="J27" i="1074"/>
  <c r="I27" i="1074"/>
  <c r="H27" i="1074"/>
  <c r="G16" i="1074"/>
  <c r="F16" i="1074"/>
  <c r="E16" i="1074"/>
  <c r="D16" i="1074"/>
  <c r="C16" i="1074"/>
  <c r="B47" i="1074"/>
  <c r="U46" i="1074"/>
  <c r="T7" i="1074"/>
  <c r="S7" i="1074"/>
  <c r="R7" i="1074"/>
  <c r="Q7" i="1074"/>
  <c r="P7" i="1074"/>
  <c r="O7" i="1074"/>
  <c r="N7" i="1074"/>
  <c r="M7" i="1074"/>
  <c r="L26" i="1074"/>
  <c r="K26" i="1074"/>
  <c r="J26" i="1074"/>
  <c r="I26" i="1074"/>
  <c r="H26" i="1074"/>
  <c r="G15" i="1074"/>
  <c r="F15" i="1074"/>
  <c r="E15" i="1074"/>
  <c r="D15" i="1074"/>
  <c r="C15" i="1074"/>
  <c r="B46" i="1074"/>
  <c r="U45" i="1074"/>
  <c r="T6" i="1074"/>
  <c r="S6" i="1074"/>
  <c r="R6" i="1074"/>
  <c r="Q6" i="1074"/>
  <c r="P6" i="1074"/>
  <c r="O6" i="1074"/>
  <c r="N6" i="1074"/>
  <c r="M6" i="1074"/>
  <c r="L25" i="1074"/>
  <c r="K25" i="1074"/>
  <c r="J25" i="1074"/>
  <c r="I25" i="1074"/>
  <c r="H25" i="1074"/>
  <c r="G14" i="1074"/>
  <c r="F14" i="1074"/>
  <c r="E14" i="1074"/>
  <c r="D14" i="1074"/>
  <c r="C14" i="1074"/>
  <c r="B45" i="1074"/>
  <c r="U44" i="1074"/>
  <c r="T5" i="1074"/>
  <c r="S5" i="1074"/>
  <c r="R5" i="1074"/>
  <c r="Q5" i="1074"/>
  <c r="P5" i="1074"/>
  <c r="O5" i="1074"/>
  <c r="N5" i="1074"/>
  <c r="M5" i="1074"/>
  <c r="L24" i="1074"/>
  <c r="K24" i="1074"/>
  <c r="J24" i="1074"/>
  <c r="I24" i="1074"/>
  <c r="H24" i="1074"/>
  <c r="G13" i="1074"/>
  <c r="F13" i="1074"/>
  <c r="E13" i="1074"/>
  <c r="D13" i="1074"/>
  <c r="C13" i="1074"/>
  <c r="B44" i="1074"/>
  <c r="U43" i="1074"/>
  <c r="T4" i="1074"/>
  <c r="S4" i="1074"/>
  <c r="R4" i="1074"/>
  <c r="Q4" i="1074"/>
  <c r="P4" i="1074"/>
  <c r="O4" i="1074"/>
  <c r="N4" i="1074"/>
  <c r="M4" i="1074"/>
  <c r="L23" i="1074"/>
  <c r="K23" i="1074"/>
  <c r="J23" i="1074"/>
  <c r="I23" i="1074"/>
  <c r="H23" i="1074"/>
  <c r="G12" i="1074"/>
  <c r="F12" i="1074"/>
  <c r="E12" i="1074"/>
  <c r="D12" i="1074"/>
  <c r="C12" i="1074"/>
  <c r="B43" i="1074"/>
  <c r="U42" i="1074"/>
  <c r="T3" i="1074"/>
  <c r="S3" i="1074"/>
  <c r="R3" i="1074"/>
  <c r="Q3" i="1074"/>
  <c r="P3" i="1074"/>
  <c r="O3" i="1074"/>
  <c r="N3" i="1074"/>
  <c r="M3" i="1074"/>
  <c r="L22" i="1074"/>
  <c r="K22" i="1074"/>
  <c r="J22" i="1074"/>
  <c r="I22" i="1074"/>
  <c r="H22" i="1074"/>
  <c r="G11" i="1074"/>
  <c r="F11" i="1074"/>
  <c r="E11" i="1074"/>
  <c r="D11" i="1074"/>
  <c r="C11" i="1074"/>
  <c r="B42" i="1074"/>
  <c r="U41" i="1074"/>
  <c r="T2" i="1074"/>
  <c r="S2" i="1074"/>
  <c r="R2" i="1074"/>
  <c r="Q2" i="1074"/>
  <c r="P2" i="1074"/>
  <c r="O2" i="1074"/>
  <c r="N2" i="1074"/>
  <c r="M2" i="1074"/>
  <c r="L21" i="1074"/>
  <c r="K21" i="1074"/>
  <c r="J21" i="1074"/>
  <c r="I21" i="1074"/>
  <c r="H21" i="1074"/>
  <c r="G10" i="1074"/>
  <c r="F10" i="1074"/>
  <c r="E10" i="1074"/>
  <c r="D10" i="1074"/>
  <c r="C10" i="1074"/>
  <c r="B41" i="1074"/>
  <c r="U40" i="1074"/>
  <c r="T51" i="1074"/>
  <c r="S51" i="1074"/>
  <c r="R51" i="1074"/>
  <c r="Q51" i="1074"/>
  <c r="P51" i="1074"/>
  <c r="O51" i="1074"/>
  <c r="N51" i="1074"/>
  <c r="M51" i="1074"/>
  <c r="L20" i="1074"/>
  <c r="K20" i="1074"/>
  <c r="J20" i="1074"/>
  <c r="I20" i="1074"/>
  <c r="H20" i="1074"/>
  <c r="G9" i="1074"/>
  <c r="F9" i="1074"/>
  <c r="E9" i="1074"/>
  <c r="D9" i="1074"/>
  <c r="C9" i="1074"/>
  <c r="B40" i="1074"/>
  <c r="U39" i="1074"/>
  <c r="T50" i="1074"/>
  <c r="S50" i="1074"/>
  <c r="R50" i="1074"/>
  <c r="Q50" i="1074"/>
  <c r="P50" i="1074"/>
  <c r="O50" i="1074"/>
  <c r="N50" i="1074"/>
  <c r="M50" i="1074"/>
  <c r="L19" i="1074"/>
  <c r="K19" i="1074"/>
  <c r="J19" i="1074"/>
  <c r="I19" i="1074"/>
  <c r="H19" i="1074"/>
  <c r="G8" i="1074"/>
  <c r="F8" i="1074"/>
  <c r="E8" i="1074"/>
  <c r="D8" i="1074"/>
  <c r="C8" i="1074"/>
  <c r="B39" i="1074"/>
  <c r="U38" i="1074"/>
  <c r="T49" i="1074"/>
  <c r="S49" i="1074"/>
  <c r="R49" i="1074"/>
  <c r="Q49" i="1074"/>
  <c r="P49" i="1074"/>
  <c r="O49" i="1074"/>
  <c r="N49" i="1074"/>
  <c r="M49" i="1074"/>
  <c r="L18" i="1074"/>
  <c r="K18" i="1074"/>
  <c r="J18" i="1074"/>
  <c r="I18" i="1074"/>
  <c r="H18" i="1074"/>
  <c r="G7" i="1074"/>
  <c r="F7" i="1074"/>
  <c r="E7" i="1074"/>
  <c r="D7" i="1074"/>
  <c r="C7" i="1074"/>
  <c r="B38" i="1074"/>
  <c r="U37" i="1074"/>
  <c r="T48" i="1074"/>
  <c r="S48" i="1074"/>
  <c r="R48" i="1074"/>
  <c r="Q48" i="1074"/>
  <c r="P48" i="1074"/>
  <c r="O48" i="1074"/>
  <c r="N48" i="1074"/>
  <c r="M48" i="1074"/>
  <c r="L17" i="1074"/>
  <c r="K17" i="1074"/>
  <c r="J17" i="1074"/>
  <c r="I17" i="1074"/>
  <c r="H17" i="1074"/>
  <c r="G6" i="1074"/>
  <c r="F6" i="1074"/>
  <c r="E6" i="1074"/>
  <c r="D6" i="1074"/>
  <c r="C6" i="1074"/>
  <c r="B37" i="1074"/>
  <c r="U36" i="1074"/>
  <c r="T47" i="1074"/>
  <c r="S47" i="1074"/>
  <c r="R47" i="1074"/>
  <c r="Q47" i="1074"/>
  <c r="P47" i="1074"/>
  <c r="O47" i="1074"/>
  <c r="N47" i="1074"/>
  <c r="M47" i="1074"/>
  <c r="L16" i="1074"/>
  <c r="K16" i="1074"/>
  <c r="J16" i="1074"/>
  <c r="I16" i="1074"/>
  <c r="H16" i="1074"/>
  <c r="G5" i="1074"/>
  <c r="F5" i="1074"/>
  <c r="E5" i="1074"/>
  <c r="D5" i="1074"/>
  <c r="C5" i="1074"/>
  <c r="B36" i="1074"/>
  <c r="U35" i="1074"/>
  <c r="T46" i="1074"/>
  <c r="S46" i="1074"/>
  <c r="R46" i="1074"/>
  <c r="Q46" i="1074"/>
  <c r="P46" i="1074"/>
  <c r="O46" i="1074"/>
  <c r="N46" i="1074"/>
  <c r="M46" i="1074"/>
  <c r="L15" i="1074"/>
  <c r="K15" i="1074"/>
  <c r="J15" i="1074"/>
  <c r="I15" i="1074"/>
  <c r="H15" i="1074"/>
  <c r="G4" i="1074"/>
  <c r="F4" i="1074"/>
  <c r="E4" i="1074"/>
  <c r="D4" i="1074"/>
  <c r="C4" i="1074"/>
  <c r="B35" i="1074"/>
  <c r="U34" i="1074"/>
  <c r="T45" i="1074"/>
  <c r="S45" i="1074"/>
  <c r="R45" i="1074"/>
  <c r="Q45" i="1074"/>
  <c r="P45" i="1074"/>
  <c r="O45" i="1074"/>
  <c r="N45" i="1074"/>
  <c r="M45" i="1074"/>
  <c r="L14" i="1074"/>
  <c r="K14" i="1074"/>
  <c r="J14" i="1074"/>
  <c r="I14" i="1074"/>
  <c r="H14" i="1074"/>
  <c r="G3" i="1074"/>
  <c r="F3" i="1074"/>
  <c r="E3" i="1074"/>
  <c r="D3" i="1074"/>
  <c r="C3" i="1074"/>
  <c r="B34" i="1074"/>
  <c r="U33" i="1074"/>
  <c r="T44" i="1074"/>
  <c r="S44" i="1074"/>
  <c r="R44" i="1074"/>
  <c r="Q44" i="1074"/>
  <c r="P44" i="1074"/>
  <c r="O44" i="1074"/>
  <c r="N44" i="1074"/>
  <c r="M44" i="1074"/>
  <c r="L13" i="1074"/>
  <c r="K13" i="1074"/>
  <c r="J13" i="1074"/>
  <c r="I13" i="1074"/>
  <c r="H13" i="1074"/>
  <c r="G2" i="1074"/>
  <c r="F2" i="1074"/>
  <c r="E2" i="1074"/>
  <c r="D2" i="1074"/>
  <c r="C2" i="1074"/>
  <c r="B33" i="1074"/>
  <c r="U32" i="1074"/>
  <c r="T43" i="1074"/>
  <c r="S43" i="1074"/>
  <c r="R43" i="1074"/>
  <c r="Q43" i="1074"/>
  <c r="P43" i="1074"/>
  <c r="O43" i="1074"/>
  <c r="N43" i="1074"/>
  <c r="M43" i="1074"/>
  <c r="L12" i="1074"/>
  <c r="K12" i="1074"/>
  <c r="J12" i="1074"/>
  <c r="I12" i="1074"/>
  <c r="H12" i="1074"/>
  <c r="G51" i="1074"/>
  <c r="F51" i="1074"/>
  <c r="E51" i="1074"/>
  <c r="D51" i="1074"/>
  <c r="C51" i="1074"/>
  <c r="B32" i="1074"/>
  <c r="U31" i="1074"/>
  <c r="T42" i="1074"/>
  <c r="S42" i="1074"/>
  <c r="R42" i="1074"/>
  <c r="Q42" i="1074"/>
  <c r="P42" i="1074"/>
  <c r="O42" i="1074"/>
  <c r="N42" i="1074"/>
  <c r="M42" i="1074"/>
  <c r="L11" i="1074"/>
  <c r="K11" i="1074"/>
  <c r="J11" i="1074"/>
  <c r="I11" i="1074"/>
  <c r="H11" i="1074"/>
  <c r="G50" i="1074"/>
  <c r="F50" i="1074"/>
  <c r="E50" i="1074"/>
  <c r="D50" i="1074"/>
  <c r="C50" i="1074"/>
  <c r="B31" i="1074"/>
  <c r="U30" i="1074"/>
  <c r="T41" i="1074"/>
  <c r="S41" i="1074"/>
  <c r="R41" i="1074"/>
  <c r="Q41" i="1074"/>
  <c r="P41" i="1074"/>
  <c r="O41" i="1074"/>
  <c r="N41" i="1074"/>
  <c r="M41" i="1074"/>
  <c r="L10" i="1074"/>
  <c r="K10" i="1074"/>
  <c r="J10" i="1074"/>
  <c r="I10" i="1074"/>
  <c r="H10" i="1074"/>
  <c r="G49" i="1074"/>
  <c r="F49" i="1074"/>
  <c r="E49" i="1074"/>
  <c r="D49" i="1074"/>
  <c r="C49" i="1074"/>
  <c r="B30" i="1074"/>
  <c r="U29" i="1074"/>
  <c r="T40" i="1074"/>
  <c r="S40" i="1074"/>
  <c r="R40" i="1074"/>
  <c r="Q40" i="1074"/>
  <c r="P40" i="1074"/>
  <c r="O40" i="1074"/>
  <c r="N40" i="1074"/>
  <c r="M40" i="1074"/>
  <c r="L9" i="1074"/>
  <c r="K9" i="1074"/>
  <c r="J9" i="1074"/>
  <c r="I9" i="1074"/>
  <c r="H9" i="1074"/>
  <c r="G48" i="1074"/>
  <c r="F48" i="1074"/>
  <c r="E48" i="1074"/>
  <c r="D48" i="1074"/>
  <c r="C48" i="1074"/>
  <c r="B29" i="1074"/>
  <c r="U28" i="1074"/>
  <c r="T39" i="1074"/>
  <c r="S39" i="1074"/>
  <c r="R39" i="1074"/>
  <c r="Q39" i="1074"/>
  <c r="P39" i="1074"/>
  <c r="O39" i="1074"/>
  <c r="N39" i="1074"/>
  <c r="M39" i="1074"/>
  <c r="L8" i="1074"/>
  <c r="K8" i="1074"/>
  <c r="J8" i="1074"/>
  <c r="I8" i="1074"/>
  <c r="H8" i="1074"/>
  <c r="G47" i="1074"/>
  <c r="F47" i="1074"/>
  <c r="E47" i="1074"/>
  <c r="D47" i="1074"/>
  <c r="C47" i="1074"/>
  <c r="B28" i="1074"/>
  <c r="U27" i="1074"/>
  <c r="T38" i="1074"/>
  <c r="S38" i="1074"/>
  <c r="R38" i="1074"/>
  <c r="Q38" i="1074"/>
  <c r="P38" i="1074"/>
  <c r="O38" i="1074"/>
  <c r="N38" i="1074"/>
  <c r="M38" i="1074"/>
  <c r="L7" i="1074"/>
  <c r="K7" i="1074"/>
  <c r="J7" i="1074"/>
  <c r="I7" i="1074"/>
  <c r="H7" i="1074"/>
  <c r="G46" i="1074"/>
  <c r="F46" i="1074"/>
  <c r="E46" i="1074"/>
  <c r="D46" i="1074"/>
  <c r="C46" i="1074"/>
  <c r="B27" i="1074"/>
  <c r="U26" i="1074"/>
  <c r="T37" i="1074"/>
  <c r="S37" i="1074"/>
  <c r="R37" i="1074"/>
  <c r="Q37" i="1074"/>
  <c r="P37" i="1074"/>
  <c r="O37" i="1074"/>
  <c r="N37" i="1074"/>
  <c r="M37" i="1074"/>
  <c r="L6" i="1074"/>
  <c r="K6" i="1074"/>
  <c r="J6" i="1074"/>
  <c r="I6" i="1074"/>
  <c r="H6" i="1074"/>
  <c r="G45" i="1074"/>
  <c r="F45" i="1074"/>
  <c r="E45" i="1074"/>
  <c r="D45" i="1074"/>
  <c r="C45" i="1074"/>
  <c r="B26" i="1074"/>
  <c r="U25" i="1074"/>
  <c r="T36" i="1074"/>
  <c r="S36" i="1074"/>
  <c r="R36" i="1074"/>
  <c r="Q36" i="1074"/>
  <c r="P36" i="1074"/>
  <c r="O36" i="1074"/>
  <c r="N36" i="1074"/>
  <c r="M36" i="1074"/>
  <c r="L5" i="1074"/>
  <c r="K5" i="1074"/>
  <c r="J5" i="1074"/>
  <c r="I5" i="1074"/>
  <c r="H5" i="1074"/>
  <c r="G44" i="1074"/>
  <c r="F44" i="1074"/>
  <c r="E44" i="1074"/>
  <c r="D44" i="1074"/>
  <c r="C44" i="1074"/>
  <c r="B25" i="1074"/>
  <c r="U24" i="1074"/>
  <c r="T35" i="1074"/>
  <c r="S35" i="1074"/>
  <c r="R35" i="1074"/>
  <c r="Q35" i="1074"/>
  <c r="P35" i="1074"/>
  <c r="O35" i="1074"/>
  <c r="N35" i="1074"/>
  <c r="M35" i="1074"/>
  <c r="L4" i="1074"/>
  <c r="K4" i="1074"/>
  <c r="J4" i="1074"/>
  <c r="I4" i="1074"/>
  <c r="H4" i="1074"/>
  <c r="G43" i="1074"/>
  <c r="F43" i="1074"/>
  <c r="E43" i="1074"/>
  <c r="D43" i="1074"/>
  <c r="C43" i="1074"/>
  <c r="B24" i="1074"/>
  <c r="U23" i="1074"/>
  <c r="T34" i="1074"/>
  <c r="S34" i="1074"/>
  <c r="R34" i="1074"/>
  <c r="Q34" i="1074"/>
  <c r="P34" i="1074"/>
  <c r="O34" i="1074"/>
  <c r="N34" i="1074"/>
  <c r="M34" i="1074"/>
  <c r="L3" i="1074"/>
  <c r="K3" i="1074"/>
  <c r="J3" i="1074"/>
  <c r="I3" i="1074"/>
  <c r="H3" i="1074"/>
  <c r="G42" i="1074"/>
  <c r="F42" i="1074"/>
  <c r="E42" i="1074"/>
  <c r="D42" i="1074"/>
  <c r="C42" i="1074"/>
  <c r="B23" i="1074"/>
  <c r="U22" i="1074"/>
  <c r="T33" i="1074"/>
  <c r="S33" i="1074"/>
  <c r="R33" i="1074"/>
  <c r="Q33" i="1074"/>
  <c r="P33" i="1074"/>
  <c r="O33" i="1074"/>
  <c r="N33" i="1074"/>
  <c r="M33" i="1074"/>
  <c r="L2" i="1074"/>
  <c r="K2" i="1074"/>
  <c r="J2" i="1074"/>
  <c r="I2" i="1074"/>
  <c r="H2" i="1074"/>
  <c r="G41" i="1074"/>
  <c r="F41" i="1074"/>
  <c r="E41" i="1074"/>
  <c r="D41" i="1074"/>
  <c r="C41" i="1074"/>
  <c r="B22" i="1074"/>
  <c r="U21" i="1074"/>
  <c r="T32" i="1074"/>
  <c r="S32" i="1074"/>
  <c r="R32" i="1074"/>
  <c r="Q32" i="1074"/>
  <c r="P32" i="1074"/>
  <c r="O32" i="1074"/>
  <c r="N32" i="1074"/>
  <c r="M32" i="1074"/>
  <c r="L51" i="1074"/>
  <c r="K51" i="1074"/>
  <c r="J51" i="1074"/>
  <c r="I51" i="1074"/>
  <c r="H51" i="1074"/>
  <c r="G40" i="1074"/>
  <c r="F40" i="1074"/>
  <c r="E40" i="1074"/>
  <c r="D40" i="1074"/>
  <c r="C40" i="1074"/>
  <c r="B21" i="1074"/>
  <c r="U20" i="1074"/>
  <c r="T31" i="1074"/>
  <c r="S31" i="1074"/>
  <c r="R31" i="1074"/>
  <c r="Q31" i="1074"/>
  <c r="P31" i="1074"/>
  <c r="O31" i="1074"/>
  <c r="N31" i="1074"/>
  <c r="M31" i="1074"/>
  <c r="L50" i="1074"/>
  <c r="K50" i="1074"/>
  <c r="J50" i="1074"/>
  <c r="I50" i="1074"/>
  <c r="H50" i="1074"/>
  <c r="G39" i="1074"/>
  <c r="F39" i="1074"/>
  <c r="E39" i="1074"/>
  <c r="D39" i="1074"/>
  <c r="C39" i="1074"/>
  <c r="B20" i="1074"/>
  <c r="U19" i="1074"/>
  <c r="T30" i="1074"/>
  <c r="S30" i="1074"/>
  <c r="R30" i="1074"/>
  <c r="Q30" i="1074"/>
  <c r="P30" i="1074"/>
  <c r="O30" i="1074"/>
  <c r="N30" i="1074"/>
  <c r="M30" i="1074"/>
  <c r="L49" i="1074"/>
  <c r="K49" i="1074"/>
  <c r="J49" i="1074"/>
  <c r="I49" i="1074"/>
  <c r="H49" i="1074"/>
  <c r="G38" i="1074"/>
  <c r="F38" i="1074"/>
  <c r="E38" i="1074"/>
  <c r="D38" i="1074"/>
  <c r="C38" i="1074"/>
  <c r="B19" i="1074"/>
  <c r="U18" i="1074"/>
  <c r="T29" i="1074"/>
  <c r="S29" i="1074"/>
  <c r="R29" i="1074"/>
  <c r="Q29" i="1074"/>
  <c r="P29" i="1074"/>
  <c r="O29" i="1074"/>
  <c r="N29" i="1074"/>
  <c r="M29" i="1074"/>
  <c r="L48" i="1074"/>
  <c r="K48" i="1074"/>
  <c r="J48" i="1074"/>
  <c r="I48" i="1074"/>
  <c r="H48" i="1074"/>
  <c r="G37" i="1074"/>
  <c r="F37" i="1074"/>
  <c r="E37" i="1074"/>
  <c r="D37" i="1074"/>
  <c r="C37" i="1074"/>
  <c r="B18" i="1074"/>
  <c r="U17" i="1074"/>
  <c r="T28" i="1074"/>
  <c r="S28" i="1074"/>
  <c r="R28" i="1074"/>
  <c r="Q28" i="1074"/>
  <c r="P28" i="1074"/>
  <c r="O28" i="1074"/>
  <c r="N28" i="1074"/>
  <c r="M28" i="1074"/>
  <c r="L47" i="1074"/>
  <c r="K47" i="1074"/>
  <c r="J47" i="1074"/>
  <c r="I47" i="1074"/>
  <c r="H47" i="1074"/>
  <c r="G36" i="1074"/>
  <c r="F36" i="1074"/>
  <c r="E36" i="1074"/>
  <c r="D36" i="1074"/>
  <c r="C36" i="1074"/>
  <c r="B17" i="1074"/>
  <c r="U16" i="1074"/>
  <c r="T27" i="1074"/>
  <c r="S27" i="1074"/>
  <c r="R27" i="1074"/>
  <c r="Q27" i="1074"/>
  <c r="P27" i="1074"/>
  <c r="O27" i="1074"/>
  <c r="N27" i="1074"/>
  <c r="M27" i="1074"/>
  <c r="L46" i="1074"/>
  <c r="K46" i="1074"/>
  <c r="J46" i="1074"/>
  <c r="I46" i="1074"/>
  <c r="H46" i="1074"/>
  <c r="G35" i="1074"/>
  <c r="F35" i="1074"/>
  <c r="E35" i="1074"/>
  <c r="D35" i="1074"/>
  <c r="C35" i="1074"/>
  <c r="B16" i="1074"/>
  <c r="U15" i="1074"/>
  <c r="T26" i="1074"/>
  <c r="S26" i="1074"/>
  <c r="R26" i="1074"/>
  <c r="Q26" i="1074"/>
  <c r="P26" i="1074"/>
  <c r="O26" i="1074"/>
  <c r="N26" i="1074"/>
  <c r="M26" i="1074"/>
  <c r="L45" i="1074"/>
  <c r="K45" i="1074"/>
  <c r="J45" i="1074"/>
  <c r="I45" i="1074"/>
  <c r="H45" i="1074"/>
  <c r="G34" i="1074"/>
  <c r="F34" i="1074"/>
  <c r="E34" i="1074"/>
  <c r="D34" i="1074"/>
  <c r="C34" i="1074"/>
  <c r="B15" i="1074"/>
  <c r="U14" i="1074"/>
  <c r="T25" i="1074"/>
  <c r="S25" i="1074"/>
  <c r="R25" i="1074"/>
  <c r="Q25" i="1074"/>
  <c r="P25" i="1074"/>
  <c r="O25" i="1074"/>
  <c r="N25" i="1074"/>
  <c r="M25" i="1074"/>
  <c r="L44" i="1074"/>
  <c r="K44" i="1074"/>
  <c r="J44" i="1074"/>
  <c r="I44" i="1074"/>
  <c r="H44" i="1074"/>
  <c r="G33" i="1074"/>
  <c r="F33" i="1074"/>
  <c r="E33" i="1074"/>
  <c r="D33" i="1074"/>
  <c r="C33" i="1074"/>
  <c r="B14" i="1074"/>
  <c r="U13" i="1074"/>
  <c r="T24" i="1074"/>
  <c r="S24" i="1074"/>
  <c r="R24" i="1074"/>
  <c r="Q24" i="1074"/>
  <c r="P24" i="1074"/>
  <c r="O24" i="1074"/>
  <c r="N24" i="1074"/>
  <c r="M24" i="1074"/>
  <c r="L43" i="1074"/>
  <c r="K43" i="1074"/>
  <c r="J43" i="1074"/>
  <c r="I43" i="1074"/>
  <c r="H43" i="1074"/>
  <c r="G32" i="1074"/>
  <c r="F32" i="1074"/>
  <c r="E32" i="1074"/>
  <c r="D32" i="1074"/>
  <c r="C32" i="1074"/>
  <c r="B13" i="1074"/>
  <c r="U12" i="1074"/>
  <c r="T23" i="1074"/>
  <c r="S23" i="1074"/>
  <c r="R23" i="1074"/>
  <c r="Q23" i="1074"/>
  <c r="P23" i="1074"/>
  <c r="O23" i="1074"/>
  <c r="N23" i="1074"/>
  <c r="M23" i="1074"/>
  <c r="L42" i="1074"/>
  <c r="K42" i="1074"/>
  <c r="J42" i="1074"/>
  <c r="I42" i="1074"/>
  <c r="H42" i="1074"/>
  <c r="G31" i="1074"/>
  <c r="F31" i="1074"/>
  <c r="E31" i="1074"/>
  <c r="D31" i="1074"/>
  <c r="C31" i="1074"/>
  <c r="B12" i="1074"/>
  <c r="U11" i="1074"/>
  <c r="T22" i="1074"/>
  <c r="S22" i="1074"/>
  <c r="R22" i="1074"/>
  <c r="Q22" i="1074"/>
  <c r="P22" i="1074"/>
  <c r="O22" i="1074"/>
  <c r="N22" i="1074"/>
  <c r="M22" i="1074"/>
  <c r="L41" i="1074"/>
  <c r="K41" i="1074"/>
  <c r="J41" i="1074"/>
  <c r="I41" i="1074"/>
  <c r="H41" i="1074"/>
  <c r="G30" i="1074"/>
  <c r="F30" i="1074"/>
  <c r="E30" i="1074"/>
  <c r="D30" i="1074"/>
  <c r="C30" i="1074"/>
  <c r="B11" i="1074"/>
  <c r="U10" i="1074"/>
  <c r="T21" i="1074"/>
  <c r="S21" i="1074"/>
  <c r="R21" i="1074"/>
  <c r="Q21" i="1074"/>
  <c r="P21" i="1074"/>
  <c r="O21" i="1074"/>
  <c r="N21" i="1074"/>
  <c r="M21" i="1074"/>
  <c r="L40" i="1074"/>
  <c r="K40" i="1074"/>
  <c r="J40" i="1074"/>
  <c r="I40" i="1074"/>
  <c r="H40" i="1074"/>
  <c r="G29" i="1074"/>
  <c r="F29" i="1074"/>
  <c r="E29" i="1074"/>
  <c r="D29" i="1074"/>
  <c r="C29" i="1074"/>
  <c r="B10" i="1074"/>
  <c r="U9" i="1074"/>
  <c r="T20" i="1074"/>
  <c r="S20" i="1074"/>
  <c r="R20" i="1074"/>
  <c r="Q20" i="1074"/>
  <c r="P20" i="1074"/>
  <c r="O20" i="1074"/>
  <c r="N20" i="1074"/>
  <c r="M20" i="1074"/>
  <c r="L39" i="1074"/>
  <c r="K39" i="1074"/>
  <c r="J39" i="1074"/>
  <c r="I39" i="1074"/>
  <c r="H39" i="1074"/>
  <c r="G28" i="1074"/>
  <c r="F28" i="1074"/>
  <c r="E28" i="1074"/>
  <c r="D28" i="1074"/>
  <c r="C28" i="1074"/>
  <c r="B9" i="1074"/>
  <c r="U8" i="1074"/>
  <c r="T19" i="1074"/>
  <c r="S19" i="1074"/>
  <c r="R19" i="1074"/>
  <c r="Q19" i="1074"/>
  <c r="P19" i="1074"/>
  <c r="O19" i="1074"/>
  <c r="N19" i="1074"/>
  <c r="M19" i="1074"/>
  <c r="L38" i="1074"/>
  <c r="K38" i="1074"/>
  <c r="J38" i="1074"/>
  <c r="I38" i="1074"/>
  <c r="H38" i="1074"/>
  <c r="G27" i="1074"/>
  <c r="F27" i="1074"/>
  <c r="E27" i="1074"/>
  <c r="D27" i="1074"/>
  <c r="C27" i="1074"/>
  <c r="B8" i="1074"/>
  <c r="U7" i="1074"/>
  <c r="T18" i="1074"/>
  <c r="S18" i="1074"/>
  <c r="R18" i="1074"/>
  <c r="Q18" i="1074"/>
  <c r="P18" i="1074"/>
  <c r="O18" i="1074"/>
  <c r="N18" i="1074"/>
  <c r="M18" i="1074"/>
  <c r="L37" i="1074"/>
  <c r="K37" i="1074"/>
  <c r="J37" i="1074"/>
  <c r="I37" i="1074"/>
  <c r="H37" i="1074"/>
  <c r="G26" i="1074"/>
  <c r="F26" i="1074"/>
  <c r="E26" i="1074"/>
  <c r="D26" i="1074"/>
  <c r="C26" i="1074"/>
  <c r="B7" i="1074"/>
  <c r="U6" i="1074"/>
  <c r="T17" i="1074"/>
  <c r="S17" i="1074"/>
  <c r="R17" i="1074"/>
  <c r="Q17" i="1074"/>
  <c r="P17" i="1074"/>
  <c r="O17" i="1074"/>
  <c r="N17" i="1074"/>
  <c r="M17" i="1074"/>
  <c r="L36" i="1074"/>
  <c r="K36" i="1074"/>
  <c r="J36" i="1074"/>
  <c r="I36" i="1074"/>
  <c r="H36" i="1074"/>
  <c r="G25" i="1074"/>
  <c r="F25" i="1074"/>
  <c r="E25" i="1074"/>
  <c r="D25" i="1074"/>
  <c r="C25" i="1074"/>
  <c r="B6" i="1074"/>
  <c r="U5" i="1074"/>
  <c r="T16" i="1074"/>
  <c r="S16" i="1074"/>
  <c r="R16" i="1074"/>
  <c r="Q16" i="1074"/>
  <c r="P16" i="1074"/>
  <c r="O16" i="1074"/>
  <c r="N16" i="1074"/>
  <c r="M16" i="1074"/>
  <c r="L35" i="1074"/>
  <c r="K35" i="1074"/>
  <c r="J35" i="1074"/>
  <c r="I35" i="1074"/>
  <c r="H35" i="1074"/>
  <c r="G24" i="1074"/>
  <c r="F24" i="1074"/>
  <c r="E24" i="1074"/>
  <c r="D24" i="1074"/>
  <c r="C24" i="1074"/>
  <c r="B5" i="1074"/>
  <c r="U4" i="1074"/>
  <c r="T15" i="1074"/>
  <c r="S15" i="1074"/>
  <c r="R15" i="1074"/>
  <c r="Q15" i="1074"/>
  <c r="P15" i="1074"/>
  <c r="O15" i="1074"/>
  <c r="N15" i="1074"/>
  <c r="M15" i="1074"/>
  <c r="L34" i="1074"/>
  <c r="K34" i="1074"/>
  <c r="J34" i="1074"/>
  <c r="I34" i="1074"/>
  <c r="H34" i="1074"/>
  <c r="G23" i="1074"/>
  <c r="F23" i="1074"/>
  <c r="E23" i="1074"/>
  <c r="D23" i="1074"/>
  <c r="C23" i="1074"/>
  <c r="B4" i="1074"/>
  <c r="U3" i="1074"/>
  <c r="T14" i="1074"/>
  <c r="S14" i="1074"/>
  <c r="R14" i="1074"/>
  <c r="Q14" i="1074"/>
  <c r="P14" i="1074"/>
  <c r="O14" i="1074"/>
  <c r="N14" i="1074"/>
  <c r="M14" i="1074"/>
  <c r="L33" i="1074"/>
  <c r="K33" i="1074"/>
  <c r="J33" i="1074"/>
  <c r="I33" i="1074"/>
  <c r="H33" i="1074"/>
  <c r="G22" i="1074"/>
  <c r="F22" i="1074"/>
  <c r="E22" i="1074"/>
  <c r="D22" i="1074"/>
  <c r="C22" i="1074"/>
  <c r="B3" i="1074"/>
  <c r="U2" i="1074"/>
  <c r="T13" i="1074"/>
  <c r="S13" i="1074"/>
  <c r="R13" i="1074"/>
  <c r="Q13" i="1074"/>
  <c r="P13" i="1074"/>
  <c r="O13" i="1074"/>
  <c r="N13" i="1074"/>
  <c r="M13" i="1074"/>
  <c r="L32" i="1074"/>
  <c r="K32" i="1074"/>
  <c r="J32" i="1074"/>
  <c r="I32" i="1074"/>
  <c r="H32" i="1074"/>
  <c r="G21" i="1074"/>
  <c r="F21" i="1074"/>
  <c r="E21" i="1074"/>
  <c r="D21" i="1074"/>
  <c r="C21" i="1074"/>
  <c r="B2" i="1074"/>
  <c r="U51" i="1073"/>
  <c r="T51" i="1073"/>
  <c r="S51" i="1073"/>
  <c r="R51" i="1073"/>
  <c r="Q51" i="1073"/>
  <c r="P51" i="1073"/>
  <c r="O51" i="1073"/>
  <c r="N51" i="1073"/>
  <c r="M51" i="1073"/>
  <c r="L51" i="1073"/>
  <c r="K51" i="1073"/>
  <c r="J26" i="1073"/>
  <c r="I26" i="1073"/>
  <c r="H26" i="1073"/>
  <c r="G26" i="1073"/>
  <c r="F26" i="1073"/>
  <c r="E26" i="1073"/>
  <c r="D26" i="1073"/>
  <c r="C51" i="1073"/>
  <c r="B51" i="1073"/>
  <c r="U50" i="1073"/>
  <c r="T50" i="1073"/>
  <c r="S50" i="1073"/>
  <c r="R50" i="1073"/>
  <c r="Q50" i="1073"/>
  <c r="P50" i="1073"/>
  <c r="O50" i="1073"/>
  <c r="N50" i="1073"/>
  <c r="M50" i="1073"/>
  <c r="L50" i="1073"/>
  <c r="K50" i="1073"/>
  <c r="J25" i="1073"/>
  <c r="I25" i="1073"/>
  <c r="H25" i="1073"/>
  <c r="G25" i="1073"/>
  <c r="F25" i="1073"/>
  <c r="E25" i="1073"/>
  <c r="D25" i="1073"/>
  <c r="C50" i="1073"/>
  <c r="B50" i="1073"/>
  <c r="U49" i="1073"/>
  <c r="T49" i="1073"/>
  <c r="S49" i="1073"/>
  <c r="R49" i="1073"/>
  <c r="Q49" i="1073"/>
  <c r="P49" i="1073"/>
  <c r="O49" i="1073"/>
  <c r="N49" i="1073"/>
  <c r="M49" i="1073"/>
  <c r="L49" i="1073"/>
  <c r="K49" i="1073"/>
  <c r="J24" i="1073"/>
  <c r="I24" i="1073"/>
  <c r="H24" i="1073"/>
  <c r="G24" i="1073"/>
  <c r="F24" i="1073"/>
  <c r="E24" i="1073"/>
  <c r="D24" i="1073"/>
  <c r="C49" i="1073"/>
  <c r="B49" i="1073"/>
  <c r="U48" i="1073"/>
  <c r="T48" i="1073"/>
  <c r="S48" i="1073"/>
  <c r="R48" i="1073"/>
  <c r="Q48" i="1073"/>
  <c r="P48" i="1073"/>
  <c r="O48" i="1073"/>
  <c r="N48" i="1073"/>
  <c r="M48" i="1073"/>
  <c r="L48" i="1073"/>
  <c r="K48" i="1073"/>
  <c r="J23" i="1073"/>
  <c r="I23" i="1073"/>
  <c r="H23" i="1073"/>
  <c r="G23" i="1073"/>
  <c r="F23" i="1073"/>
  <c r="E23" i="1073"/>
  <c r="D23" i="1073"/>
  <c r="C48" i="1073"/>
  <c r="B48" i="1073"/>
  <c r="U47" i="1073"/>
  <c r="T47" i="1073"/>
  <c r="S47" i="1073"/>
  <c r="R47" i="1073"/>
  <c r="Q47" i="1073"/>
  <c r="P47" i="1073"/>
  <c r="O47" i="1073"/>
  <c r="N47" i="1073"/>
  <c r="M47" i="1073"/>
  <c r="L47" i="1073"/>
  <c r="K47" i="1073"/>
  <c r="J22" i="1073"/>
  <c r="I22" i="1073"/>
  <c r="H22" i="1073"/>
  <c r="G22" i="1073"/>
  <c r="F22" i="1073"/>
  <c r="E22" i="1073"/>
  <c r="D22" i="1073"/>
  <c r="C47" i="1073"/>
  <c r="B47" i="1073"/>
  <c r="U46" i="1073"/>
  <c r="T46" i="1073"/>
  <c r="S46" i="1073"/>
  <c r="R46" i="1073"/>
  <c r="Q46" i="1073"/>
  <c r="P46" i="1073"/>
  <c r="O46" i="1073"/>
  <c r="N46" i="1073"/>
  <c r="M46" i="1073"/>
  <c r="L46" i="1073"/>
  <c r="K46" i="1073"/>
  <c r="J21" i="1073"/>
  <c r="I21" i="1073"/>
  <c r="H21" i="1073"/>
  <c r="G21" i="1073"/>
  <c r="F21" i="1073"/>
  <c r="E21" i="1073"/>
  <c r="D21" i="1073"/>
  <c r="C46" i="1073"/>
  <c r="B46" i="1073"/>
  <c r="U45" i="1073"/>
  <c r="T45" i="1073"/>
  <c r="S45" i="1073"/>
  <c r="R45" i="1073"/>
  <c r="Q45" i="1073"/>
  <c r="P45" i="1073"/>
  <c r="O45" i="1073"/>
  <c r="N45" i="1073"/>
  <c r="M45" i="1073"/>
  <c r="L45" i="1073"/>
  <c r="K45" i="1073"/>
  <c r="J20" i="1073"/>
  <c r="I20" i="1073"/>
  <c r="H20" i="1073"/>
  <c r="G20" i="1073"/>
  <c r="F20" i="1073"/>
  <c r="E20" i="1073"/>
  <c r="D20" i="1073"/>
  <c r="C45" i="1073"/>
  <c r="B45" i="1073"/>
  <c r="U44" i="1073"/>
  <c r="T44" i="1073"/>
  <c r="S44" i="1073"/>
  <c r="R44" i="1073"/>
  <c r="Q44" i="1073"/>
  <c r="P44" i="1073"/>
  <c r="O44" i="1073"/>
  <c r="N44" i="1073"/>
  <c r="M44" i="1073"/>
  <c r="L44" i="1073"/>
  <c r="K44" i="1073"/>
  <c r="J19" i="1073"/>
  <c r="I19" i="1073"/>
  <c r="H19" i="1073"/>
  <c r="G19" i="1073"/>
  <c r="F19" i="1073"/>
  <c r="E19" i="1073"/>
  <c r="D19" i="1073"/>
  <c r="C44" i="1073"/>
  <c r="B44" i="1073"/>
  <c r="U43" i="1073"/>
  <c r="T43" i="1073"/>
  <c r="S43" i="1073"/>
  <c r="R43" i="1073"/>
  <c r="Q43" i="1073"/>
  <c r="P43" i="1073"/>
  <c r="O43" i="1073"/>
  <c r="N43" i="1073"/>
  <c r="M43" i="1073"/>
  <c r="L43" i="1073"/>
  <c r="K43" i="1073"/>
  <c r="J18" i="1073"/>
  <c r="I18" i="1073"/>
  <c r="H18" i="1073"/>
  <c r="G18" i="1073"/>
  <c r="F18" i="1073"/>
  <c r="E18" i="1073"/>
  <c r="D18" i="1073"/>
  <c r="C43" i="1073"/>
  <c r="B43" i="1073"/>
  <c r="U42" i="1073"/>
  <c r="T42" i="1073"/>
  <c r="S42" i="1073"/>
  <c r="R42" i="1073"/>
  <c r="Q42" i="1073"/>
  <c r="P42" i="1073"/>
  <c r="O42" i="1073"/>
  <c r="N42" i="1073"/>
  <c r="M42" i="1073"/>
  <c r="L42" i="1073"/>
  <c r="K42" i="1073"/>
  <c r="J17" i="1073"/>
  <c r="I17" i="1073"/>
  <c r="H17" i="1073"/>
  <c r="G17" i="1073"/>
  <c r="F17" i="1073"/>
  <c r="E17" i="1073"/>
  <c r="D17" i="1073"/>
  <c r="C42" i="1073"/>
  <c r="B42" i="1073"/>
  <c r="U41" i="1073"/>
  <c r="T41" i="1073"/>
  <c r="S41" i="1073"/>
  <c r="R41" i="1073"/>
  <c r="Q41" i="1073"/>
  <c r="P41" i="1073"/>
  <c r="O41" i="1073"/>
  <c r="N41" i="1073"/>
  <c r="M41" i="1073"/>
  <c r="L41" i="1073"/>
  <c r="K41" i="1073"/>
  <c r="J16" i="1073"/>
  <c r="I16" i="1073"/>
  <c r="H16" i="1073"/>
  <c r="G16" i="1073"/>
  <c r="F16" i="1073"/>
  <c r="E16" i="1073"/>
  <c r="D16" i="1073"/>
  <c r="C41" i="1073"/>
  <c r="B41" i="1073"/>
  <c r="U40" i="1073"/>
  <c r="T40" i="1073"/>
  <c r="S40" i="1073"/>
  <c r="R40" i="1073"/>
  <c r="Q40" i="1073"/>
  <c r="P40" i="1073"/>
  <c r="O40" i="1073"/>
  <c r="N40" i="1073"/>
  <c r="M40" i="1073"/>
  <c r="L40" i="1073"/>
  <c r="K40" i="1073"/>
  <c r="J15" i="1073"/>
  <c r="I15" i="1073"/>
  <c r="H15" i="1073"/>
  <c r="G15" i="1073"/>
  <c r="F15" i="1073"/>
  <c r="E15" i="1073"/>
  <c r="D15" i="1073"/>
  <c r="C40" i="1073"/>
  <c r="B40" i="1073"/>
  <c r="U39" i="1073"/>
  <c r="T39" i="1073"/>
  <c r="S39" i="1073"/>
  <c r="R39" i="1073"/>
  <c r="Q39" i="1073"/>
  <c r="P39" i="1073"/>
  <c r="O39" i="1073"/>
  <c r="N39" i="1073"/>
  <c r="M39" i="1073"/>
  <c r="L39" i="1073"/>
  <c r="K39" i="1073"/>
  <c r="J14" i="1073"/>
  <c r="I14" i="1073"/>
  <c r="H14" i="1073"/>
  <c r="G14" i="1073"/>
  <c r="F14" i="1073"/>
  <c r="E14" i="1073"/>
  <c r="D14" i="1073"/>
  <c r="C39" i="1073"/>
  <c r="B39" i="1073"/>
  <c r="U38" i="1073"/>
  <c r="T38" i="1073"/>
  <c r="S38" i="1073"/>
  <c r="R38" i="1073"/>
  <c r="Q38" i="1073"/>
  <c r="P38" i="1073"/>
  <c r="O38" i="1073"/>
  <c r="N38" i="1073"/>
  <c r="M38" i="1073"/>
  <c r="L38" i="1073"/>
  <c r="K38" i="1073"/>
  <c r="J13" i="1073"/>
  <c r="I13" i="1073"/>
  <c r="H13" i="1073"/>
  <c r="G13" i="1073"/>
  <c r="F13" i="1073"/>
  <c r="E13" i="1073"/>
  <c r="D13" i="1073"/>
  <c r="C38" i="1073"/>
  <c r="B38" i="1073"/>
  <c r="U37" i="1073"/>
  <c r="T37" i="1073"/>
  <c r="S37" i="1073"/>
  <c r="R37" i="1073"/>
  <c r="Q37" i="1073"/>
  <c r="P37" i="1073"/>
  <c r="O37" i="1073"/>
  <c r="N37" i="1073"/>
  <c r="M37" i="1073"/>
  <c r="L37" i="1073"/>
  <c r="K37" i="1073"/>
  <c r="J12" i="1073"/>
  <c r="I12" i="1073"/>
  <c r="H12" i="1073"/>
  <c r="G12" i="1073"/>
  <c r="F12" i="1073"/>
  <c r="E12" i="1073"/>
  <c r="D12" i="1073"/>
  <c r="C37" i="1073"/>
  <c r="B37" i="1073"/>
  <c r="U36" i="1073"/>
  <c r="T36" i="1073"/>
  <c r="S36" i="1073"/>
  <c r="R36" i="1073"/>
  <c r="Q36" i="1073"/>
  <c r="P36" i="1073"/>
  <c r="O36" i="1073"/>
  <c r="N36" i="1073"/>
  <c r="M36" i="1073"/>
  <c r="L36" i="1073"/>
  <c r="K36" i="1073"/>
  <c r="J11" i="1073"/>
  <c r="I11" i="1073"/>
  <c r="H11" i="1073"/>
  <c r="G11" i="1073"/>
  <c r="F11" i="1073"/>
  <c r="E11" i="1073"/>
  <c r="D11" i="1073"/>
  <c r="C36" i="1073"/>
  <c r="B36" i="1073"/>
  <c r="U35" i="1073"/>
  <c r="T35" i="1073"/>
  <c r="S35" i="1073"/>
  <c r="R35" i="1073"/>
  <c r="Q35" i="1073"/>
  <c r="P35" i="1073"/>
  <c r="O35" i="1073"/>
  <c r="N35" i="1073"/>
  <c r="M35" i="1073"/>
  <c r="L35" i="1073"/>
  <c r="K35" i="1073"/>
  <c r="J10" i="1073"/>
  <c r="I10" i="1073"/>
  <c r="H10" i="1073"/>
  <c r="G10" i="1073"/>
  <c r="F10" i="1073"/>
  <c r="E10" i="1073"/>
  <c r="D10" i="1073"/>
  <c r="C35" i="1073"/>
  <c r="B35" i="1073"/>
  <c r="U34" i="1073"/>
  <c r="T34" i="1073"/>
  <c r="S34" i="1073"/>
  <c r="R34" i="1073"/>
  <c r="Q34" i="1073"/>
  <c r="P34" i="1073"/>
  <c r="O34" i="1073"/>
  <c r="N34" i="1073"/>
  <c r="M34" i="1073"/>
  <c r="L34" i="1073"/>
  <c r="K34" i="1073"/>
  <c r="J9" i="1073"/>
  <c r="I9" i="1073"/>
  <c r="H9" i="1073"/>
  <c r="G9" i="1073"/>
  <c r="F9" i="1073"/>
  <c r="E9" i="1073"/>
  <c r="D9" i="1073"/>
  <c r="C34" i="1073"/>
  <c r="B34" i="1073"/>
  <c r="U33" i="1073"/>
  <c r="T33" i="1073"/>
  <c r="S33" i="1073"/>
  <c r="R33" i="1073"/>
  <c r="Q33" i="1073"/>
  <c r="P33" i="1073"/>
  <c r="O33" i="1073"/>
  <c r="N33" i="1073"/>
  <c r="M33" i="1073"/>
  <c r="L33" i="1073"/>
  <c r="K33" i="1073"/>
  <c r="J8" i="1073"/>
  <c r="I8" i="1073"/>
  <c r="H8" i="1073"/>
  <c r="G8" i="1073"/>
  <c r="F8" i="1073"/>
  <c r="E8" i="1073"/>
  <c r="D8" i="1073"/>
  <c r="C33" i="1073"/>
  <c r="B33" i="1073"/>
  <c r="U32" i="1073"/>
  <c r="T32" i="1073"/>
  <c r="S32" i="1073"/>
  <c r="R32" i="1073"/>
  <c r="Q32" i="1073"/>
  <c r="P32" i="1073"/>
  <c r="O32" i="1073"/>
  <c r="N32" i="1073"/>
  <c r="M32" i="1073"/>
  <c r="L32" i="1073"/>
  <c r="K32" i="1073"/>
  <c r="J7" i="1073"/>
  <c r="I7" i="1073"/>
  <c r="H7" i="1073"/>
  <c r="G7" i="1073"/>
  <c r="F7" i="1073"/>
  <c r="E7" i="1073"/>
  <c r="D7" i="1073"/>
  <c r="C32" i="1073"/>
  <c r="B32" i="1073"/>
  <c r="U31" i="1073"/>
  <c r="T31" i="1073"/>
  <c r="S31" i="1073"/>
  <c r="R31" i="1073"/>
  <c r="Q31" i="1073"/>
  <c r="P31" i="1073"/>
  <c r="O31" i="1073"/>
  <c r="N31" i="1073"/>
  <c r="M31" i="1073"/>
  <c r="L31" i="1073"/>
  <c r="K31" i="1073"/>
  <c r="J6" i="1073"/>
  <c r="I6" i="1073"/>
  <c r="H6" i="1073"/>
  <c r="G6" i="1073"/>
  <c r="F6" i="1073"/>
  <c r="E6" i="1073"/>
  <c r="D6" i="1073"/>
  <c r="C31" i="1073"/>
  <c r="B31" i="1073"/>
  <c r="U30" i="1073"/>
  <c r="T30" i="1073"/>
  <c r="S30" i="1073"/>
  <c r="R30" i="1073"/>
  <c r="Q30" i="1073"/>
  <c r="P30" i="1073"/>
  <c r="O30" i="1073"/>
  <c r="N30" i="1073"/>
  <c r="M30" i="1073"/>
  <c r="L30" i="1073"/>
  <c r="K30" i="1073"/>
  <c r="J5" i="1073"/>
  <c r="I5" i="1073"/>
  <c r="H5" i="1073"/>
  <c r="G5" i="1073"/>
  <c r="F5" i="1073"/>
  <c r="E5" i="1073"/>
  <c r="D5" i="1073"/>
  <c r="C30" i="1073"/>
  <c r="B30" i="1073"/>
  <c r="U29" i="1073"/>
  <c r="T29" i="1073"/>
  <c r="S29" i="1073"/>
  <c r="R29" i="1073"/>
  <c r="Q29" i="1073"/>
  <c r="P29" i="1073"/>
  <c r="O29" i="1073"/>
  <c r="N29" i="1073"/>
  <c r="M29" i="1073"/>
  <c r="L29" i="1073"/>
  <c r="K29" i="1073"/>
  <c r="J4" i="1073"/>
  <c r="I4" i="1073"/>
  <c r="H4" i="1073"/>
  <c r="G4" i="1073"/>
  <c r="F4" i="1073"/>
  <c r="E4" i="1073"/>
  <c r="D4" i="1073"/>
  <c r="C29" i="1073"/>
  <c r="B29" i="1073"/>
  <c r="U28" i="1073"/>
  <c r="T28" i="1073"/>
  <c r="S28" i="1073"/>
  <c r="R28" i="1073"/>
  <c r="Q28" i="1073"/>
  <c r="P28" i="1073"/>
  <c r="O28" i="1073"/>
  <c r="N28" i="1073"/>
  <c r="M28" i="1073"/>
  <c r="L28" i="1073"/>
  <c r="K28" i="1073"/>
  <c r="J3" i="1073"/>
  <c r="I3" i="1073"/>
  <c r="H3" i="1073"/>
  <c r="G3" i="1073"/>
  <c r="F3" i="1073"/>
  <c r="E3" i="1073"/>
  <c r="D3" i="1073"/>
  <c r="C28" i="1073"/>
  <c r="B28" i="1073"/>
  <c r="U27" i="1073"/>
  <c r="T27" i="1073"/>
  <c r="S27" i="1073"/>
  <c r="R27" i="1073"/>
  <c r="Q27" i="1073"/>
  <c r="P27" i="1073"/>
  <c r="O27" i="1073"/>
  <c r="N27" i="1073"/>
  <c r="M27" i="1073"/>
  <c r="L27" i="1073"/>
  <c r="K27" i="1073"/>
  <c r="J2" i="1073"/>
  <c r="I2" i="1073"/>
  <c r="H2" i="1073"/>
  <c r="G2" i="1073"/>
  <c r="F2" i="1073"/>
  <c r="E2" i="1073"/>
  <c r="D2" i="1073"/>
  <c r="C27" i="1073"/>
  <c r="B27" i="1073"/>
  <c r="U26" i="1073"/>
  <c r="T26" i="1073"/>
  <c r="S26" i="1073"/>
  <c r="R26" i="1073"/>
  <c r="Q26" i="1073"/>
  <c r="P26" i="1073"/>
  <c r="O26" i="1073"/>
  <c r="N26" i="1073"/>
  <c r="M26" i="1073"/>
  <c r="L26" i="1073"/>
  <c r="K26" i="1073"/>
  <c r="J51" i="1073"/>
  <c r="I51" i="1073"/>
  <c r="H51" i="1073"/>
  <c r="G51" i="1073"/>
  <c r="F51" i="1073"/>
  <c r="E51" i="1073"/>
  <c r="D51" i="1073"/>
  <c r="C26" i="1073"/>
  <c r="B26" i="1073"/>
  <c r="U25" i="1073"/>
  <c r="T25" i="1073"/>
  <c r="S25" i="1073"/>
  <c r="R25" i="1073"/>
  <c r="Q25" i="1073"/>
  <c r="P25" i="1073"/>
  <c r="O25" i="1073"/>
  <c r="N25" i="1073"/>
  <c r="M25" i="1073"/>
  <c r="L25" i="1073"/>
  <c r="K25" i="1073"/>
  <c r="J50" i="1073"/>
  <c r="I50" i="1073"/>
  <c r="H50" i="1073"/>
  <c r="G50" i="1073"/>
  <c r="F50" i="1073"/>
  <c r="E50" i="1073"/>
  <c r="D50" i="1073"/>
  <c r="C25" i="1073"/>
  <c r="B25" i="1073"/>
  <c r="U24" i="1073"/>
  <c r="T24" i="1073"/>
  <c r="S24" i="1073"/>
  <c r="R24" i="1073"/>
  <c r="Q24" i="1073"/>
  <c r="P24" i="1073"/>
  <c r="O24" i="1073"/>
  <c r="N24" i="1073"/>
  <c r="M24" i="1073"/>
  <c r="L24" i="1073"/>
  <c r="K24" i="1073"/>
  <c r="J49" i="1073"/>
  <c r="I49" i="1073"/>
  <c r="H49" i="1073"/>
  <c r="G49" i="1073"/>
  <c r="F49" i="1073"/>
  <c r="E49" i="1073"/>
  <c r="D49" i="1073"/>
  <c r="C24" i="1073"/>
  <c r="B24" i="1073"/>
  <c r="U23" i="1073"/>
  <c r="T23" i="1073"/>
  <c r="S23" i="1073"/>
  <c r="R23" i="1073"/>
  <c r="Q23" i="1073"/>
  <c r="P23" i="1073"/>
  <c r="O23" i="1073"/>
  <c r="N23" i="1073"/>
  <c r="M23" i="1073"/>
  <c r="L23" i="1073"/>
  <c r="K23" i="1073"/>
  <c r="J48" i="1073"/>
  <c r="I48" i="1073"/>
  <c r="H48" i="1073"/>
  <c r="G48" i="1073"/>
  <c r="F48" i="1073"/>
  <c r="E48" i="1073"/>
  <c r="D48" i="1073"/>
  <c r="C23" i="1073"/>
  <c r="B23" i="1073"/>
  <c r="U22" i="1073"/>
  <c r="T22" i="1073"/>
  <c r="S22" i="1073"/>
  <c r="R22" i="1073"/>
  <c r="Q22" i="1073"/>
  <c r="P22" i="1073"/>
  <c r="O22" i="1073"/>
  <c r="N22" i="1073"/>
  <c r="M22" i="1073"/>
  <c r="L22" i="1073"/>
  <c r="K22" i="1073"/>
  <c r="J47" i="1073"/>
  <c r="I47" i="1073"/>
  <c r="H47" i="1073"/>
  <c r="G47" i="1073"/>
  <c r="F47" i="1073"/>
  <c r="E47" i="1073"/>
  <c r="D47" i="1073"/>
  <c r="C22" i="1073"/>
  <c r="B22" i="1073"/>
  <c r="U21" i="1073"/>
  <c r="T21" i="1073"/>
  <c r="S21" i="1073"/>
  <c r="R21" i="1073"/>
  <c r="Q21" i="1073"/>
  <c r="P21" i="1073"/>
  <c r="O21" i="1073"/>
  <c r="N21" i="1073"/>
  <c r="M21" i="1073"/>
  <c r="L21" i="1073"/>
  <c r="K21" i="1073"/>
  <c r="J46" i="1073"/>
  <c r="I46" i="1073"/>
  <c r="H46" i="1073"/>
  <c r="G46" i="1073"/>
  <c r="F46" i="1073"/>
  <c r="E46" i="1073"/>
  <c r="D46" i="1073"/>
  <c r="C21" i="1073"/>
  <c r="B21" i="1073"/>
  <c r="U20" i="1073"/>
  <c r="T20" i="1073"/>
  <c r="S20" i="1073"/>
  <c r="R20" i="1073"/>
  <c r="Q20" i="1073"/>
  <c r="P20" i="1073"/>
  <c r="O20" i="1073"/>
  <c r="N20" i="1073"/>
  <c r="M20" i="1073"/>
  <c r="L20" i="1073"/>
  <c r="K20" i="1073"/>
  <c r="J45" i="1073"/>
  <c r="I45" i="1073"/>
  <c r="H45" i="1073"/>
  <c r="G45" i="1073"/>
  <c r="F45" i="1073"/>
  <c r="E45" i="1073"/>
  <c r="D45" i="1073"/>
  <c r="C20" i="1073"/>
  <c r="B20" i="1073"/>
  <c r="U19" i="1073"/>
  <c r="T19" i="1073"/>
  <c r="S19" i="1073"/>
  <c r="R19" i="1073"/>
  <c r="Q19" i="1073"/>
  <c r="P19" i="1073"/>
  <c r="O19" i="1073"/>
  <c r="N19" i="1073"/>
  <c r="M19" i="1073"/>
  <c r="L19" i="1073"/>
  <c r="K19" i="1073"/>
  <c r="J44" i="1073"/>
  <c r="I44" i="1073"/>
  <c r="H44" i="1073"/>
  <c r="G44" i="1073"/>
  <c r="F44" i="1073"/>
  <c r="E44" i="1073"/>
  <c r="D44" i="1073"/>
  <c r="C19" i="1073"/>
  <c r="B19" i="1073"/>
  <c r="U18" i="1073"/>
  <c r="T18" i="1073"/>
  <c r="S18" i="1073"/>
  <c r="R18" i="1073"/>
  <c r="Q18" i="1073"/>
  <c r="P18" i="1073"/>
  <c r="O18" i="1073"/>
  <c r="N18" i="1073"/>
  <c r="M18" i="1073"/>
  <c r="L18" i="1073"/>
  <c r="K18" i="1073"/>
  <c r="J43" i="1073"/>
  <c r="I43" i="1073"/>
  <c r="H43" i="1073"/>
  <c r="G43" i="1073"/>
  <c r="F43" i="1073"/>
  <c r="E43" i="1073"/>
  <c r="D43" i="1073"/>
  <c r="C18" i="1073"/>
  <c r="B18" i="1073"/>
  <c r="U17" i="1073"/>
  <c r="T17" i="1073"/>
  <c r="S17" i="1073"/>
  <c r="R17" i="1073"/>
  <c r="Q17" i="1073"/>
  <c r="P17" i="1073"/>
  <c r="O17" i="1073"/>
  <c r="N17" i="1073"/>
  <c r="M17" i="1073"/>
  <c r="L17" i="1073"/>
  <c r="K17" i="1073"/>
  <c r="J42" i="1073"/>
  <c r="I42" i="1073"/>
  <c r="H42" i="1073"/>
  <c r="G42" i="1073"/>
  <c r="F42" i="1073"/>
  <c r="E42" i="1073"/>
  <c r="D42" i="1073"/>
  <c r="C17" i="1073"/>
  <c r="B17" i="1073"/>
  <c r="U16" i="1073"/>
  <c r="T16" i="1073"/>
  <c r="S16" i="1073"/>
  <c r="R16" i="1073"/>
  <c r="Q16" i="1073"/>
  <c r="P16" i="1073"/>
  <c r="O16" i="1073"/>
  <c r="N16" i="1073"/>
  <c r="M16" i="1073"/>
  <c r="L16" i="1073"/>
  <c r="K16" i="1073"/>
  <c r="J41" i="1073"/>
  <c r="I41" i="1073"/>
  <c r="H41" i="1073"/>
  <c r="G41" i="1073"/>
  <c r="F41" i="1073"/>
  <c r="E41" i="1073"/>
  <c r="D41" i="1073"/>
  <c r="C16" i="1073"/>
  <c r="B16" i="1073"/>
  <c r="U15" i="1073"/>
  <c r="T15" i="1073"/>
  <c r="S15" i="1073"/>
  <c r="R15" i="1073"/>
  <c r="Q15" i="1073"/>
  <c r="P15" i="1073"/>
  <c r="O15" i="1073"/>
  <c r="N15" i="1073"/>
  <c r="M15" i="1073"/>
  <c r="L15" i="1073"/>
  <c r="K15" i="1073"/>
  <c r="J40" i="1073"/>
  <c r="I40" i="1073"/>
  <c r="H40" i="1073"/>
  <c r="G40" i="1073"/>
  <c r="F40" i="1073"/>
  <c r="E40" i="1073"/>
  <c r="D40" i="1073"/>
  <c r="C15" i="1073"/>
  <c r="B15" i="1073"/>
  <c r="U14" i="1073"/>
  <c r="T14" i="1073"/>
  <c r="S14" i="1073"/>
  <c r="R14" i="1073"/>
  <c r="Q14" i="1073"/>
  <c r="P14" i="1073"/>
  <c r="O14" i="1073"/>
  <c r="N14" i="1073"/>
  <c r="M14" i="1073"/>
  <c r="L14" i="1073"/>
  <c r="K14" i="1073"/>
  <c r="J39" i="1073"/>
  <c r="I39" i="1073"/>
  <c r="H39" i="1073"/>
  <c r="G39" i="1073"/>
  <c r="F39" i="1073"/>
  <c r="E39" i="1073"/>
  <c r="D39" i="1073"/>
  <c r="C14" i="1073"/>
  <c r="B14" i="1073"/>
  <c r="U13" i="1073"/>
  <c r="T13" i="1073"/>
  <c r="S13" i="1073"/>
  <c r="R13" i="1073"/>
  <c r="Q13" i="1073"/>
  <c r="P13" i="1073"/>
  <c r="O13" i="1073"/>
  <c r="N13" i="1073"/>
  <c r="M13" i="1073"/>
  <c r="L13" i="1073"/>
  <c r="K13" i="1073"/>
  <c r="J38" i="1073"/>
  <c r="I38" i="1073"/>
  <c r="H38" i="1073"/>
  <c r="G38" i="1073"/>
  <c r="F38" i="1073"/>
  <c r="E38" i="1073"/>
  <c r="D38" i="1073"/>
  <c r="C13" i="1073"/>
  <c r="B13" i="1073"/>
  <c r="U12" i="1073"/>
  <c r="T12" i="1073"/>
  <c r="S12" i="1073"/>
  <c r="R12" i="1073"/>
  <c r="Q12" i="1073"/>
  <c r="P12" i="1073"/>
  <c r="O12" i="1073"/>
  <c r="N12" i="1073"/>
  <c r="M12" i="1073"/>
  <c r="L12" i="1073"/>
  <c r="K12" i="1073"/>
  <c r="J37" i="1073"/>
  <c r="I37" i="1073"/>
  <c r="H37" i="1073"/>
  <c r="G37" i="1073"/>
  <c r="F37" i="1073"/>
  <c r="E37" i="1073"/>
  <c r="D37" i="1073"/>
  <c r="C12" i="1073"/>
  <c r="B12" i="1073"/>
  <c r="U11" i="1073"/>
  <c r="T11" i="1073"/>
  <c r="S11" i="1073"/>
  <c r="R11" i="1073"/>
  <c r="Q11" i="1073"/>
  <c r="P11" i="1073"/>
  <c r="O11" i="1073"/>
  <c r="N11" i="1073"/>
  <c r="M11" i="1073"/>
  <c r="L11" i="1073"/>
  <c r="K11" i="1073"/>
  <c r="J36" i="1073"/>
  <c r="I36" i="1073"/>
  <c r="H36" i="1073"/>
  <c r="G36" i="1073"/>
  <c r="F36" i="1073"/>
  <c r="E36" i="1073"/>
  <c r="D36" i="1073"/>
  <c r="C11" i="1073"/>
  <c r="B11" i="1073"/>
  <c r="U10" i="1073"/>
  <c r="T10" i="1073"/>
  <c r="S10" i="1073"/>
  <c r="R10" i="1073"/>
  <c r="Q10" i="1073"/>
  <c r="P10" i="1073"/>
  <c r="O10" i="1073"/>
  <c r="N10" i="1073"/>
  <c r="M10" i="1073"/>
  <c r="L10" i="1073"/>
  <c r="K10" i="1073"/>
  <c r="J35" i="1073"/>
  <c r="I35" i="1073"/>
  <c r="H35" i="1073"/>
  <c r="G35" i="1073"/>
  <c r="F35" i="1073"/>
  <c r="E35" i="1073"/>
  <c r="D35" i="1073"/>
  <c r="C10" i="1073"/>
  <c r="B10" i="1073"/>
  <c r="U9" i="1073"/>
  <c r="T9" i="1073"/>
  <c r="S9" i="1073"/>
  <c r="R9" i="1073"/>
  <c r="Q9" i="1073"/>
  <c r="P9" i="1073"/>
  <c r="O9" i="1073"/>
  <c r="N9" i="1073"/>
  <c r="M9" i="1073"/>
  <c r="L9" i="1073"/>
  <c r="K9" i="1073"/>
  <c r="J34" i="1073"/>
  <c r="I34" i="1073"/>
  <c r="H34" i="1073"/>
  <c r="G34" i="1073"/>
  <c r="F34" i="1073"/>
  <c r="E34" i="1073"/>
  <c r="D34" i="1073"/>
  <c r="C9" i="1073"/>
  <c r="B9" i="1073"/>
  <c r="U8" i="1073"/>
  <c r="T8" i="1073"/>
  <c r="S8" i="1073"/>
  <c r="R8" i="1073"/>
  <c r="Q8" i="1073"/>
  <c r="P8" i="1073"/>
  <c r="O8" i="1073"/>
  <c r="N8" i="1073"/>
  <c r="M8" i="1073"/>
  <c r="L8" i="1073"/>
  <c r="K8" i="1073"/>
  <c r="J33" i="1073"/>
  <c r="I33" i="1073"/>
  <c r="H33" i="1073"/>
  <c r="G33" i="1073"/>
  <c r="F33" i="1073"/>
  <c r="E33" i="1073"/>
  <c r="D33" i="1073"/>
  <c r="C8" i="1073"/>
  <c r="B8" i="1073"/>
  <c r="U7" i="1073"/>
  <c r="T7" i="1073"/>
  <c r="S7" i="1073"/>
  <c r="R7" i="1073"/>
  <c r="Q7" i="1073"/>
  <c r="P7" i="1073"/>
  <c r="O7" i="1073"/>
  <c r="N7" i="1073"/>
  <c r="M7" i="1073"/>
  <c r="L7" i="1073"/>
  <c r="K7" i="1073"/>
  <c r="J32" i="1073"/>
  <c r="I32" i="1073"/>
  <c r="H32" i="1073"/>
  <c r="G32" i="1073"/>
  <c r="F32" i="1073"/>
  <c r="E32" i="1073"/>
  <c r="D32" i="1073"/>
  <c r="C7" i="1073"/>
  <c r="B7" i="1073"/>
  <c r="U6" i="1073"/>
  <c r="T6" i="1073"/>
  <c r="S6" i="1073"/>
  <c r="R6" i="1073"/>
  <c r="Q6" i="1073"/>
  <c r="P6" i="1073"/>
  <c r="O6" i="1073"/>
  <c r="N6" i="1073"/>
  <c r="M6" i="1073"/>
  <c r="L6" i="1073"/>
  <c r="K6" i="1073"/>
  <c r="J31" i="1073"/>
  <c r="I31" i="1073"/>
  <c r="H31" i="1073"/>
  <c r="G31" i="1073"/>
  <c r="F31" i="1073"/>
  <c r="E31" i="1073"/>
  <c r="D31" i="1073"/>
  <c r="C6" i="1073"/>
  <c r="B6" i="1073"/>
  <c r="U5" i="1073"/>
  <c r="T5" i="1073"/>
  <c r="S5" i="1073"/>
  <c r="R5" i="1073"/>
  <c r="Q5" i="1073"/>
  <c r="P5" i="1073"/>
  <c r="O5" i="1073"/>
  <c r="N5" i="1073"/>
  <c r="M5" i="1073"/>
  <c r="L5" i="1073"/>
  <c r="K5" i="1073"/>
  <c r="J30" i="1073"/>
  <c r="I30" i="1073"/>
  <c r="H30" i="1073"/>
  <c r="G30" i="1073"/>
  <c r="F30" i="1073"/>
  <c r="E30" i="1073"/>
  <c r="D30" i="1073"/>
  <c r="C5" i="1073"/>
  <c r="B5" i="1073"/>
  <c r="U4" i="1073"/>
  <c r="T4" i="1073"/>
  <c r="S4" i="1073"/>
  <c r="R4" i="1073"/>
  <c r="Q4" i="1073"/>
  <c r="P4" i="1073"/>
  <c r="O4" i="1073"/>
  <c r="N4" i="1073"/>
  <c r="M4" i="1073"/>
  <c r="L4" i="1073"/>
  <c r="K4" i="1073"/>
  <c r="J29" i="1073"/>
  <c r="I29" i="1073"/>
  <c r="H29" i="1073"/>
  <c r="G29" i="1073"/>
  <c r="F29" i="1073"/>
  <c r="E29" i="1073"/>
  <c r="D29" i="1073"/>
  <c r="C4" i="1073"/>
  <c r="B4" i="1073"/>
  <c r="U3" i="1073"/>
  <c r="T3" i="1073"/>
  <c r="S3" i="1073"/>
  <c r="R3" i="1073"/>
  <c r="Q3" i="1073"/>
  <c r="P3" i="1073"/>
  <c r="O3" i="1073"/>
  <c r="N3" i="1073"/>
  <c r="M3" i="1073"/>
  <c r="L3" i="1073"/>
  <c r="K3" i="1073"/>
  <c r="J28" i="1073"/>
  <c r="I28" i="1073"/>
  <c r="H28" i="1073"/>
  <c r="G28" i="1073"/>
  <c r="F28" i="1073"/>
  <c r="E28" i="1073"/>
  <c r="D28" i="1073"/>
  <c r="C3" i="1073"/>
  <c r="B3" i="1073"/>
  <c r="U2" i="1073"/>
  <c r="T2" i="1073"/>
  <c r="S2" i="1073"/>
  <c r="R2" i="1073"/>
  <c r="Q2" i="1073"/>
  <c r="P2" i="1073"/>
  <c r="O2" i="1073"/>
  <c r="N2" i="1073"/>
  <c r="M2" i="1073"/>
  <c r="L2" i="1073"/>
  <c r="K2" i="1073"/>
  <c r="J27" i="1073"/>
  <c r="I27" i="1073"/>
  <c r="H27" i="1073"/>
  <c r="G27" i="1073"/>
  <c r="F27" i="1073"/>
  <c r="E27" i="1073"/>
  <c r="D27" i="1073"/>
  <c r="C2" i="1073"/>
  <c r="B2" i="1073"/>
  <c r="U51" i="1072"/>
  <c r="T51" i="1072"/>
  <c r="S51" i="1072"/>
  <c r="R51" i="1072"/>
  <c r="Q51" i="1072"/>
  <c r="P51" i="1072"/>
  <c r="O51" i="1072"/>
  <c r="N51" i="1072"/>
  <c r="M51" i="1072"/>
  <c r="L51" i="1072"/>
  <c r="K51" i="1072"/>
  <c r="J51" i="1072"/>
  <c r="I51" i="1072"/>
  <c r="H51" i="1072"/>
  <c r="G18" i="1072"/>
  <c r="F18" i="1072"/>
  <c r="E18" i="1072"/>
  <c r="D18" i="1072"/>
  <c r="C18" i="1072"/>
  <c r="B18" i="1072"/>
  <c r="U50" i="1072"/>
  <c r="T50" i="1072"/>
  <c r="S50" i="1072"/>
  <c r="R50" i="1072"/>
  <c r="Q50" i="1072"/>
  <c r="P50" i="1072"/>
  <c r="O50" i="1072"/>
  <c r="N50" i="1072"/>
  <c r="M50" i="1072"/>
  <c r="L50" i="1072"/>
  <c r="K50" i="1072"/>
  <c r="J50" i="1072"/>
  <c r="I50" i="1072"/>
  <c r="H50" i="1072"/>
  <c r="G17" i="1072"/>
  <c r="F17" i="1072"/>
  <c r="E17" i="1072"/>
  <c r="D17" i="1072"/>
  <c r="C17" i="1072"/>
  <c r="B17" i="1072"/>
  <c r="U49" i="1072"/>
  <c r="T49" i="1072"/>
  <c r="S49" i="1072"/>
  <c r="R49" i="1072"/>
  <c r="Q49" i="1072"/>
  <c r="P49" i="1072"/>
  <c r="O49" i="1072"/>
  <c r="N49" i="1072"/>
  <c r="M49" i="1072"/>
  <c r="L49" i="1072"/>
  <c r="K49" i="1072"/>
  <c r="J49" i="1072"/>
  <c r="I49" i="1072"/>
  <c r="H49" i="1072"/>
  <c r="G16" i="1072"/>
  <c r="F16" i="1072"/>
  <c r="E16" i="1072"/>
  <c r="D16" i="1072"/>
  <c r="C16" i="1072"/>
  <c r="B16" i="1072"/>
  <c r="U48" i="1072"/>
  <c r="T48" i="1072"/>
  <c r="S48" i="1072"/>
  <c r="R48" i="1072"/>
  <c r="Q48" i="1072"/>
  <c r="P48" i="1072"/>
  <c r="O48" i="1072"/>
  <c r="N48" i="1072"/>
  <c r="M48" i="1072"/>
  <c r="L48" i="1072"/>
  <c r="K48" i="1072"/>
  <c r="J48" i="1072"/>
  <c r="I48" i="1072"/>
  <c r="H48" i="1072"/>
  <c r="G15" i="1072"/>
  <c r="F15" i="1072"/>
  <c r="E15" i="1072"/>
  <c r="D15" i="1072"/>
  <c r="C15" i="1072"/>
  <c r="B15" i="1072"/>
  <c r="U47" i="1072"/>
  <c r="T47" i="1072"/>
  <c r="S47" i="1072"/>
  <c r="R47" i="1072"/>
  <c r="Q47" i="1072"/>
  <c r="P47" i="1072"/>
  <c r="O47" i="1072"/>
  <c r="N47" i="1072"/>
  <c r="M47" i="1072"/>
  <c r="L47" i="1072"/>
  <c r="K47" i="1072"/>
  <c r="J47" i="1072"/>
  <c r="I47" i="1072"/>
  <c r="H47" i="1072"/>
  <c r="G14" i="1072"/>
  <c r="F14" i="1072"/>
  <c r="E14" i="1072"/>
  <c r="D14" i="1072"/>
  <c r="C14" i="1072"/>
  <c r="B14" i="1072"/>
  <c r="U46" i="1072"/>
  <c r="T46" i="1072"/>
  <c r="S46" i="1072"/>
  <c r="R46" i="1072"/>
  <c r="Q46" i="1072"/>
  <c r="P46" i="1072"/>
  <c r="O46" i="1072"/>
  <c r="N46" i="1072"/>
  <c r="M46" i="1072"/>
  <c r="L46" i="1072"/>
  <c r="K46" i="1072"/>
  <c r="J46" i="1072"/>
  <c r="I46" i="1072"/>
  <c r="H46" i="1072"/>
  <c r="G13" i="1072"/>
  <c r="F13" i="1072"/>
  <c r="E13" i="1072"/>
  <c r="D13" i="1072"/>
  <c r="C13" i="1072"/>
  <c r="B13" i="1072"/>
  <c r="U45" i="1072"/>
  <c r="T45" i="1072"/>
  <c r="S45" i="1072"/>
  <c r="R45" i="1072"/>
  <c r="Q45" i="1072"/>
  <c r="P45" i="1072"/>
  <c r="O45" i="1072"/>
  <c r="N45" i="1072"/>
  <c r="M45" i="1072"/>
  <c r="L45" i="1072"/>
  <c r="K45" i="1072"/>
  <c r="J45" i="1072"/>
  <c r="I45" i="1072"/>
  <c r="H45" i="1072"/>
  <c r="G12" i="1072"/>
  <c r="F12" i="1072"/>
  <c r="E12" i="1072"/>
  <c r="D12" i="1072"/>
  <c r="C12" i="1072"/>
  <c r="B12" i="1072"/>
  <c r="U44" i="1072"/>
  <c r="T44" i="1072"/>
  <c r="S44" i="1072"/>
  <c r="R44" i="1072"/>
  <c r="Q44" i="1072"/>
  <c r="P44" i="1072"/>
  <c r="O44" i="1072"/>
  <c r="N44" i="1072"/>
  <c r="M44" i="1072"/>
  <c r="L44" i="1072"/>
  <c r="K44" i="1072"/>
  <c r="J44" i="1072"/>
  <c r="I44" i="1072"/>
  <c r="H44" i="1072"/>
  <c r="G11" i="1072"/>
  <c r="F11" i="1072"/>
  <c r="E11" i="1072"/>
  <c r="D11" i="1072"/>
  <c r="C11" i="1072"/>
  <c r="B11" i="1072"/>
  <c r="U43" i="1072"/>
  <c r="T43" i="1072"/>
  <c r="S43" i="1072"/>
  <c r="R43" i="1072"/>
  <c r="Q43" i="1072"/>
  <c r="P43" i="1072"/>
  <c r="O43" i="1072"/>
  <c r="N43" i="1072"/>
  <c r="M43" i="1072"/>
  <c r="L43" i="1072"/>
  <c r="K43" i="1072"/>
  <c r="J43" i="1072"/>
  <c r="I43" i="1072"/>
  <c r="H43" i="1072"/>
  <c r="G10" i="1072"/>
  <c r="F10" i="1072"/>
  <c r="E10" i="1072"/>
  <c r="D10" i="1072"/>
  <c r="C10" i="1072"/>
  <c r="B10" i="1072"/>
  <c r="U42" i="1072"/>
  <c r="T42" i="1072"/>
  <c r="S42" i="1072"/>
  <c r="R42" i="1072"/>
  <c r="Q42" i="1072"/>
  <c r="P42" i="1072"/>
  <c r="O42" i="1072"/>
  <c r="N42" i="1072"/>
  <c r="M42" i="1072"/>
  <c r="L42" i="1072"/>
  <c r="K42" i="1072"/>
  <c r="J42" i="1072"/>
  <c r="I42" i="1072"/>
  <c r="H42" i="1072"/>
  <c r="G9" i="1072"/>
  <c r="F9" i="1072"/>
  <c r="E9" i="1072"/>
  <c r="D9" i="1072"/>
  <c r="C9" i="1072"/>
  <c r="B9" i="1072"/>
  <c r="U41" i="1072"/>
  <c r="T41" i="1072"/>
  <c r="S41" i="1072"/>
  <c r="R41" i="1072"/>
  <c r="Q41" i="1072"/>
  <c r="P41" i="1072"/>
  <c r="O41" i="1072"/>
  <c r="N41" i="1072"/>
  <c r="M41" i="1072"/>
  <c r="L41" i="1072"/>
  <c r="K41" i="1072"/>
  <c r="J41" i="1072"/>
  <c r="I41" i="1072"/>
  <c r="H41" i="1072"/>
  <c r="G8" i="1072"/>
  <c r="F8" i="1072"/>
  <c r="E8" i="1072"/>
  <c r="D8" i="1072"/>
  <c r="C8" i="1072"/>
  <c r="B8" i="1072"/>
  <c r="U40" i="1072"/>
  <c r="T40" i="1072"/>
  <c r="S40" i="1072"/>
  <c r="R40" i="1072"/>
  <c r="Q40" i="1072"/>
  <c r="P40" i="1072"/>
  <c r="O40" i="1072"/>
  <c r="N40" i="1072"/>
  <c r="M40" i="1072"/>
  <c r="L40" i="1072"/>
  <c r="K40" i="1072"/>
  <c r="J40" i="1072"/>
  <c r="I40" i="1072"/>
  <c r="H40" i="1072"/>
  <c r="G7" i="1072"/>
  <c r="F7" i="1072"/>
  <c r="E7" i="1072"/>
  <c r="D7" i="1072"/>
  <c r="C7" i="1072"/>
  <c r="B7" i="1072"/>
  <c r="U39" i="1072"/>
  <c r="T39" i="1072"/>
  <c r="S39" i="1072"/>
  <c r="R39" i="1072"/>
  <c r="Q39" i="1072"/>
  <c r="P39" i="1072"/>
  <c r="O39" i="1072"/>
  <c r="N39" i="1072"/>
  <c r="M39" i="1072"/>
  <c r="L39" i="1072"/>
  <c r="K39" i="1072"/>
  <c r="J39" i="1072"/>
  <c r="I39" i="1072"/>
  <c r="H39" i="1072"/>
  <c r="G6" i="1072"/>
  <c r="F6" i="1072"/>
  <c r="E6" i="1072"/>
  <c r="D6" i="1072"/>
  <c r="C6" i="1072"/>
  <c r="B6" i="1072"/>
  <c r="U38" i="1072"/>
  <c r="T38" i="1072"/>
  <c r="S38" i="1072"/>
  <c r="R38" i="1072"/>
  <c r="Q38" i="1072"/>
  <c r="P38" i="1072"/>
  <c r="O38" i="1072"/>
  <c r="N38" i="1072"/>
  <c r="M38" i="1072"/>
  <c r="L38" i="1072"/>
  <c r="K38" i="1072"/>
  <c r="J38" i="1072"/>
  <c r="I38" i="1072"/>
  <c r="H38" i="1072"/>
  <c r="G5" i="1072"/>
  <c r="F5" i="1072"/>
  <c r="E5" i="1072"/>
  <c r="D5" i="1072"/>
  <c r="C5" i="1072"/>
  <c r="B5" i="1072"/>
  <c r="U37" i="1072"/>
  <c r="T37" i="1072"/>
  <c r="S37" i="1072"/>
  <c r="R37" i="1072"/>
  <c r="Q37" i="1072"/>
  <c r="P37" i="1072"/>
  <c r="O37" i="1072"/>
  <c r="N37" i="1072"/>
  <c r="M37" i="1072"/>
  <c r="L37" i="1072"/>
  <c r="K37" i="1072"/>
  <c r="J37" i="1072"/>
  <c r="I37" i="1072"/>
  <c r="H37" i="1072"/>
  <c r="G4" i="1072"/>
  <c r="F4" i="1072"/>
  <c r="E4" i="1072"/>
  <c r="D4" i="1072"/>
  <c r="C4" i="1072"/>
  <c r="B4" i="1072"/>
  <c r="U36" i="1072"/>
  <c r="T36" i="1072"/>
  <c r="S36" i="1072"/>
  <c r="R36" i="1072"/>
  <c r="Q36" i="1072"/>
  <c r="P36" i="1072"/>
  <c r="O36" i="1072"/>
  <c r="N36" i="1072"/>
  <c r="M36" i="1072"/>
  <c r="L36" i="1072"/>
  <c r="K36" i="1072"/>
  <c r="J36" i="1072"/>
  <c r="I36" i="1072"/>
  <c r="H36" i="1072"/>
  <c r="G3" i="1072"/>
  <c r="F3" i="1072"/>
  <c r="E3" i="1072"/>
  <c r="D3" i="1072"/>
  <c r="C3" i="1072"/>
  <c r="B3" i="1072"/>
  <c r="U35" i="1072"/>
  <c r="T35" i="1072"/>
  <c r="S35" i="1072"/>
  <c r="R35" i="1072"/>
  <c r="Q35" i="1072"/>
  <c r="P35" i="1072"/>
  <c r="O35" i="1072"/>
  <c r="N35" i="1072"/>
  <c r="M35" i="1072"/>
  <c r="L35" i="1072"/>
  <c r="K35" i="1072"/>
  <c r="J35" i="1072"/>
  <c r="I35" i="1072"/>
  <c r="H35" i="1072"/>
  <c r="G2" i="1072"/>
  <c r="F2" i="1072"/>
  <c r="E2" i="1072"/>
  <c r="D2" i="1072"/>
  <c r="C2" i="1072"/>
  <c r="B2" i="1072"/>
  <c r="U34" i="1072"/>
  <c r="T34" i="1072"/>
  <c r="S34" i="1072"/>
  <c r="R34" i="1072"/>
  <c r="Q34" i="1072"/>
  <c r="P34" i="1072"/>
  <c r="O34" i="1072"/>
  <c r="N34" i="1072"/>
  <c r="M34" i="1072"/>
  <c r="L34" i="1072"/>
  <c r="K34" i="1072"/>
  <c r="J34" i="1072"/>
  <c r="I34" i="1072"/>
  <c r="H34" i="1072"/>
  <c r="G51" i="1072"/>
  <c r="F51" i="1072"/>
  <c r="E51" i="1072"/>
  <c r="D51" i="1072"/>
  <c r="C51" i="1072"/>
  <c r="B51" i="1072"/>
  <c r="U33" i="1072"/>
  <c r="T33" i="1072"/>
  <c r="S33" i="1072"/>
  <c r="R33" i="1072"/>
  <c r="Q33" i="1072"/>
  <c r="P33" i="1072"/>
  <c r="O33" i="1072"/>
  <c r="N33" i="1072"/>
  <c r="M33" i="1072"/>
  <c r="L33" i="1072"/>
  <c r="K33" i="1072"/>
  <c r="J33" i="1072"/>
  <c r="I33" i="1072"/>
  <c r="H33" i="1072"/>
  <c r="G50" i="1072"/>
  <c r="F50" i="1072"/>
  <c r="E50" i="1072"/>
  <c r="D50" i="1072"/>
  <c r="C50" i="1072"/>
  <c r="B50" i="1072"/>
  <c r="U32" i="1072"/>
  <c r="T32" i="1072"/>
  <c r="S32" i="1072"/>
  <c r="R32" i="1072"/>
  <c r="Q32" i="1072"/>
  <c r="P32" i="1072"/>
  <c r="O32" i="1072"/>
  <c r="N32" i="1072"/>
  <c r="M32" i="1072"/>
  <c r="L32" i="1072"/>
  <c r="K32" i="1072"/>
  <c r="J32" i="1072"/>
  <c r="I32" i="1072"/>
  <c r="H32" i="1072"/>
  <c r="G49" i="1072"/>
  <c r="F49" i="1072"/>
  <c r="E49" i="1072"/>
  <c r="D49" i="1072"/>
  <c r="C49" i="1072"/>
  <c r="B49" i="1072"/>
  <c r="U31" i="1072"/>
  <c r="T31" i="1072"/>
  <c r="S31" i="1072"/>
  <c r="R31" i="1072"/>
  <c r="Q31" i="1072"/>
  <c r="P31" i="1072"/>
  <c r="O31" i="1072"/>
  <c r="N31" i="1072"/>
  <c r="M31" i="1072"/>
  <c r="L31" i="1072"/>
  <c r="K31" i="1072"/>
  <c r="J31" i="1072"/>
  <c r="I31" i="1072"/>
  <c r="H31" i="1072"/>
  <c r="G48" i="1072"/>
  <c r="F48" i="1072"/>
  <c r="E48" i="1072"/>
  <c r="D48" i="1072"/>
  <c r="C48" i="1072"/>
  <c r="B48" i="1072"/>
  <c r="U30" i="1072"/>
  <c r="T30" i="1072"/>
  <c r="S30" i="1072"/>
  <c r="R30" i="1072"/>
  <c r="Q30" i="1072"/>
  <c r="P30" i="1072"/>
  <c r="O30" i="1072"/>
  <c r="N30" i="1072"/>
  <c r="M30" i="1072"/>
  <c r="L30" i="1072"/>
  <c r="K30" i="1072"/>
  <c r="J30" i="1072"/>
  <c r="I30" i="1072"/>
  <c r="H30" i="1072"/>
  <c r="G47" i="1072"/>
  <c r="F47" i="1072"/>
  <c r="E47" i="1072"/>
  <c r="D47" i="1072"/>
  <c r="C47" i="1072"/>
  <c r="B47" i="1072"/>
  <c r="U29" i="1072"/>
  <c r="T29" i="1072"/>
  <c r="S29" i="1072"/>
  <c r="R29" i="1072"/>
  <c r="Q29" i="1072"/>
  <c r="P29" i="1072"/>
  <c r="O29" i="1072"/>
  <c r="N29" i="1072"/>
  <c r="M29" i="1072"/>
  <c r="L29" i="1072"/>
  <c r="K29" i="1072"/>
  <c r="J29" i="1072"/>
  <c r="I29" i="1072"/>
  <c r="H29" i="1072"/>
  <c r="G46" i="1072"/>
  <c r="F46" i="1072"/>
  <c r="E46" i="1072"/>
  <c r="D46" i="1072"/>
  <c r="C46" i="1072"/>
  <c r="B46" i="1072"/>
  <c r="U28" i="1072"/>
  <c r="T28" i="1072"/>
  <c r="S28" i="1072"/>
  <c r="R28" i="1072"/>
  <c r="Q28" i="1072"/>
  <c r="P28" i="1072"/>
  <c r="O28" i="1072"/>
  <c r="N28" i="1072"/>
  <c r="M28" i="1072"/>
  <c r="L28" i="1072"/>
  <c r="K28" i="1072"/>
  <c r="J28" i="1072"/>
  <c r="I28" i="1072"/>
  <c r="H28" i="1072"/>
  <c r="G45" i="1072"/>
  <c r="F45" i="1072"/>
  <c r="E45" i="1072"/>
  <c r="D45" i="1072"/>
  <c r="C45" i="1072"/>
  <c r="B45" i="1072"/>
  <c r="U27" i="1072"/>
  <c r="T27" i="1072"/>
  <c r="S27" i="1072"/>
  <c r="R27" i="1072"/>
  <c r="Q27" i="1072"/>
  <c r="P27" i="1072"/>
  <c r="O27" i="1072"/>
  <c r="N27" i="1072"/>
  <c r="M27" i="1072"/>
  <c r="L27" i="1072"/>
  <c r="K27" i="1072"/>
  <c r="J27" i="1072"/>
  <c r="I27" i="1072"/>
  <c r="H27" i="1072"/>
  <c r="G44" i="1072"/>
  <c r="F44" i="1072"/>
  <c r="E44" i="1072"/>
  <c r="D44" i="1072"/>
  <c r="C44" i="1072"/>
  <c r="B44" i="1072"/>
  <c r="U26" i="1072"/>
  <c r="T26" i="1072"/>
  <c r="S26" i="1072"/>
  <c r="R26" i="1072"/>
  <c r="Q26" i="1072"/>
  <c r="P26" i="1072"/>
  <c r="O26" i="1072"/>
  <c r="N26" i="1072"/>
  <c r="M26" i="1072"/>
  <c r="L26" i="1072"/>
  <c r="K26" i="1072"/>
  <c r="J26" i="1072"/>
  <c r="I26" i="1072"/>
  <c r="H26" i="1072"/>
  <c r="G43" i="1072"/>
  <c r="F43" i="1072"/>
  <c r="E43" i="1072"/>
  <c r="D43" i="1072"/>
  <c r="C43" i="1072"/>
  <c r="B43" i="1072"/>
  <c r="U25" i="1072"/>
  <c r="T25" i="1072"/>
  <c r="S25" i="1072"/>
  <c r="R25" i="1072"/>
  <c r="Q25" i="1072"/>
  <c r="P25" i="1072"/>
  <c r="O25" i="1072"/>
  <c r="N25" i="1072"/>
  <c r="M25" i="1072"/>
  <c r="L25" i="1072"/>
  <c r="K25" i="1072"/>
  <c r="J25" i="1072"/>
  <c r="I25" i="1072"/>
  <c r="H25" i="1072"/>
  <c r="G42" i="1072"/>
  <c r="F42" i="1072"/>
  <c r="E42" i="1072"/>
  <c r="D42" i="1072"/>
  <c r="C42" i="1072"/>
  <c r="B42" i="1072"/>
  <c r="U24" i="1072"/>
  <c r="T24" i="1072"/>
  <c r="S24" i="1072"/>
  <c r="R24" i="1072"/>
  <c r="Q24" i="1072"/>
  <c r="P24" i="1072"/>
  <c r="O24" i="1072"/>
  <c r="N24" i="1072"/>
  <c r="M24" i="1072"/>
  <c r="L24" i="1072"/>
  <c r="K24" i="1072"/>
  <c r="J24" i="1072"/>
  <c r="I24" i="1072"/>
  <c r="H24" i="1072"/>
  <c r="G41" i="1072"/>
  <c r="F41" i="1072"/>
  <c r="E41" i="1072"/>
  <c r="D41" i="1072"/>
  <c r="C41" i="1072"/>
  <c r="B41" i="1072"/>
  <c r="U23" i="1072"/>
  <c r="T23" i="1072"/>
  <c r="S23" i="1072"/>
  <c r="R23" i="1072"/>
  <c r="Q23" i="1072"/>
  <c r="P23" i="1072"/>
  <c r="O23" i="1072"/>
  <c r="N23" i="1072"/>
  <c r="M23" i="1072"/>
  <c r="L23" i="1072"/>
  <c r="K23" i="1072"/>
  <c r="J23" i="1072"/>
  <c r="I23" i="1072"/>
  <c r="H23" i="1072"/>
  <c r="G40" i="1072"/>
  <c r="F40" i="1072"/>
  <c r="E40" i="1072"/>
  <c r="D40" i="1072"/>
  <c r="C40" i="1072"/>
  <c r="B40" i="1072"/>
  <c r="U22" i="1072"/>
  <c r="T22" i="1072"/>
  <c r="S22" i="1072"/>
  <c r="R22" i="1072"/>
  <c r="Q22" i="1072"/>
  <c r="P22" i="1072"/>
  <c r="O22" i="1072"/>
  <c r="N22" i="1072"/>
  <c r="M22" i="1072"/>
  <c r="L22" i="1072"/>
  <c r="K22" i="1072"/>
  <c r="J22" i="1072"/>
  <c r="I22" i="1072"/>
  <c r="H22" i="1072"/>
  <c r="G39" i="1072"/>
  <c r="F39" i="1072"/>
  <c r="E39" i="1072"/>
  <c r="D39" i="1072"/>
  <c r="C39" i="1072"/>
  <c r="B39" i="1072"/>
  <c r="U21" i="1072"/>
  <c r="T21" i="1072"/>
  <c r="S21" i="1072"/>
  <c r="R21" i="1072"/>
  <c r="Q21" i="1072"/>
  <c r="P21" i="1072"/>
  <c r="O21" i="1072"/>
  <c r="N21" i="1072"/>
  <c r="M21" i="1072"/>
  <c r="L21" i="1072"/>
  <c r="K21" i="1072"/>
  <c r="J21" i="1072"/>
  <c r="I21" i="1072"/>
  <c r="H21" i="1072"/>
  <c r="G38" i="1072"/>
  <c r="F38" i="1072"/>
  <c r="E38" i="1072"/>
  <c r="D38" i="1072"/>
  <c r="C38" i="1072"/>
  <c r="B38" i="1072"/>
  <c r="U20" i="1072"/>
  <c r="T20" i="1072"/>
  <c r="S20" i="1072"/>
  <c r="R20" i="1072"/>
  <c r="Q20" i="1072"/>
  <c r="P20" i="1072"/>
  <c r="O20" i="1072"/>
  <c r="N20" i="1072"/>
  <c r="M20" i="1072"/>
  <c r="L20" i="1072"/>
  <c r="K20" i="1072"/>
  <c r="J20" i="1072"/>
  <c r="I20" i="1072"/>
  <c r="H20" i="1072"/>
  <c r="G37" i="1072"/>
  <c r="F37" i="1072"/>
  <c r="E37" i="1072"/>
  <c r="D37" i="1072"/>
  <c r="C37" i="1072"/>
  <c r="B37" i="1072"/>
  <c r="U19" i="1072"/>
  <c r="T19" i="1072"/>
  <c r="S19" i="1072"/>
  <c r="R19" i="1072"/>
  <c r="Q19" i="1072"/>
  <c r="P19" i="1072"/>
  <c r="O19" i="1072"/>
  <c r="N19" i="1072"/>
  <c r="M19" i="1072"/>
  <c r="L19" i="1072"/>
  <c r="K19" i="1072"/>
  <c r="J19" i="1072"/>
  <c r="I19" i="1072"/>
  <c r="H19" i="1072"/>
  <c r="G36" i="1072"/>
  <c r="F36" i="1072"/>
  <c r="E36" i="1072"/>
  <c r="D36" i="1072"/>
  <c r="C36" i="1072"/>
  <c r="B36" i="1072"/>
  <c r="U18" i="1072"/>
  <c r="T18" i="1072"/>
  <c r="S18" i="1072"/>
  <c r="R18" i="1072"/>
  <c r="Q18" i="1072"/>
  <c r="P18" i="1072"/>
  <c r="O18" i="1072"/>
  <c r="N18" i="1072"/>
  <c r="M18" i="1072"/>
  <c r="L18" i="1072"/>
  <c r="K18" i="1072"/>
  <c r="J18" i="1072"/>
  <c r="I18" i="1072"/>
  <c r="H18" i="1072"/>
  <c r="G35" i="1072"/>
  <c r="F35" i="1072"/>
  <c r="E35" i="1072"/>
  <c r="D35" i="1072"/>
  <c r="C35" i="1072"/>
  <c r="B35" i="1072"/>
  <c r="U17" i="1072"/>
  <c r="T17" i="1072"/>
  <c r="S17" i="1072"/>
  <c r="R17" i="1072"/>
  <c r="Q17" i="1072"/>
  <c r="P17" i="1072"/>
  <c r="O17" i="1072"/>
  <c r="N17" i="1072"/>
  <c r="M17" i="1072"/>
  <c r="L17" i="1072"/>
  <c r="K17" i="1072"/>
  <c r="J17" i="1072"/>
  <c r="I17" i="1072"/>
  <c r="H17" i="1072"/>
  <c r="G34" i="1072"/>
  <c r="F34" i="1072"/>
  <c r="E34" i="1072"/>
  <c r="D34" i="1072"/>
  <c r="C34" i="1072"/>
  <c r="B34" i="1072"/>
  <c r="U16" i="1072"/>
  <c r="T16" i="1072"/>
  <c r="S16" i="1072"/>
  <c r="R16" i="1072"/>
  <c r="Q16" i="1072"/>
  <c r="P16" i="1072"/>
  <c r="O16" i="1072"/>
  <c r="N16" i="1072"/>
  <c r="M16" i="1072"/>
  <c r="L16" i="1072"/>
  <c r="K16" i="1072"/>
  <c r="J16" i="1072"/>
  <c r="I16" i="1072"/>
  <c r="H16" i="1072"/>
  <c r="G33" i="1072"/>
  <c r="F33" i="1072"/>
  <c r="E33" i="1072"/>
  <c r="D33" i="1072"/>
  <c r="C33" i="1072"/>
  <c r="B33" i="1072"/>
  <c r="U15" i="1072"/>
  <c r="T15" i="1072"/>
  <c r="S15" i="1072"/>
  <c r="R15" i="1072"/>
  <c r="Q15" i="1072"/>
  <c r="P15" i="1072"/>
  <c r="O15" i="1072"/>
  <c r="N15" i="1072"/>
  <c r="M15" i="1072"/>
  <c r="L15" i="1072"/>
  <c r="K15" i="1072"/>
  <c r="J15" i="1072"/>
  <c r="I15" i="1072"/>
  <c r="H15" i="1072"/>
  <c r="G32" i="1072"/>
  <c r="F32" i="1072"/>
  <c r="E32" i="1072"/>
  <c r="D32" i="1072"/>
  <c r="C32" i="1072"/>
  <c r="B32" i="1072"/>
  <c r="U14" i="1072"/>
  <c r="T14" i="1072"/>
  <c r="S14" i="1072"/>
  <c r="R14" i="1072"/>
  <c r="Q14" i="1072"/>
  <c r="P14" i="1072"/>
  <c r="O14" i="1072"/>
  <c r="N14" i="1072"/>
  <c r="M14" i="1072"/>
  <c r="L14" i="1072"/>
  <c r="K14" i="1072"/>
  <c r="J14" i="1072"/>
  <c r="I14" i="1072"/>
  <c r="H14" i="1072"/>
  <c r="G31" i="1072"/>
  <c r="F31" i="1072"/>
  <c r="E31" i="1072"/>
  <c r="D31" i="1072"/>
  <c r="C31" i="1072"/>
  <c r="B31" i="1072"/>
  <c r="U13" i="1072"/>
  <c r="T13" i="1072"/>
  <c r="S13" i="1072"/>
  <c r="R13" i="1072"/>
  <c r="Q13" i="1072"/>
  <c r="P13" i="1072"/>
  <c r="O13" i="1072"/>
  <c r="N13" i="1072"/>
  <c r="M13" i="1072"/>
  <c r="L13" i="1072"/>
  <c r="K13" i="1072"/>
  <c r="J13" i="1072"/>
  <c r="I13" i="1072"/>
  <c r="H13" i="1072"/>
  <c r="G30" i="1072"/>
  <c r="F30" i="1072"/>
  <c r="E30" i="1072"/>
  <c r="D30" i="1072"/>
  <c r="C30" i="1072"/>
  <c r="B30" i="1072"/>
  <c r="U12" i="1072"/>
  <c r="T12" i="1072"/>
  <c r="S12" i="1072"/>
  <c r="R12" i="1072"/>
  <c r="Q12" i="1072"/>
  <c r="P12" i="1072"/>
  <c r="O12" i="1072"/>
  <c r="N12" i="1072"/>
  <c r="M12" i="1072"/>
  <c r="L12" i="1072"/>
  <c r="K12" i="1072"/>
  <c r="J12" i="1072"/>
  <c r="I12" i="1072"/>
  <c r="H12" i="1072"/>
  <c r="G29" i="1072"/>
  <c r="F29" i="1072"/>
  <c r="E29" i="1072"/>
  <c r="D29" i="1072"/>
  <c r="C29" i="1072"/>
  <c r="B29" i="1072"/>
  <c r="U11" i="1072"/>
  <c r="T11" i="1072"/>
  <c r="S11" i="1072"/>
  <c r="R11" i="1072"/>
  <c r="Q11" i="1072"/>
  <c r="P11" i="1072"/>
  <c r="O11" i="1072"/>
  <c r="N11" i="1072"/>
  <c r="M11" i="1072"/>
  <c r="L11" i="1072"/>
  <c r="K11" i="1072"/>
  <c r="J11" i="1072"/>
  <c r="I11" i="1072"/>
  <c r="H11" i="1072"/>
  <c r="G28" i="1072"/>
  <c r="F28" i="1072"/>
  <c r="E28" i="1072"/>
  <c r="D28" i="1072"/>
  <c r="C28" i="1072"/>
  <c r="B28" i="1072"/>
  <c r="U10" i="1072"/>
  <c r="T10" i="1072"/>
  <c r="S10" i="1072"/>
  <c r="R10" i="1072"/>
  <c r="Q10" i="1072"/>
  <c r="P10" i="1072"/>
  <c r="O10" i="1072"/>
  <c r="N10" i="1072"/>
  <c r="M10" i="1072"/>
  <c r="L10" i="1072"/>
  <c r="K10" i="1072"/>
  <c r="J10" i="1072"/>
  <c r="I10" i="1072"/>
  <c r="H10" i="1072"/>
  <c r="G27" i="1072"/>
  <c r="F27" i="1072"/>
  <c r="E27" i="1072"/>
  <c r="D27" i="1072"/>
  <c r="C27" i="1072"/>
  <c r="B27" i="1072"/>
  <c r="U9" i="1072"/>
  <c r="T9" i="1072"/>
  <c r="S9" i="1072"/>
  <c r="R9" i="1072"/>
  <c r="Q9" i="1072"/>
  <c r="P9" i="1072"/>
  <c r="O9" i="1072"/>
  <c r="N9" i="1072"/>
  <c r="M9" i="1072"/>
  <c r="L9" i="1072"/>
  <c r="K9" i="1072"/>
  <c r="J9" i="1072"/>
  <c r="I9" i="1072"/>
  <c r="H9" i="1072"/>
  <c r="G26" i="1072"/>
  <c r="F26" i="1072"/>
  <c r="E26" i="1072"/>
  <c r="D26" i="1072"/>
  <c r="C26" i="1072"/>
  <c r="B26" i="1072"/>
  <c r="U8" i="1072"/>
  <c r="T8" i="1072"/>
  <c r="S8" i="1072"/>
  <c r="R8" i="1072"/>
  <c r="Q8" i="1072"/>
  <c r="P8" i="1072"/>
  <c r="O8" i="1072"/>
  <c r="N8" i="1072"/>
  <c r="M8" i="1072"/>
  <c r="L8" i="1072"/>
  <c r="K8" i="1072"/>
  <c r="J8" i="1072"/>
  <c r="I8" i="1072"/>
  <c r="H8" i="1072"/>
  <c r="G25" i="1072"/>
  <c r="F25" i="1072"/>
  <c r="E25" i="1072"/>
  <c r="D25" i="1072"/>
  <c r="C25" i="1072"/>
  <c r="B25" i="1072"/>
  <c r="U7" i="1072"/>
  <c r="T7" i="1072"/>
  <c r="S7" i="1072"/>
  <c r="R7" i="1072"/>
  <c r="Q7" i="1072"/>
  <c r="P7" i="1072"/>
  <c r="O7" i="1072"/>
  <c r="N7" i="1072"/>
  <c r="M7" i="1072"/>
  <c r="L7" i="1072"/>
  <c r="K7" i="1072"/>
  <c r="J7" i="1072"/>
  <c r="I7" i="1072"/>
  <c r="H7" i="1072"/>
  <c r="G24" i="1072"/>
  <c r="F24" i="1072"/>
  <c r="E24" i="1072"/>
  <c r="D24" i="1072"/>
  <c r="C24" i="1072"/>
  <c r="B24" i="1072"/>
  <c r="U6" i="1072"/>
  <c r="T6" i="1072"/>
  <c r="S6" i="1072"/>
  <c r="R6" i="1072"/>
  <c r="Q6" i="1072"/>
  <c r="P6" i="1072"/>
  <c r="O6" i="1072"/>
  <c r="N6" i="1072"/>
  <c r="M6" i="1072"/>
  <c r="L6" i="1072"/>
  <c r="K6" i="1072"/>
  <c r="J6" i="1072"/>
  <c r="I6" i="1072"/>
  <c r="H6" i="1072"/>
  <c r="G23" i="1072"/>
  <c r="F23" i="1072"/>
  <c r="E23" i="1072"/>
  <c r="D23" i="1072"/>
  <c r="C23" i="1072"/>
  <c r="B23" i="1072"/>
  <c r="U5" i="1072"/>
  <c r="T5" i="1072"/>
  <c r="S5" i="1072"/>
  <c r="R5" i="1072"/>
  <c r="Q5" i="1072"/>
  <c r="P5" i="1072"/>
  <c r="O5" i="1072"/>
  <c r="N5" i="1072"/>
  <c r="M5" i="1072"/>
  <c r="L5" i="1072"/>
  <c r="K5" i="1072"/>
  <c r="J5" i="1072"/>
  <c r="I5" i="1072"/>
  <c r="H5" i="1072"/>
  <c r="G22" i="1072"/>
  <c r="F22" i="1072"/>
  <c r="E22" i="1072"/>
  <c r="D22" i="1072"/>
  <c r="C22" i="1072"/>
  <c r="B22" i="1072"/>
  <c r="U4" i="1072"/>
  <c r="T4" i="1072"/>
  <c r="S4" i="1072"/>
  <c r="R4" i="1072"/>
  <c r="Q4" i="1072"/>
  <c r="P4" i="1072"/>
  <c r="O4" i="1072"/>
  <c r="N4" i="1072"/>
  <c r="M4" i="1072"/>
  <c r="L4" i="1072"/>
  <c r="K4" i="1072"/>
  <c r="J4" i="1072"/>
  <c r="I4" i="1072"/>
  <c r="H4" i="1072"/>
  <c r="G21" i="1072"/>
  <c r="F21" i="1072"/>
  <c r="E21" i="1072"/>
  <c r="D21" i="1072"/>
  <c r="C21" i="1072"/>
  <c r="B21" i="1072"/>
  <c r="U3" i="1072"/>
  <c r="T3" i="1072"/>
  <c r="S3" i="1072"/>
  <c r="R3" i="1072"/>
  <c r="Q3" i="1072"/>
  <c r="P3" i="1072"/>
  <c r="O3" i="1072"/>
  <c r="N3" i="1072"/>
  <c r="M3" i="1072"/>
  <c r="L3" i="1072"/>
  <c r="K3" i="1072"/>
  <c r="J3" i="1072"/>
  <c r="I3" i="1072"/>
  <c r="H3" i="1072"/>
  <c r="G20" i="1072"/>
  <c r="F20" i="1072"/>
  <c r="E20" i="1072"/>
  <c r="D20" i="1072"/>
  <c r="C20" i="1072"/>
  <c r="B20" i="1072"/>
  <c r="U2" i="1072"/>
  <c r="T2" i="1072"/>
  <c r="S2" i="1072"/>
  <c r="R2" i="1072"/>
  <c r="Q2" i="1072"/>
  <c r="P2" i="1072"/>
  <c r="O2" i="1072"/>
  <c r="N2" i="1072"/>
  <c r="M2" i="1072"/>
  <c r="L2" i="1072"/>
  <c r="K2" i="1072"/>
  <c r="J2" i="1072"/>
  <c r="I2" i="1072"/>
  <c r="H2" i="1072"/>
  <c r="G19" i="1072"/>
  <c r="F19" i="1072"/>
  <c r="E19" i="1072"/>
  <c r="D19" i="1072"/>
  <c r="C19" i="1072"/>
  <c r="B19" i="1072"/>
  <c r="U51" i="1071"/>
  <c r="T20" i="1071"/>
  <c r="S20" i="1071"/>
  <c r="R20" i="1071"/>
  <c r="Q20" i="1071"/>
  <c r="P20" i="1071"/>
  <c r="O20" i="1071"/>
  <c r="N20" i="1071"/>
  <c r="M20" i="1071"/>
  <c r="L20" i="1071"/>
  <c r="K51" i="1071"/>
  <c r="J51" i="1071"/>
  <c r="I51" i="1071"/>
  <c r="H51" i="1071"/>
  <c r="G51" i="1071"/>
  <c r="F51" i="1071"/>
  <c r="E51" i="1071"/>
  <c r="D51" i="1071"/>
  <c r="C51" i="1071"/>
  <c r="B51" i="1071"/>
  <c r="U50" i="1071"/>
  <c r="T19" i="1071"/>
  <c r="S19" i="1071"/>
  <c r="R19" i="1071"/>
  <c r="Q19" i="1071"/>
  <c r="P19" i="1071"/>
  <c r="O19" i="1071"/>
  <c r="N19" i="1071"/>
  <c r="M19" i="1071"/>
  <c r="L19" i="1071"/>
  <c r="K50" i="1071"/>
  <c r="J50" i="1071"/>
  <c r="I50" i="1071"/>
  <c r="H50" i="1071"/>
  <c r="G50" i="1071"/>
  <c r="F50" i="1071"/>
  <c r="E50" i="1071"/>
  <c r="D50" i="1071"/>
  <c r="C50" i="1071"/>
  <c r="B50" i="1071"/>
  <c r="U49" i="1071"/>
  <c r="T18" i="1071"/>
  <c r="S18" i="1071"/>
  <c r="R18" i="1071"/>
  <c r="Q18" i="1071"/>
  <c r="P18" i="1071"/>
  <c r="O18" i="1071"/>
  <c r="N18" i="1071"/>
  <c r="M18" i="1071"/>
  <c r="L18" i="1071"/>
  <c r="K49" i="1071"/>
  <c r="J49" i="1071"/>
  <c r="I49" i="1071"/>
  <c r="H49" i="1071"/>
  <c r="G49" i="1071"/>
  <c r="F49" i="1071"/>
  <c r="E49" i="1071"/>
  <c r="D49" i="1071"/>
  <c r="C49" i="1071"/>
  <c r="B49" i="1071"/>
  <c r="U48" i="1071"/>
  <c r="T17" i="1071"/>
  <c r="S17" i="1071"/>
  <c r="R17" i="1071"/>
  <c r="Q17" i="1071"/>
  <c r="P17" i="1071"/>
  <c r="O17" i="1071"/>
  <c r="N17" i="1071"/>
  <c r="M17" i="1071"/>
  <c r="L17" i="1071"/>
  <c r="K48" i="1071"/>
  <c r="J48" i="1071"/>
  <c r="I48" i="1071"/>
  <c r="H48" i="1071"/>
  <c r="G48" i="1071"/>
  <c r="F48" i="1071"/>
  <c r="E48" i="1071"/>
  <c r="D48" i="1071"/>
  <c r="C48" i="1071"/>
  <c r="B48" i="1071"/>
  <c r="U47" i="1071"/>
  <c r="T16" i="1071"/>
  <c r="S16" i="1071"/>
  <c r="R16" i="1071"/>
  <c r="Q16" i="1071"/>
  <c r="P16" i="1071"/>
  <c r="O16" i="1071"/>
  <c r="N16" i="1071"/>
  <c r="M16" i="1071"/>
  <c r="L16" i="1071"/>
  <c r="K47" i="1071"/>
  <c r="J47" i="1071"/>
  <c r="I47" i="1071"/>
  <c r="H47" i="1071"/>
  <c r="G47" i="1071"/>
  <c r="F47" i="1071"/>
  <c r="E47" i="1071"/>
  <c r="D47" i="1071"/>
  <c r="C47" i="1071"/>
  <c r="B47" i="1071"/>
  <c r="U46" i="1071"/>
  <c r="T15" i="1071"/>
  <c r="S15" i="1071"/>
  <c r="R15" i="1071"/>
  <c r="Q15" i="1071"/>
  <c r="P15" i="1071"/>
  <c r="O15" i="1071"/>
  <c r="N15" i="1071"/>
  <c r="M15" i="1071"/>
  <c r="L15" i="1071"/>
  <c r="K46" i="1071"/>
  <c r="J46" i="1071"/>
  <c r="I46" i="1071"/>
  <c r="H46" i="1071"/>
  <c r="G46" i="1071"/>
  <c r="F46" i="1071"/>
  <c r="E46" i="1071"/>
  <c r="D46" i="1071"/>
  <c r="C46" i="1071"/>
  <c r="B46" i="1071"/>
  <c r="U45" i="1071"/>
  <c r="T14" i="1071"/>
  <c r="S14" i="1071"/>
  <c r="R14" i="1071"/>
  <c r="Q14" i="1071"/>
  <c r="P14" i="1071"/>
  <c r="O14" i="1071"/>
  <c r="N14" i="1071"/>
  <c r="M14" i="1071"/>
  <c r="L14" i="1071"/>
  <c r="K45" i="1071"/>
  <c r="J45" i="1071"/>
  <c r="I45" i="1071"/>
  <c r="H45" i="1071"/>
  <c r="G45" i="1071"/>
  <c r="F45" i="1071"/>
  <c r="E45" i="1071"/>
  <c r="D45" i="1071"/>
  <c r="C45" i="1071"/>
  <c r="B45" i="1071"/>
  <c r="U44" i="1071"/>
  <c r="T13" i="1071"/>
  <c r="S13" i="1071"/>
  <c r="R13" i="1071"/>
  <c r="Q13" i="1071"/>
  <c r="P13" i="1071"/>
  <c r="O13" i="1071"/>
  <c r="N13" i="1071"/>
  <c r="M13" i="1071"/>
  <c r="L13" i="1071"/>
  <c r="K44" i="1071"/>
  <c r="J44" i="1071"/>
  <c r="I44" i="1071"/>
  <c r="H44" i="1071"/>
  <c r="G44" i="1071"/>
  <c r="F44" i="1071"/>
  <c r="E44" i="1071"/>
  <c r="D44" i="1071"/>
  <c r="C44" i="1071"/>
  <c r="B44" i="1071"/>
  <c r="U43" i="1071"/>
  <c r="T12" i="1071"/>
  <c r="S12" i="1071"/>
  <c r="R12" i="1071"/>
  <c r="Q12" i="1071"/>
  <c r="P12" i="1071"/>
  <c r="O12" i="1071"/>
  <c r="N12" i="1071"/>
  <c r="M12" i="1071"/>
  <c r="L12" i="1071"/>
  <c r="K43" i="1071"/>
  <c r="J43" i="1071"/>
  <c r="I43" i="1071"/>
  <c r="H43" i="1071"/>
  <c r="G43" i="1071"/>
  <c r="F43" i="1071"/>
  <c r="E43" i="1071"/>
  <c r="D43" i="1071"/>
  <c r="C43" i="1071"/>
  <c r="B43" i="1071"/>
  <c r="U42" i="1071"/>
  <c r="T11" i="1071"/>
  <c r="S11" i="1071"/>
  <c r="R11" i="1071"/>
  <c r="Q11" i="1071"/>
  <c r="P11" i="1071"/>
  <c r="O11" i="1071"/>
  <c r="N11" i="1071"/>
  <c r="M11" i="1071"/>
  <c r="L11" i="1071"/>
  <c r="K42" i="1071"/>
  <c r="J42" i="1071"/>
  <c r="I42" i="1071"/>
  <c r="H42" i="1071"/>
  <c r="G42" i="1071"/>
  <c r="F42" i="1071"/>
  <c r="E42" i="1071"/>
  <c r="D42" i="1071"/>
  <c r="C42" i="1071"/>
  <c r="B42" i="1071"/>
  <c r="U41" i="1071"/>
  <c r="T10" i="1071"/>
  <c r="S10" i="1071"/>
  <c r="R10" i="1071"/>
  <c r="Q10" i="1071"/>
  <c r="P10" i="1071"/>
  <c r="O10" i="1071"/>
  <c r="N10" i="1071"/>
  <c r="M10" i="1071"/>
  <c r="L10" i="1071"/>
  <c r="K41" i="1071"/>
  <c r="J41" i="1071"/>
  <c r="I41" i="1071"/>
  <c r="H41" i="1071"/>
  <c r="G41" i="1071"/>
  <c r="F41" i="1071"/>
  <c r="E41" i="1071"/>
  <c r="D41" i="1071"/>
  <c r="C41" i="1071"/>
  <c r="B41" i="1071"/>
  <c r="U40" i="1071"/>
  <c r="T9" i="1071"/>
  <c r="S9" i="1071"/>
  <c r="R9" i="1071"/>
  <c r="Q9" i="1071"/>
  <c r="P9" i="1071"/>
  <c r="O9" i="1071"/>
  <c r="N9" i="1071"/>
  <c r="M9" i="1071"/>
  <c r="L9" i="1071"/>
  <c r="K40" i="1071"/>
  <c r="J40" i="1071"/>
  <c r="I40" i="1071"/>
  <c r="H40" i="1071"/>
  <c r="G40" i="1071"/>
  <c r="F40" i="1071"/>
  <c r="E40" i="1071"/>
  <c r="D40" i="1071"/>
  <c r="C40" i="1071"/>
  <c r="B40" i="1071"/>
  <c r="U39" i="1071"/>
  <c r="T8" i="1071"/>
  <c r="S8" i="1071"/>
  <c r="R8" i="1071"/>
  <c r="Q8" i="1071"/>
  <c r="P8" i="1071"/>
  <c r="O8" i="1071"/>
  <c r="N8" i="1071"/>
  <c r="M8" i="1071"/>
  <c r="L8" i="1071"/>
  <c r="K39" i="1071"/>
  <c r="J39" i="1071"/>
  <c r="I39" i="1071"/>
  <c r="H39" i="1071"/>
  <c r="G39" i="1071"/>
  <c r="F39" i="1071"/>
  <c r="E39" i="1071"/>
  <c r="D39" i="1071"/>
  <c r="C39" i="1071"/>
  <c r="B39" i="1071"/>
  <c r="U38" i="1071"/>
  <c r="T7" i="1071"/>
  <c r="S7" i="1071"/>
  <c r="R7" i="1071"/>
  <c r="Q7" i="1071"/>
  <c r="P7" i="1071"/>
  <c r="O7" i="1071"/>
  <c r="N7" i="1071"/>
  <c r="M7" i="1071"/>
  <c r="L7" i="1071"/>
  <c r="K38" i="1071"/>
  <c r="J38" i="1071"/>
  <c r="I38" i="1071"/>
  <c r="H38" i="1071"/>
  <c r="G38" i="1071"/>
  <c r="F38" i="1071"/>
  <c r="E38" i="1071"/>
  <c r="D38" i="1071"/>
  <c r="C38" i="1071"/>
  <c r="B38" i="1071"/>
  <c r="U37" i="1071"/>
  <c r="T6" i="1071"/>
  <c r="S6" i="1071"/>
  <c r="R6" i="1071"/>
  <c r="Q6" i="1071"/>
  <c r="P6" i="1071"/>
  <c r="O6" i="1071"/>
  <c r="N6" i="1071"/>
  <c r="M6" i="1071"/>
  <c r="L6" i="1071"/>
  <c r="K37" i="1071"/>
  <c r="J37" i="1071"/>
  <c r="I37" i="1071"/>
  <c r="H37" i="1071"/>
  <c r="G37" i="1071"/>
  <c r="F37" i="1071"/>
  <c r="E37" i="1071"/>
  <c r="D37" i="1071"/>
  <c r="C37" i="1071"/>
  <c r="B37" i="1071"/>
  <c r="U36" i="1071"/>
  <c r="T5" i="1071"/>
  <c r="S5" i="1071"/>
  <c r="R5" i="1071"/>
  <c r="Q5" i="1071"/>
  <c r="P5" i="1071"/>
  <c r="O5" i="1071"/>
  <c r="N5" i="1071"/>
  <c r="M5" i="1071"/>
  <c r="L5" i="1071"/>
  <c r="K36" i="1071"/>
  <c r="J36" i="1071"/>
  <c r="I36" i="1071"/>
  <c r="H36" i="1071"/>
  <c r="G36" i="1071"/>
  <c r="F36" i="1071"/>
  <c r="E36" i="1071"/>
  <c r="D36" i="1071"/>
  <c r="C36" i="1071"/>
  <c r="B36" i="1071"/>
  <c r="U35" i="1071"/>
  <c r="T4" i="1071"/>
  <c r="S4" i="1071"/>
  <c r="R4" i="1071"/>
  <c r="Q4" i="1071"/>
  <c r="P4" i="1071"/>
  <c r="O4" i="1071"/>
  <c r="N4" i="1071"/>
  <c r="M4" i="1071"/>
  <c r="L4" i="1071"/>
  <c r="K35" i="1071"/>
  <c r="J35" i="1071"/>
  <c r="I35" i="1071"/>
  <c r="H35" i="1071"/>
  <c r="G35" i="1071"/>
  <c r="F35" i="1071"/>
  <c r="E35" i="1071"/>
  <c r="D35" i="1071"/>
  <c r="C35" i="1071"/>
  <c r="B35" i="1071"/>
  <c r="U34" i="1071"/>
  <c r="T3" i="1071"/>
  <c r="S3" i="1071"/>
  <c r="R3" i="1071"/>
  <c r="Q3" i="1071"/>
  <c r="P3" i="1071"/>
  <c r="O3" i="1071"/>
  <c r="N3" i="1071"/>
  <c r="M3" i="1071"/>
  <c r="L3" i="1071"/>
  <c r="K34" i="1071"/>
  <c r="J34" i="1071"/>
  <c r="I34" i="1071"/>
  <c r="H34" i="1071"/>
  <c r="G34" i="1071"/>
  <c r="F34" i="1071"/>
  <c r="E34" i="1071"/>
  <c r="D34" i="1071"/>
  <c r="C34" i="1071"/>
  <c r="B34" i="1071"/>
  <c r="U33" i="1071"/>
  <c r="T2" i="1071"/>
  <c r="S2" i="1071"/>
  <c r="R2" i="1071"/>
  <c r="Q2" i="1071"/>
  <c r="P2" i="1071"/>
  <c r="O2" i="1071"/>
  <c r="N2" i="1071"/>
  <c r="M2" i="1071"/>
  <c r="L2" i="1071"/>
  <c r="K33" i="1071"/>
  <c r="J33" i="1071"/>
  <c r="I33" i="1071"/>
  <c r="H33" i="1071"/>
  <c r="G33" i="1071"/>
  <c r="F33" i="1071"/>
  <c r="E33" i="1071"/>
  <c r="D33" i="1071"/>
  <c r="C33" i="1071"/>
  <c r="B33" i="1071"/>
  <c r="U32" i="1071"/>
  <c r="T51" i="1071"/>
  <c r="S51" i="1071"/>
  <c r="R51" i="1071"/>
  <c r="Q51" i="1071"/>
  <c r="P51" i="1071"/>
  <c r="O51" i="1071"/>
  <c r="N51" i="1071"/>
  <c r="M51" i="1071"/>
  <c r="L51" i="1071"/>
  <c r="K32" i="1071"/>
  <c r="J32" i="1071"/>
  <c r="I32" i="1071"/>
  <c r="H32" i="1071"/>
  <c r="G32" i="1071"/>
  <c r="F32" i="1071"/>
  <c r="E32" i="1071"/>
  <c r="D32" i="1071"/>
  <c r="C32" i="1071"/>
  <c r="B32" i="1071"/>
  <c r="U31" i="1071"/>
  <c r="T50" i="1071"/>
  <c r="S50" i="1071"/>
  <c r="R50" i="1071"/>
  <c r="Q50" i="1071"/>
  <c r="P50" i="1071"/>
  <c r="O50" i="1071"/>
  <c r="N50" i="1071"/>
  <c r="M50" i="1071"/>
  <c r="L50" i="1071"/>
  <c r="K31" i="1071"/>
  <c r="J31" i="1071"/>
  <c r="I31" i="1071"/>
  <c r="H31" i="1071"/>
  <c r="G31" i="1071"/>
  <c r="F31" i="1071"/>
  <c r="E31" i="1071"/>
  <c r="D31" i="1071"/>
  <c r="C31" i="1071"/>
  <c r="B31" i="1071"/>
  <c r="U30" i="1071"/>
  <c r="T49" i="1071"/>
  <c r="S49" i="1071"/>
  <c r="R49" i="1071"/>
  <c r="Q49" i="1071"/>
  <c r="P49" i="1071"/>
  <c r="O49" i="1071"/>
  <c r="N49" i="1071"/>
  <c r="M49" i="1071"/>
  <c r="L49" i="1071"/>
  <c r="K30" i="1071"/>
  <c r="J30" i="1071"/>
  <c r="I30" i="1071"/>
  <c r="H30" i="1071"/>
  <c r="G30" i="1071"/>
  <c r="F30" i="1071"/>
  <c r="E30" i="1071"/>
  <c r="D30" i="1071"/>
  <c r="C30" i="1071"/>
  <c r="B30" i="1071"/>
  <c r="U29" i="1071"/>
  <c r="T48" i="1071"/>
  <c r="S48" i="1071"/>
  <c r="R48" i="1071"/>
  <c r="Q48" i="1071"/>
  <c r="P48" i="1071"/>
  <c r="O48" i="1071"/>
  <c r="N48" i="1071"/>
  <c r="M48" i="1071"/>
  <c r="L48" i="1071"/>
  <c r="K29" i="1071"/>
  <c r="J29" i="1071"/>
  <c r="I29" i="1071"/>
  <c r="H29" i="1071"/>
  <c r="G29" i="1071"/>
  <c r="F29" i="1071"/>
  <c r="E29" i="1071"/>
  <c r="D29" i="1071"/>
  <c r="C29" i="1071"/>
  <c r="B29" i="1071"/>
  <c r="U28" i="1071"/>
  <c r="T47" i="1071"/>
  <c r="S47" i="1071"/>
  <c r="R47" i="1071"/>
  <c r="Q47" i="1071"/>
  <c r="P47" i="1071"/>
  <c r="O47" i="1071"/>
  <c r="N47" i="1071"/>
  <c r="M47" i="1071"/>
  <c r="L47" i="1071"/>
  <c r="K28" i="1071"/>
  <c r="J28" i="1071"/>
  <c r="I28" i="1071"/>
  <c r="H28" i="1071"/>
  <c r="G28" i="1071"/>
  <c r="F28" i="1071"/>
  <c r="E28" i="1071"/>
  <c r="D28" i="1071"/>
  <c r="C28" i="1071"/>
  <c r="B28" i="1071"/>
  <c r="U27" i="1071"/>
  <c r="T46" i="1071"/>
  <c r="S46" i="1071"/>
  <c r="R46" i="1071"/>
  <c r="Q46" i="1071"/>
  <c r="P46" i="1071"/>
  <c r="O46" i="1071"/>
  <c r="N46" i="1071"/>
  <c r="M46" i="1071"/>
  <c r="L46" i="1071"/>
  <c r="K27" i="1071"/>
  <c r="J27" i="1071"/>
  <c r="I27" i="1071"/>
  <c r="H27" i="1071"/>
  <c r="G27" i="1071"/>
  <c r="F27" i="1071"/>
  <c r="E27" i="1071"/>
  <c r="D27" i="1071"/>
  <c r="C27" i="1071"/>
  <c r="B27" i="1071"/>
  <c r="U26" i="1071"/>
  <c r="T45" i="1071"/>
  <c r="S45" i="1071"/>
  <c r="R45" i="1071"/>
  <c r="Q45" i="1071"/>
  <c r="P45" i="1071"/>
  <c r="O45" i="1071"/>
  <c r="N45" i="1071"/>
  <c r="M45" i="1071"/>
  <c r="L45" i="1071"/>
  <c r="K26" i="1071"/>
  <c r="J26" i="1071"/>
  <c r="I26" i="1071"/>
  <c r="H26" i="1071"/>
  <c r="G26" i="1071"/>
  <c r="F26" i="1071"/>
  <c r="E26" i="1071"/>
  <c r="D26" i="1071"/>
  <c r="C26" i="1071"/>
  <c r="B26" i="1071"/>
  <c r="U25" i="1071"/>
  <c r="T44" i="1071"/>
  <c r="S44" i="1071"/>
  <c r="R44" i="1071"/>
  <c r="Q44" i="1071"/>
  <c r="P44" i="1071"/>
  <c r="O44" i="1071"/>
  <c r="N44" i="1071"/>
  <c r="M44" i="1071"/>
  <c r="L44" i="1071"/>
  <c r="K25" i="1071"/>
  <c r="J25" i="1071"/>
  <c r="I25" i="1071"/>
  <c r="H25" i="1071"/>
  <c r="G25" i="1071"/>
  <c r="F25" i="1071"/>
  <c r="E25" i="1071"/>
  <c r="D25" i="1071"/>
  <c r="C25" i="1071"/>
  <c r="B25" i="1071"/>
  <c r="U24" i="1071"/>
  <c r="T43" i="1071"/>
  <c r="S43" i="1071"/>
  <c r="R43" i="1071"/>
  <c r="Q43" i="1071"/>
  <c r="P43" i="1071"/>
  <c r="O43" i="1071"/>
  <c r="N43" i="1071"/>
  <c r="M43" i="1071"/>
  <c r="L43" i="1071"/>
  <c r="K24" i="1071"/>
  <c r="J24" i="1071"/>
  <c r="I24" i="1071"/>
  <c r="H24" i="1071"/>
  <c r="G24" i="1071"/>
  <c r="F24" i="1071"/>
  <c r="E24" i="1071"/>
  <c r="D24" i="1071"/>
  <c r="C24" i="1071"/>
  <c r="B24" i="1071"/>
  <c r="U23" i="1071"/>
  <c r="T42" i="1071"/>
  <c r="S42" i="1071"/>
  <c r="R42" i="1071"/>
  <c r="Q42" i="1071"/>
  <c r="P42" i="1071"/>
  <c r="O42" i="1071"/>
  <c r="N42" i="1071"/>
  <c r="M42" i="1071"/>
  <c r="L42" i="1071"/>
  <c r="K23" i="1071"/>
  <c r="J23" i="1071"/>
  <c r="I23" i="1071"/>
  <c r="H23" i="1071"/>
  <c r="G23" i="1071"/>
  <c r="F23" i="1071"/>
  <c r="E23" i="1071"/>
  <c r="D23" i="1071"/>
  <c r="C23" i="1071"/>
  <c r="B23" i="1071"/>
  <c r="U22" i="1071"/>
  <c r="T41" i="1071"/>
  <c r="S41" i="1071"/>
  <c r="R41" i="1071"/>
  <c r="Q41" i="1071"/>
  <c r="P41" i="1071"/>
  <c r="O41" i="1071"/>
  <c r="N41" i="1071"/>
  <c r="M41" i="1071"/>
  <c r="L41" i="1071"/>
  <c r="K22" i="1071"/>
  <c r="J22" i="1071"/>
  <c r="I22" i="1071"/>
  <c r="H22" i="1071"/>
  <c r="G22" i="1071"/>
  <c r="F22" i="1071"/>
  <c r="E22" i="1071"/>
  <c r="D22" i="1071"/>
  <c r="C22" i="1071"/>
  <c r="B22" i="1071"/>
  <c r="U21" i="1071"/>
  <c r="T40" i="1071"/>
  <c r="S40" i="1071"/>
  <c r="R40" i="1071"/>
  <c r="Q40" i="1071"/>
  <c r="P40" i="1071"/>
  <c r="O40" i="1071"/>
  <c r="N40" i="1071"/>
  <c r="M40" i="1071"/>
  <c r="L40" i="1071"/>
  <c r="K21" i="1071"/>
  <c r="J21" i="1071"/>
  <c r="I21" i="1071"/>
  <c r="H21" i="1071"/>
  <c r="G21" i="1071"/>
  <c r="F21" i="1071"/>
  <c r="E21" i="1071"/>
  <c r="D21" i="1071"/>
  <c r="C21" i="1071"/>
  <c r="B21" i="1071"/>
  <c r="U20" i="1071"/>
  <c r="T39" i="1071"/>
  <c r="S39" i="1071"/>
  <c r="R39" i="1071"/>
  <c r="Q39" i="1071"/>
  <c r="P39" i="1071"/>
  <c r="O39" i="1071"/>
  <c r="N39" i="1071"/>
  <c r="M39" i="1071"/>
  <c r="L39" i="1071"/>
  <c r="K20" i="1071"/>
  <c r="J20" i="1071"/>
  <c r="I20" i="1071"/>
  <c r="H20" i="1071"/>
  <c r="G20" i="1071"/>
  <c r="F20" i="1071"/>
  <c r="E20" i="1071"/>
  <c r="D20" i="1071"/>
  <c r="C20" i="1071"/>
  <c r="B20" i="1071"/>
  <c r="U19" i="1071"/>
  <c r="T38" i="1071"/>
  <c r="S38" i="1071"/>
  <c r="R38" i="1071"/>
  <c r="Q38" i="1071"/>
  <c r="P38" i="1071"/>
  <c r="O38" i="1071"/>
  <c r="N38" i="1071"/>
  <c r="M38" i="1071"/>
  <c r="L38" i="1071"/>
  <c r="K19" i="1071"/>
  <c r="J19" i="1071"/>
  <c r="I19" i="1071"/>
  <c r="H19" i="1071"/>
  <c r="G19" i="1071"/>
  <c r="F19" i="1071"/>
  <c r="E19" i="1071"/>
  <c r="D19" i="1071"/>
  <c r="C19" i="1071"/>
  <c r="B19" i="1071"/>
  <c r="U18" i="1071"/>
  <c r="T37" i="1071"/>
  <c r="S37" i="1071"/>
  <c r="R37" i="1071"/>
  <c r="Q37" i="1071"/>
  <c r="P37" i="1071"/>
  <c r="O37" i="1071"/>
  <c r="N37" i="1071"/>
  <c r="M37" i="1071"/>
  <c r="L37" i="1071"/>
  <c r="K18" i="1071"/>
  <c r="J18" i="1071"/>
  <c r="I18" i="1071"/>
  <c r="H18" i="1071"/>
  <c r="G18" i="1071"/>
  <c r="F18" i="1071"/>
  <c r="E18" i="1071"/>
  <c r="D18" i="1071"/>
  <c r="C18" i="1071"/>
  <c r="B18" i="1071"/>
  <c r="U17" i="1071"/>
  <c r="T36" i="1071"/>
  <c r="S36" i="1071"/>
  <c r="R36" i="1071"/>
  <c r="Q36" i="1071"/>
  <c r="P36" i="1071"/>
  <c r="O36" i="1071"/>
  <c r="N36" i="1071"/>
  <c r="M36" i="1071"/>
  <c r="L36" i="1071"/>
  <c r="K17" i="1071"/>
  <c r="J17" i="1071"/>
  <c r="I17" i="1071"/>
  <c r="H17" i="1071"/>
  <c r="G17" i="1071"/>
  <c r="F17" i="1071"/>
  <c r="E17" i="1071"/>
  <c r="D17" i="1071"/>
  <c r="C17" i="1071"/>
  <c r="B17" i="1071"/>
  <c r="U16" i="1071"/>
  <c r="T35" i="1071"/>
  <c r="S35" i="1071"/>
  <c r="R35" i="1071"/>
  <c r="Q35" i="1071"/>
  <c r="P35" i="1071"/>
  <c r="O35" i="1071"/>
  <c r="N35" i="1071"/>
  <c r="M35" i="1071"/>
  <c r="L35" i="1071"/>
  <c r="K16" i="1071"/>
  <c r="J16" i="1071"/>
  <c r="I16" i="1071"/>
  <c r="H16" i="1071"/>
  <c r="G16" i="1071"/>
  <c r="F16" i="1071"/>
  <c r="E16" i="1071"/>
  <c r="D16" i="1071"/>
  <c r="C16" i="1071"/>
  <c r="B16" i="1071"/>
  <c r="U15" i="1071"/>
  <c r="T34" i="1071"/>
  <c r="S34" i="1071"/>
  <c r="R34" i="1071"/>
  <c r="Q34" i="1071"/>
  <c r="P34" i="1071"/>
  <c r="O34" i="1071"/>
  <c r="N34" i="1071"/>
  <c r="M34" i="1071"/>
  <c r="L34" i="1071"/>
  <c r="K15" i="1071"/>
  <c r="J15" i="1071"/>
  <c r="I15" i="1071"/>
  <c r="H15" i="1071"/>
  <c r="G15" i="1071"/>
  <c r="F15" i="1071"/>
  <c r="E15" i="1071"/>
  <c r="D15" i="1071"/>
  <c r="C15" i="1071"/>
  <c r="B15" i="1071"/>
  <c r="U14" i="1071"/>
  <c r="T33" i="1071"/>
  <c r="S33" i="1071"/>
  <c r="R33" i="1071"/>
  <c r="Q33" i="1071"/>
  <c r="P33" i="1071"/>
  <c r="O33" i="1071"/>
  <c r="N33" i="1071"/>
  <c r="M33" i="1071"/>
  <c r="L33" i="1071"/>
  <c r="K14" i="1071"/>
  <c r="J14" i="1071"/>
  <c r="I14" i="1071"/>
  <c r="H14" i="1071"/>
  <c r="G14" i="1071"/>
  <c r="F14" i="1071"/>
  <c r="E14" i="1071"/>
  <c r="D14" i="1071"/>
  <c r="C14" i="1071"/>
  <c r="B14" i="1071"/>
  <c r="U13" i="1071"/>
  <c r="T32" i="1071"/>
  <c r="S32" i="1071"/>
  <c r="R32" i="1071"/>
  <c r="Q32" i="1071"/>
  <c r="P32" i="1071"/>
  <c r="O32" i="1071"/>
  <c r="N32" i="1071"/>
  <c r="M32" i="1071"/>
  <c r="L32" i="1071"/>
  <c r="K13" i="1071"/>
  <c r="J13" i="1071"/>
  <c r="I13" i="1071"/>
  <c r="H13" i="1071"/>
  <c r="G13" i="1071"/>
  <c r="F13" i="1071"/>
  <c r="E13" i="1071"/>
  <c r="D13" i="1071"/>
  <c r="C13" i="1071"/>
  <c r="B13" i="1071"/>
  <c r="U12" i="1071"/>
  <c r="T31" i="1071"/>
  <c r="S31" i="1071"/>
  <c r="R31" i="1071"/>
  <c r="Q31" i="1071"/>
  <c r="P31" i="1071"/>
  <c r="O31" i="1071"/>
  <c r="N31" i="1071"/>
  <c r="M31" i="1071"/>
  <c r="L31" i="1071"/>
  <c r="K12" i="1071"/>
  <c r="J12" i="1071"/>
  <c r="I12" i="1071"/>
  <c r="H12" i="1071"/>
  <c r="G12" i="1071"/>
  <c r="F12" i="1071"/>
  <c r="E12" i="1071"/>
  <c r="D12" i="1071"/>
  <c r="C12" i="1071"/>
  <c r="B12" i="1071"/>
  <c r="U11" i="1071"/>
  <c r="T30" i="1071"/>
  <c r="S30" i="1071"/>
  <c r="R30" i="1071"/>
  <c r="Q30" i="1071"/>
  <c r="P30" i="1071"/>
  <c r="O30" i="1071"/>
  <c r="N30" i="1071"/>
  <c r="M30" i="1071"/>
  <c r="L30" i="1071"/>
  <c r="K11" i="1071"/>
  <c r="J11" i="1071"/>
  <c r="I11" i="1071"/>
  <c r="H11" i="1071"/>
  <c r="G11" i="1071"/>
  <c r="F11" i="1071"/>
  <c r="E11" i="1071"/>
  <c r="D11" i="1071"/>
  <c r="C11" i="1071"/>
  <c r="B11" i="1071"/>
  <c r="U10" i="1071"/>
  <c r="T29" i="1071"/>
  <c r="S29" i="1071"/>
  <c r="R29" i="1071"/>
  <c r="Q29" i="1071"/>
  <c r="P29" i="1071"/>
  <c r="O29" i="1071"/>
  <c r="N29" i="1071"/>
  <c r="M29" i="1071"/>
  <c r="L29" i="1071"/>
  <c r="K10" i="1071"/>
  <c r="J10" i="1071"/>
  <c r="I10" i="1071"/>
  <c r="H10" i="1071"/>
  <c r="G10" i="1071"/>
  <c r="F10" i="1071"/>
  <c r="E10" i="1071"/>
  <c r="D10" i="1071"/>
  <c r="C10" i="1071"/>
  <c r="B10" i="1071"/>
  <c r="U9" i="1071"/>
  <c r="T28" i="1071"/>
  <c r="S28" i="1071"/>
  <c r="R28" i="1071"/>
  <c r="Q28" i="1071"/>
  <c r="P28" i="1071"/>
  <c r="O28" i="1071"/>
  <c r="N28" i="1071"/>
  <c r="M28" i="1071"/>
  <c r="L28" i="1071"/>
  <c r="K9" i="1071"/>
  <c r="J9" i="1071"/>
  <c r="I9" i="1071"/>
  <c r="H9" i="1071"/>
  <c r="G9" i="1071"/>
  <c r="F9" i="1071"/>
  <c r="E9" i="1071"/>
  <c r="D9" i="1071"/>
  <c r="C9" i="1071"/>
  <c r="B9" i="1071"/>
  <c r="U8" i="1071"/>
  <c r="T27" i="1071"/>
  <c r="S27" i="1071"/>
  <c r="R27" i="1071"/>
  <c r="Q27" i="1071"/>
  <c r="P27" i="1071"/>
  <c r="O27" i="1071"/>
  <c r="N27" i="1071"/>
  <c r="M27" i="1071"/>
  <c r="L27" i="1071"/>
  <c r="K8" i="1071"/>
  <c r="J8" i="1071"/>
  <c r="I8" i="1071"/>
  <c r="H8" i="1071"/>
  <c r="G8" i="1071"/>
  <c r="F8" i="1071"/>
  <c r="E8" i="1071"/>
  <c r="D8" i="1071"/>
  <c r="C8" i="1071"/>
  <c r="B8" i="1071"/>
  <c r="U7" i="1071"/>
  <c r="T26" i="1071"/>
  <c r="S26" i="1071"/>
  <c r="R26" i="1071"/>
  <c r="Q26" i="1071"/>
  <c r="P26" i="1071"/>
  <c r="O26" i="1071"/>
  <c r="N26" i="1071"/>
  <c r="M26" i="1071"/>
  <c r="L26" i="1071"/>
  <c r="K7" i="1071"/>
  <c r="J7" i="1071"/>
  <c r="I7" i="1071"/>
  <c r="H7" i="1071"/>
  <c r="G7" i="1071"/>
  <c r="F7" i="1071"/>
  <c r="E7" i="1071"/>
  <c r="D7" i="1071"/>
  <c r="C7" i="1071"/>
  <c r="B7" i="1071"/>
  <c r="U6" i="1071"/>
  <c r="T25" i="1071"/>
  <c r="S25" i="1071"/>
  <c r="R25" i="1071"/>
  <c r="Q25" i="1071"/>
  <c r="P25" i="1071"/>
  <c r="O25" i="1071"/>
  <c r="N25" i="1071"/>
  <c r="M25" i="1071"/>
  <c r="L25" i="1071"/>
  <c r="K6" i="1071"/>
  <c r="J6" i="1071"/>
  <c r="I6" i="1071"/>
  <c r="H6" i="1071"/>
  <c r="G6" i="1071"/>
  <c r="F6" i="1071"/>
  <c r="E6" i="1071"/>
  <c r="D6" i="1071"/>
  <c r="C6" i="1071"/>
  <c r="B6" i="1071"/>
  <c r="U5" i="1071"/>
  <c r="T24" i="1071"/>
  <c r="S24" i="1071"/>
  <c r="R24" i="1071"/>
  <c r="Q24" i="1071"/>
  <c r="P24" i="1071"/>
  <c r="O24" i="1071"/>
  <c r="N24" i="1071"/>
  <c r="M24" i="1071"/>
  <c r="L24" i="1071"/>
  <c r="K5" i="1071"/>
  <c r="J5" i="1071"/>
  <c r="I5" i="1071"/>
  <c r="H5" i="1071"/>
  <c r="G5" i="1071"/>
  <c r="F5" i="1071"/>
  <c r="E5" i="1071"/>
  <c r="D5" i="1071"/>
  <c r="C5" i="1071"/>
  <c r="B5" i="1071"/>
  <c r="U4" i="1071"/>
  <c r="T23" i="1071"/>
  <c r="S23" i="1071"/>
  <c r="R23" i="1071"/>
  <c r="Q23" i="1071"/>
  <c r="P23" i="1071"/>
  <c r="O23" i="1071"/>
  <c r="N23" i="1071"/>
  <c r="M23" i="1071"/>
  <c r="L23" i="1071"/>
  <c r="K4" i="1071"/>
  <c r="J4" i="1071"/>
  <c r="I4" i="1071"/>
  <c r="H4" i="1071"/>
  <c r="G4" i="1071"/>
  <c r="F4" i="1071"/>
  <c r="E4" i="1071"/>
  <c r="D4" i="1071"/>
  <c r="C4" i="1071"/>
  <c r="B4" i="1071"/>
  <c r="U3" i="1071"/>
  <c r="T22" i="1071"/>
  <c r="S22" i="1071"/>
  <c r="R22" i="1071"/>
  <c r="Q22" i="1071"/>
  <c r="P22" i="1071"/>
  <c r="O22" i="1071"/>
  <c r="N22" i="1071"/>
  <c r="M22" i="1071"/>
  <c r="L22" i="1071"/>
  <c r="K3" i="1071"/>
  <c r="J3" i="1071"/>
  <c r="I3" i="1071"/>
  <c r="H3" i="1071"/>
  <c r="G3" i="1071"/>
  <c r="F3" i="1071"/>
  <c r="E3" i="1071"/>
  <c r="D3" i="1071"/>
  <c r="C3" i="1071"/>
  <c r="B3" i="1071"/>
  <c r="U2" i="1071"/>
  <c r="T21" i="1071"/>
  <c r="S21" i="1071"/>
  <c r="R21" i="1071"/>
  <c r="Q21" i="1071"/>
  <c r="P21" i="1071"/>
  <c r="O21" i="1071"/>
  <c r="N21" i="1071"/>
  <c r="M21" i="1071"/>
  <c r="L21" i="1071"/>
  <c r="K2" i="1071"/>
  <c r="J2" i="1071"/>
  <c r="I2" i="1071"/>
  <c r="H2" i="1071"/>
  <c r="G2" i="1071"/>
  <c r="F2" i="1071"/>
  <c r="E2" i="1071"/>
  <c r="D2" i="1071"/>
  <c r="C2" i="1071"/>
  <c r="B2" i="1071"/>
  <c r="U51" i="1070"/>
  <c r="T51" i="1070"/>
  <c r="S51" i="1070"/>
  <c r="R51" i="1070"/>
  <c r="Q51" i="1070"/>
  <c r="P51" i="1070"/>
  <c r="O30" i="1070"/>
  <c r="N30" i="1070"/>
  <c r="M30" i="1070"/>
  <c r="L30" i="1070"/>
  <c r="K30" i="1070"/>
  <c r="J30" i="1070"/>
  <c r="I30" i="1070"/>
  <c r="H30" i="1070"/>
  <c r="G30" i="1070"/>
  <c r="F30" i="1070"/>
  <c r="E51" i="1070"/>
  <c r="D51" i="1070"/>
  <c r="C51" i="1070"/>
  <c r="B51" i="1070"/>
  <c r="U50" i="1070"/>
  <c r="T50" i="1070"/>
  <c r="S50" i="1070"/>
  <c r="R50" i="1070"/>
  <c r="Q50" i="1070"/>
  <c r="P50" i="1070"/>
  <c r="O29" i="1070"/>
  <c r="N29" i="1070"/>
  <c r="M29" i="1070"/>
  <c r="L29" i="1070"/>
  <c r="K29" i="1070"/>
  <c r="J29" i="1070"/>
  <c r="I29" i="1070"/>
  <c r="H29" i="1070"/>
  <c r="G29" i="1070"/>
  <c r="F29" i="1070"/>
  <c r="E50" i="1070"/>
  <c r="D50" i="1070"/>
  <c r="C50" i="1070"/>
  <c r="B50" i="1070"/>
  <c r="U49" i="1070"/>
  <c r="T49" i="1070"/>
  <c r="S49" i="1070"/>
  <c r="R49" i="1070"/>
  <c r="Q49" i="1070"/>
  <c r="P49" i="1070"/>
  <c r="O28" i="1070"/>
  <c r="N28" i="1070"/>
  <c r="M28" i="1070"/>
  <c r="L28" i="1070"/>
  <c r="K28" i="1070"/>
  <c r="J28" i="1070"/>
  <c r="I28" i="1070"/>
  <c r="H28" i="1070"/>
  <c r="G28" i="1070"/>
  <c r="F28" i="1070"/>
  <c r="E49" i="1070"/>
  <c r="D49" i="1070"/>
  <c r="C49" i="1070"/>
  <c r="B49" i="1070"/>
  <c r="U48" i="1070"/>
  <c r="T48" i="1070"/>
  <c r="S48" i="1070"/>
  <c r="R48" i="1070"/>
  <c r="Q48" i="1070"/>
  <c r="P48" i="1070"/>
  <c r="O27" i="1070"/>
  <c r="N27" i="1070"/>
  <c r="M27" i="1070"/>
  <c r="L27" i="1070"/>
  <c r="K27" i="1070"/>
  <c r="J27" i="1070"/>
  <c r="I27" i="1070"/>
  <c r="H27" i="1070"/>
  <c r="G27" i="1070"/>
  <c r="F27" i="1070"/>
  <c r="E48" i="1070"/>
  <c r="D48" i="1070"/>
  <c r="C48" i="1070"/>
  <c r="B48" i="1070"/>
  <c r="U47" i="1070"/>
  <c r="T47" i="1070"/>
  <c r="S47" i="1070"/>
  <c r="R47" i="1070"/>
  <c r="Q47" i="1070"/>
  <c r="P47" i="1070"/>
  <c r="O26" i="1070"/>
  <c r="N26" i="1070"/>
  <c r="M26" i="1070"/>
  <c r="L26" i="1070"/>
  <c r="K26" i="1070"/>
  <c r="J26" i="1070"/>
  <c r="I26" i="1070"/>
  <c r="H26" i="1070"/>
  <c r="G26" i="1070"/>
  <c r="F26" i="1070"/>
  <c r="E47" i="1070"/>
  <c r="D47" i="1070"/>
  <c r="C47" i="1070"/>
  <c r="B47" i="1070"/>
  <c r="U46" i="1070"/>
  <c r="T46" i="1070"/>
  <c r="S46" i="1070"/>
  <c r="R46" i="1070"/>
  <c r="Q46" i="1070"/>
  <c r="P46" i="1070"/>
  <c r="O25" i="1070"/>
  <c r="N25" i="1070"/>
  <c r="M25" i="1070"/>
  <c r="L25" i="1070"/>
  <c r="K25" i="1070"/>
  <c r="J25" i="1070"/>
  <c r="I25" i="1070"/>
  <c r="H25" i="1070"/>
  <c r="G25" i="1070"/>
  <c r="F25" i="1070"/>
  <c r="E46" i="1070"/>
  <c r="D46" i="1070"/>
  <c r="C46" i="1070"/>
  <c r="B46" i="1070"/>
  <c r="U45" i="1070"/>
  <c r="T45" i="1070"/>
  <c r="S45" i="1070"/>
  <c r="R45" i="1070"/>
  <c r="Q45" i="1070"/>
  <c r="P45" i="1070"/>
  <c r="O24" i="1070"/>
  <c r="N24" i="1070"/>
  <c r="M24" i="1070"/>
  <c r="L24" i="1070"/>
  <c r="K24" i="1070"/>
  <c r="J24" i="1070"/>
  <c r="I24" i="1070"/>
  <c r="H24" i="1070"/>
  <c r="G24" i="1070"/>
  <c r="F24" i="1070"/>
  <c r="E45" i="1070"/>
  <c r="D45" i="1070"/>
  <c r="C45" i="1070"/>
  <c r="B45" i="1070"/>
  <c r="U44" i="1070"/>
  <c r="T44" i="1070"/>
  <c r="S44" i="1070"/>
  <c r="R44" i="1070"/>
  <c r="Q44" i="1070"/>
  <c r="P44" i="1070"/>
  <c r="O23" i="1070"/>
  <c r="N23" i="1070"/>
  <c r="M23" i="1070"/>
  <c r="L23" i="1070"/>
  <c r="K23" i="1070"/>
  <c r="J23" i="1070"/>
  <c r="I23" i="1070"/>
  <c r="H23" i="1070"/>
  <c r="G23" i="1070"/>
  <c r="F23" i="1070"/>
  <c r="E44" i="1070"/>
  <c r="D44" i="1070"/>
  <c r="C44" i="1070"/>
  <c r="B44" i="1070"/>
  <c r="U43" i="1070"/>
  <c r="T43" i="1070"/>
  <c r="S43" i="1070"/>
  <c r="R43" i="1070"/>
  <c r="Q43" i="1070"/>
  <c r="P43" i="1070"/>
  <c r="O22" i="1070"/>
  <c r="N22" i="1070"/>
  <c r="M22" i="1070"/>
  <c r="L22" i="1070"/>
  <c r="K22" i="1070"/>
  <c r="J22" i="1070"/>
  <c r="I22" i="1070"/>
  <c r="H22" i="1070"/>
  <c r="G22" i="1070"/>
  <c r="F22" i="1070"/>
  <c r="E43" i="1070"/>
  <c r="D43" i="1070"/>
  <c r="C43" i="1070"/>
  <c r="B43" i="1070"/>
  <c r="U42" i="1070"/>
  <c r="T42" i="1070"/>
  <c r="S42" i="1070"/>
  <c r="R42" i="1070"/>
  <c r="Q42" i="1070"/>
  <c r="P42" i="1070"/>
  <c r="O21" i="1070"/>
  <c r="N21" i="1070"/>
  <c r="M21" i="1070"/>
  <c r="L21" i="1070"/>
  <c r="K21" i="1070"/>
  <c r="J21" i="1070"/>
  <c r="I21" i="1070"/>
  <c r="H21" i="1070"/>
  <c r="G21" i="1070"/>
  <c r="F21" i="1070"/>
  <c r="E42" i="1070"/>
  <c r="D42" i="1070"/>
  <c r="C42" i="1070"/>
  <c r="B42" i="1070"/>
  <c r="U41" i="1070"/>
  <c r="T41" i="1070"/>
  <c r="S41" i="1070"/>
  <c r="R41" i="1070"/>
  <c r="Q41" i="1070"/>
  <c r="P41" i="1070"/>
  <c r="O20" i="1070"/>
  <c r="N20" i="1070"/>
  <c r="M20" i="1070"/>
  <c r="L20" i="1070"/>
  <c r="K20" i="1070"/>
  <c r="J20" i="1070"/>
  <c r="I20" i="1070"/>
  <c r="H20" i="1070"/>
  <c r="G20" i="1070"/>
  <c r="F20" i="1070"/>
  <c r="E41" i="1070"/>
  <c r="D41" i="1070"/>
  <c r="C41" i="1070"/>
  <c r="B41" i="1070"/>
  <c r="U40" i="1070"/>
  <c r="T40" i="1070"/>
  <c r="S40" i="1070"/>
  <c r="R40" i="1070"/>
  <c r="Q40" i="1070"/>
  <c r="P40" i="1070"/>
  <c r="O19" i="1070"/>
  <c r="N19" i="1070"/>
  <c r="M19" i="1070"/>
  <c r="L19" i="1070"/>
  <c r="K19" i="1070"/>
  <c r="J19" i="1070"/>
  <c r="I19" i="1070"/>
  <c r="H19" i="1070"/>
  <c r="G19" i="1070"/>
  <c r="F19" i="1070"/>
  <c r="E40" i="1070"/>
  <c r="D40" i="1070"/>
  <c r="C40" i="1070"/>
  <c r="B40" i="1070"/>
  <c r="U39" i="1070"/>
  <c r="T39" i="1070"/>
  <c r="S39" i="1070"/>
  <c r="R39" i="1070"/>
  <c r="Q39" i="1070"/>
  <c r="P39" i="1070"/>
  <c r="O18" i="1070"/>
  <c r="N18" i="1070"/>
  <c r="M18" i="1070"/>
  <c r="L18" i="1070"/>
  <c r="K18" i="1070"/>
  <c r="J18" i="1070"/>
  <c r="I18" i="1070"/>
  <c r="H18" i="1070"/>
  <c r="G18" i="1070"/>
  <c r="F18" i="1070"/>
  <c r="E39" i="1070"/>
  <c r="D39" i="1070"/>
  <c r="C39" i="1070"/>
  <c r="B39" i="1070"/>
  <c r="U38" i="1070"/>
  <c r="T38" i="1070"/>
  <c r="S38" i="1070"/>
  <c r="R38" i="1070"/>
  <c r="Q38" i="1070"/>
  <c r="P38" i="1070"/>
  <c r="O17" i="1070"/>
  <c r="N17" i="1070"/>
  <c r="M17" i="1070"/>
  <c r="L17" i="1070"/>
  <c r="K17" i="1070"/>
  <c r="J17" i="1070"/>
  <c r="I17" i="1070"/>
  <c r="H17" i="1070"/>
  <c r="G17" i="1070"/>
  <c r="F17" i="1070"/>
  <c r="E38" i="1070"/>
  <c r="D38" i="1070"/>
  <c r="C38" i="1070"/>
  <c r="B38" i="1070"/>
  <c r="U37" i="1070"/>
  <c r="T37" i="1070"/>
  <c r="S37" i="1070"/>
  <c r="R37" i="1070"/>
  <c r="Q37" i="1070"/>
  <c r="P37" i="1070"/>
  <c r="O16" i="1070"/>
  <c r="N16" i="1070"/>
  <c r="M16" i="1070"/>
  <c r="L16" i="1070"/>
  <c r="K16" i="1070"/>
  <c r="J16" i="1070"/>
  <c r="I16" i="1070"/>
  <c r="H16" i="1070"/>
  <c r="G16" i="1070"/>
  <c r="F16" i="1070"/>
  <c r="E37" i="1070"/>
  <c r="D37" i="1070"/>
  <c r="C37" i="1070"/>
  <c r="B37" i="1070"/>
  <c r="U36" i="1070"/>
  <c r="T36" i="1070"/>
  <c r="S36" i="1070"/>
  <c r="R36" i="1070"/>
  <c r="Q36" i="1070"/>
  <c r="P36" i="1070"/>
  <c r="O15" i="1070"/>
  <c r="N15" i="1070"/>
  <c r="M15" i="1070"/>
  <c r="L15" i="1070"/>
  <c r="K15" i="1070"/>
  <c r="J15" i="1070"/>
  <c r="I15" i="1070"/>
  <c r="H15" i="1070"/>
  <c r="G15" i="1070"/>
  <c r="F15" i="1070"/>
  <c r="E36" i="1070"/>
  <c r="D36" i="1070"/>
  <c r="C36" i="1070"/>
  <c r="B36" i="1070"/>
  <c r="U35" i="1070"/>
  <c r="T35" i="1070"/>
  <c r="S35" i="1070"/>
  <c r="R35" i="1070"/>
  <c r="Q35" i="1070"/>
  <c r="P35" i="1070"/>
  <c r="O14" i="1070"/>
  <c r="N14" i="1070"/>
  <c r="M14" i="1070"/>
  <c r="L14" i="1070"/>
  <c r="K14" i="1070"/>
  <c r="J14" i="1070"/>
  <c r="I14" i="1070"/>
  <c r="H14" i="1070"/>
  <c r="G14" i="1070"/>
  <c r="F14" i="1070"/>
  <c r="E35" i="1070"/>
  <c r="D35" i="1070"/>
  <c r="C35" i="1070"/>
  <c r="B35" i="1070"/>
  <c r="U34" i="1070"/>
  <c r="T34" i="1070"/>
  <c r="S34" i="1070"/>
  <c r="R34" i="1070"/>
  <c r="Q34" i="1070"/>
  <c r="P34" i="1070"/>
  <c r="O13" i="1070"/>
  <c r="N13" i="1070"/>
  <c r="M13" i="1070"/>
  <c r="L13" i="1070"/>
  <c r="K13" i="1070"/>
  <c r="J13" i="1070"/>
  <c r="I13" i="1070"/>
  <c r="H13" i="1070"/>
  <c r="G13" i="1070"/>
  <c r="F13" i="1070"/>
  <c r="E34" i="1070"/>
  <c r="D34" i="1070"/>
  <c r="C34" i="1070"/>
  <c r="B34" i="1070"/>
  <c r="U33" i="1070"/>
  <c r="T33" i="1070"/>
  <c r="S33" i="1070"/>
  <c r="R33" i="1070"/>
  <c r="Q33" i="1070"/>
  <c r="P33" i="1070"/>
  <c r="O12" i="1070"/>
  <c r="N12" i="1070"/>
  <c r="M12" i="1070"/>
  <c r="L12" i="1070"/>
  <c r="K12" i="1070"/>
  <c r="J12" i="1070"/>
  <c r="I12" i="1070"/>
  <c r="H12" i="1070"/>
  <c r="G12" i="1070"/>
  <c r="F12" i="1070"/>
  <c r="E33" i="1070"/>
  <c r="D33" i="1070"/>
  <c r="C33" i="1070"/>
  <c r="B33" i="1070"/>
  <c r="U32" i="1070"/>
  <c r="T32" i="1070"/>
  <c r="S32" i="1070"/>
  <c r="R32" i="1070"/>
  <c r="Q32" i="1070"/>
  <c r="P32" i="1070"/>
  <c r="O11" i="1070"/>
  <c r="N11" i="1070"/>
  <c r="M11" i="1070"/>
  <c r="L11" i="1070"/>
  <c r="K11" i="1070"/>
  <c r="J11" i="1070"/>
  <c r="I11" i="1070"/>
  <c r="H11" i="1070"/>
  <c r="G11" i="1070"/>
  <c r="F11" i="1070"/>
  <c r="E32" i="1070"/>
  <c r="D32" i="1070"/>
  <c r="C32" i="1070"/>
  <c r="B32" i="1070"/>
  <c r="U31" i="1070"/>
  <c r="T31" i="1070"/>
  <c r="S31" i="1070"/>
  <c r="R31" i="1070"/>
  <c r="Q31" i="1070"/>
  <c r="P31" i="1070"/>
  <c r="O10" i="1070"/>
  <c r="N10" i="1070"/>
  <c r="M10" i="1070"/>
  <c r="L10" i="1070"/>
  <c r="K10" i="1070"/>
  <c r="J10" i="1070"/>
  <c r="I10" i="1070"/>
  <c r="H10" i="1070"/>
  <c r="G10" i="1070"/>
  <c r="F10" i="1070"/>
  <c r="E31" i="1070"/>
  <c r="D31" i="1070"/>
  <c r="C31" i="1070"/>
  <c r="B31" i="1070"/>
  <c r="U30" i="1070"/>
  <c r="T30" i="1070"/>
  <c r="S30" i="1070"/>
  <c r="R30" i="1070"/>
  <c r="Q30" i="1070"/>
  <c r="P30" i="1070"/>
  <c r="O9" i="1070"/>
  <c r="N9" i="1070"/>
  <c r="M9" i="1070"/>
  <c r="L9" i="1070"/>
  <c r="K9" i="1070"/>
  <c r="J9" i="1070"/>
  <c r="I9" i="1070"/>
  <c r="H9" i="1070"/>
  <c r="G9" i="1070"/>
  <c r="F9" i="1070"/>
  <c r="E30" i="1070"/>
  <c r="D30" i="1070"/>
  <c r="C30" i="1070"/>
  <c r="B30" i="1070"/>
  <c r="U29" i="1070"/>
  <c r="T29" i="1070"/>
  <c r="S29" i="1070"/>
  <c r="R29" i="1070"/>
  <c r="Q29" i="1070"/>
  <c r="P29" i="1070"/>
  <c r="O8" i="1070"/>
  <c r="N8" i="1070"/>
  <c r="M8" i="1070"/>
  <c r="L8" i="1070"/>
  <c r="K8" i="1070"/>
  <c r="J8" i="1070"/>
  <c r="I8" i="1070"/>
  <c r="H8" i="1070"/>
  <c r="G8" i="1070"/>
  <c r="F8" i="1070"/>
  <c r="E29" i="1070"/>
  <c r="D29" i="1070"/>
  <c r="C29" i="1070"/>
  <c r="B29" i="1070"/>
  <c r="U28" i="1070"/>
  <c r="T28" i="1070"/>
  <c r="S28" i="1070"/>
  <c r="R28" i="1070"/>
  <c r="Q28" i="1070"/>
  <c r="P28" i="1070"/>
  <c r="O7" i="1070"/>
  <c r="N7" i="1070"/>
  <c r="M7" i="1070"/>
  <c r="L7" i="1070"/>
  <c r="K7" i="1070"/>
  <c r="J7" i="1070"/>
  <c r="I7" i="1070"/>
  <c r="H7" i="1070"/>
  <c r="G7" i="1070"/>
  <c r="F7" i="1070"/>
  <c r="E28" i="1070"/>
  <c r="D28" i="1070"/>
  <c r="C28" i="1070"/>
  <c r="B28" i="1070"/>
  <c r="U27" i="1070"/>
  <c r="T27" i="1070"/>
  <c r="S27" i="1070"/>
  <c r="R27" i="1070"/>
  <c r="Q27" i="1070"/>
  <c r="P27" i="1070"/>
  <c r="O6" i="1070"/>
  <c r="N6" i="1070"/>
  <c r="M6" i="1070"/>
  <c r="L6" i="1070"/>
  <c r="K6" i="1070"/>
  <c r="J6" i="1070"/>
  <c r="I6" i="1070"/>
  <c r="H6" i="1070"/>
  <c r="G6" i="1070"/>
  <c r="F6" i="1070"/>
  <c r="E27" i="1070"/>
  <c r="D27" i="1070"/>
  <c r="C27" i="1070"/>
  <c r="B27" i="1070"/>
  <c r="U26" i="1070"/>
  <c r="T26" i="1070"/>
  <c r="S26" i="1070"/>
  <c r="R26" i="1070"/>
  <c r="Q26" i="1070"/>
  <c r="P26" i="1070"/>
  <c r="O5" i="1070"/>
  <c r="N5" i="1070"/>
  <c r="M5" i="1070"/>
  <c r="L5" i="1070"/>
  <c r="K5" i="1070"/>
  <c r="J5" i="1070"/>
  <c r="I5" i="1070"/>
  <c r="H5" i="1070"/>
  <c r="G5" i="1070"/>
  <c r="F5" i="1070"/>
  <c r="E26" i="1070"/>
  <c r="D26" i="1070"/>
  <c r="C26" i="1070"/>
  <c r="B26" i="1070"/>
  <c r="U25" i="1070"/>
  <c r="T25" i="1070"/>
  <c r="S25" i="1070"/>
  <c r="R25" i="1070"/>
  <c r="Q25" i="1070"/>
  <c r="P25" i="1070"/>
  <c r="O4" i="1070"/>
  <c r="N4" i="1070"/>
  <c r="M4" i="1070"/>
  <c r="L4" i="1070"/>
  <c r="K4" i="1070"/>
  <c r="J4" i="1070"/>
  <c r="I4" i="1070"/>
  <c r="H4" i="1070"/>
  <c r="G4" i="1070"/>
  <c r="F4" i="1070"/>
  <c r="E25" i="1070"/>
  <c r="D25" i="1070"/>
  <c r="C25" i="1070"/>
  <c r="B25" i="1070"/>
  <c r="U24" i="1070"/>
  <c r="T24" i="1070"/>
  <c r="S24" i="1070"/>
  <c r="R24" i="1070"/>
  <c r="Q24" i="1070"/>
  <c r="P24" i="1070"/>
  <c r="O3" i="1070"/>
  <c r="N3" i="1070"/>
  <c r="M3" i="1070"/>
  <c r="L3" i="1070"/>
  <c r="K3" i="1070"/>
  <c r="J3" i="1070"/>
  <c r="I3" i="1070"/>
  <c r="H3" i="1070"/>
  <c r="G3" i="1070"/>
  <c r="F3" i="1070"/>
  <c r="E24" i="1070"/>
  <c r="D24" i="1070"/>
  <c r="C24" i="1070"/>
  <c r="B24" i="1070"/>
  <c r="U23" i="1070"/>
  <c r="T23" i="1070"/>
  <c r="S23" i="1070"/>
  <c r="R23" i="1070"/>
  <c r="Q23" i="1070"/>
  <c r="P23" i="1070"/>
  <c r="O51" i="1070"/>
  <c r="N51" i="1070"/>
  <c r="M51" i="1070"/>
  <c r="L51" i="1070"/>
  <c r="K51" i="1070"/>
  <c r="J51" i="1070"/>
  <c r="I51" i="1070"/>
  <c r="H51" i="1070"/>
  <c r="G51" i="1070"/>
  <c r="F51" i="1070"/>
  <c r="E23" i="1070"/>
  <c r="D23" i="1070"/>
  <c r="C23" i="1070"/>
  <c r="B23" i="1070"/>
  <c r="U22" i="1070"/>
  <c r="T22" i="1070"/>
  <c r="S22" i="1070"/>
  <c r="R22" i="1070"/>
  <c r="Q22" i="1070"/>
  <c r="P22" i="1070"/>
  <c r="O50" i="1070"/>
  <c r="N50" i="1070"/>
  <c r="M50" i="1070"/>
  <c r="L50" i="1070"/>
  <c r="K50" i="1070"/>
  <c r="J50" i="1070"/>
  <c r="I50" i="1070"/>
  <c r="H50" i="1070"/>
  <c r="G50" i="1070"/>
  <c r="F50" i="1070"/>
  <c r="E22" i="1070"/>
  <c r="D22" i="1070"/>
  <c r="C22" i="1070"/>
  <c r="B22" i="1070"/>
  <c r="U21" i="1070"/>
  <c r="T21" i="1070"/>
  <c r="S21" i="1070"/>
  <c r="R21" i="1070"/>
  <c r="Q21" i="1070"/>
  <c r="P21" i="1070"/>
  <c r="O49" i="1070"/>
  <c r="N49" i="1070"/>
  <c r="M49" i="1070"/>
  <c r="L49" i="1070"/>
  <c r="K49" i="1070"/>
  <c r="J49" i="1070"/>
  <c r="I49" i="1070"/>
  <c r="H49" i="1070"/>
  <c r="G49" i="1070"/>
  <c r="F49" i="1070"/>
  <c r="E21" i="1070"/>
  <c r="D21" i="1070"/>
  <c r="C21" i="1070"/>
  <c r="B21" i="1070"/>
  <c r="U20" i="1070"/>
  <c r="T20" i="1070"/>
  <c r="S20" i="1070"/>
  <c r="R20" i="1070"/>
  <c r="Q20" i="1070"/>
  <c r="P20" i="1070"/>
  <c r="O48" i="1070"/>
  <c r="N48" i="1070"/>
  <c r="M48" i="1070"/>
  <c r="L48" i="1070"/>
  <c r="K48" i="1070"/>
  <c r="J48" i="1070"/>
  <c r="I48" i="1070"/>
  <c r="H48" i="1070"/>
  <c r="G48" i="1070"/>
  <c r="F48" i="1070"/>
  <c r="E20" i="1070"/>
  <c r="D20" i="1070"/>
  <c r="C20" i="1070"/>
  <c r="B20" i="1070"/>
  <c r="U19" i="1070"/>
  <c r="T19" i="1070"/>
  <c r="S19" i="1070"/>
  <c r="R19" i="1070"/>
  <c r="Q19" i="1070"/>
  <c r="P19" i="1070"/>
  <c r="O47" i="1070"/>
  <c r="N47" i="1070"/>
  <c r="M47" i="1070"/>
  <c r="L47" i="1070"/>
  <c r="K47" i="1070"/>
  <c r="J47" i="1070"/>
  <c r="I47" i="1070"/>
  <c r="H47" i="1070"/>
  <c r="G47" i="1070"/>
  <c r="F47" i="1070"/>
  <c r="E19" i="1070"/>
  <c r="D19" i="1070"/>
  <c r="C19" i="1070"/>
  <c r="B19" i="1070"/>
  <c r="U18" i="1070"/>
  <c r="T18" i="1070"/>
  <c r="S18" i="1070"/>
  <c r="R18" i="1070"/>
  <c r="Q18" i="1070"/>
  <c r="P18" i="1070"/>
  <c r="O46" i="1070"/>
  <c r="N46" i="1070"/>
  <c r="M46" i="1070"/>
  <c r="L46" i="1070"/>
  <c r="K46" i="1070"/>
  <c r="J46" i="1070"/>
  <c r="I46" i="1070"/>
  <c r="H46" i="1070"/>
  <c r="G46" i="1070"/>
  <c r="F46" i="1070"/>
  <c r="E18" i="1070"/>
  <c r="D18" i="1070"/>
  <c r="C18" i="1070"/>
  <c r="B18" i="1070"/>
  <c r="U17" i="1070"/>
  <c r="T17" i="1070"/>
  <c r="S17" i="1070"/>
  <c r="R17" i="1070"/>
  <c r="Q17" i="1070"/>
  <c r="P17" i="1070"/>
  <c r="O45" i="1070"/>
  <c r="N45" i="1070"/>
  <c r="M45" i="1070"/>
  <c r="L45" i="1070"/>
  <c r="K45" i="1070"/>
  <c r="J45" i="1070"/>
  <c r="I45" i="1070"/>
  <c r="H45" i="1070"/>
  <c r="G45" i="1070"/>
  <c r="F45" i="1070"/>
  <c r="E17" i="1070"/>
  <c r="D17" i="1070"/>
  <c r="C17" i="1070"/>
  <c r="B17" i="1070"/>
  <c r="U16" i="1070"/>
  <c r="T16" i="1070"/>
  <c r="S16" i="1070"/>
  <c r="R16" i="1070"/>
  <c r="Q16" i="1070"/>
  <c r="P16" i="1070"/>
  <c r="O44" i="1070"/>
  <c r="N44" i="1070"/>
  <c r="M44" i="1070"/>
  <c r="L44" i="1070"/>
  <c r="K44" i="1070"/>
  <c r="J44" i="1070"/>
  <c r="I44" i="1070"/>
  <c r="H44" i="1070"/>
  <c r="G44" i="1070"/>
  <c r="F44" i="1070"/>
  <c r="E16" i="1070"/>
  <c r="D16" i="1070"/>
  <c r="C16" i="1070"/>
  <c r="B16" i="1070"/>
  <c r="U15" i="1070"/>
  <c r="T15" i="1070"/>
  <c r="S15" i="1070"/>
  <c r="R15" i="1070"/>
  <c r="Q15" i="1070"/>
  <c r="P15" i="1070"/>
  <c r="O43" i="1070"/>
  <c r="N43" i="1070"/>
  <c r="M43" i="1070"/>
  <c r="L43" i="1070"/>
  <c r="K43" i="1070"/>
  <c r="J43" i="1070"/>
  <c r="I43" i="1070"/>
  <c r="H43" i="1070"/>
  <c r="G43" i="1070"/>
  <c r="F43" i="1070"/>
  <c r="E15" i="1070"/>
  <c r="D15" i="1070"/>
  <c r="C15" i="1070"/>
  <c r="B15" i="1070"/>
  <c r="U14" i="1070"/>
  <c r="T14" i="1070"/>
  <c r="S14" i="1070"/>
  <c r="R14" i="1070"/>
  <c r="Q14" i="1070"/>
  <c r="P14" i="1070"/>
  <c r="O42" i="1070"/>
  <c r="N42" i="1070"/>
  <c r="M42" i="1070"/>
  <c r="L42" i="1070"/>
  <c r="K42" i="1070"/>
  <c r="J42" i="1070"/>
  <c r="I42" i="1070"/>
  <c r="H42" i="1070"/>
  <c r="G42" i="1070"/>
  <c r="F42" i="1070"/>
  <c r="E14" i="1070"/>
  <c r="D14" i="1070"/>
  <c r="C14" i="1070"/>
  <c r="B14" i="1070"/>
  <c r="U13" i="1070"/>
  <c r="T13" i="1070"/>
  <c r="S13" i="1070"/>
  <c r="R13" i="1070"/>
  <c r="Q13" i="1070"/>
  <c r="P13" i="1070"/>
  <c r="O41" i="1070"/>
  <c r="N41" i="1070"/>
  <c r="M41" i="1070"/>
  <c r="L41" i="1070"/>
  <c r="K41" i="1070"/>
  <c r="J41" i="1070"/>
  <c r="I41" i="1070"/>
  <c r="H41" i="1070"/>
  <c r="G41" i="1070"/>
  <c r="F41" i="1070"/>
  <c r="E13" i="1070"/>
  <c r="D13" i="1070"/>
  <c r="C13" i="1070"/>
  <c r="B13" i="1070"/>
  <c r="U12" i="1070"/>
  <c r="T12" i="1070"/>
  <c r="S12" i="1070"/>
  <c r="R12" i="1070"/>
  <c r="Q12" i="1070"/>
  <c r="P12" i="1070"/>
  <c r="O40" i="1070"/>
  <c r="N40" i="1070"/>
  <c r="M40" i="1070"/>
  <c r="L40" i="1070"/>
  <c r="K40" i="1070"/>
  <c r="J40" i="1070"/>
  <c r="I40" i="1070"/>
  <c r="H40" i="1070"/>
  <c r="G40" i="1070"/>
  <c r="F40" i="1070"/>
  <c r="E12" i="1070"/>
  <c r="D12" i="1070"/>
  <c r="C12" i="1070"/>
  <c r="B12" i="1070"/>
  <c r="U11" i="1070"/>
  <c r="T11" i="1070"/>
  <c r="S11" i="1070"/>
  <c r="R11" i="1070"/>
  <c r="Q11" i="1070"/>
  <c r="P11" i="1070"/>
  <c r="O39" i="1070"/>
  <c r="N39" i="1070"/>
  <c r="M39" i="1070"/>
  <c r="L39" i="1070"/>
  <c r="K39" i="1070"/>
  <c r="J39" i="1070"/>
  <c r="I39" i="1070"/>
  <c r="H39" i="1070"/>
  <c r="G39" i="1070"/>
  <c r="F39" i="1070"/>
  <c r="E11" i="1070"/>
  <c r="D11" i="1070"/>
  <c r="C11" i="1070"/>
  <c r="B11" i="1070"/>
  <c r="U10" i="1070"/>
  <c r="T10" i="1070"/>
  <c r="S10" i="1070"/>
  <c r="R10" i="1070"/>
  <c r="Q10" i="1070"/>
  <c r="P10" i="1070"/>
  <c r="O38" i="1070"/>
  <c r="N38" i="1070"/>
  <c r="M38" i="1070"/>
  <c r="L38" i="1070"/>
  <c r="K38" i="1070"/>
  <c r="J38" i="1070"/>
  <c r="I38" i="1070"/>
  <c r="H38" i="1070"/>
  <c r="G38" i="1070"/>
  <c r="F38" i="1070"/>
  <c r="E10" i="1070"/>
  <c r="D10" i="1070"/>
  <c r="C10" i="1070"/>
  <c r="B10" i="1070"/>
  <c r="U9" i="1070"/>
  <c r="T9" i="1070"/>
  <c r="S9" i="1070"/>
  <c r="R9" i="1070"/>
  <c r="Q9" i="1070"/>
  <c r="P9" i="1070"/>
  <c r="O37" i="1070"/>
  <c r="N37" i="1070"/>
  <c r="M37" i="1070"/>
  <c r="L37" i="1070"/>
  <c r="K37" i="1070"/>
  <c r="J37" i="1070"/>
  <c r="I37" i="1070"/>
  <c r="H37" i="1070"/>
  <c r="G37" i="1070"/>
  <c r="F37" i="1070"/>
  <c r="E9" i="1070"/>
  <c r="D9" i="1070"/>
  <c r="C9" i="1070"/>
  <c r="B9" i="1070"/>
  <c r="U8" i="1070"/>
  <c r="T8" i="1070"/>
  <c r="S8" i="1070"/>
  <c r="R8" i="1070"/>
  <c r="Q8" i="1070"/>
  <c r="P8" i="1070"/>
  <c r="O36" i="1070"/>
  <c r="N36" i="1070"/>
  <c r="M36" i="1070"/>
  <c r="L36" i="1070"/>
  <c r="K36" i="1070"/>
  <c r="J36" i="1070"/>
  <c r="I36" i="1070"/>
  <c r="H36" i="1070"/>
  <c r="G36" i="1070"/>
  <c r="F36" i="1070"/>
  <c r="E8" i="1070"/>
  <c r="D8" i="1070"/>
  <c r="C8" i="1070"/>
  <c r="B8" i="1070"/>
  <c r="U7" i="1070"/>
  <c r="T7" i="1070"/>
  <c r="S7" i="1070"/>
  <c r="R7" i="1070"/>
  <c r="Q7" i="1070"/>
  <c r="P7" i="1070"/>
  <c r="O35" i="1070"/>
  <c r="N35" i="1070"/>
  <c r="M35" i="1070"/>
  <c r="L35" i="1070"/>
  <c r="K35" i="1070"/>
  <c r="J35" i="1070"/>
  <c r="I35" i="1070"/>
  <c r="H35" i="1070"/>
  <c r="G35" i="1070"/>
  <c r="F35" i="1070"/>
  <c r="E7" i="1070"/>
  <c r="D7" i="1070"/>
  <c r="C7" i="1070"/>
  <c r="B7" i="1070"/>
  <c r="U6" i="1070"/>
  <c r="T6" i="1070"/>
  <c r="S6" i="1070"/>
  <c r="R6" i="1070"/>
  <c r="Q6" i="1070"/>
  <c r="P6" i="1070"/>
  <c r="O34" i="1070"/>
  <c r="N34" i="1070"/>
  <c r="M34" i="1070"/>
  <c r="L34" i="1070"/>
  <c r="K34" i="1070"/>
  <c r="J34" i="1070"/>
  <c r="I34" i="1070"/>
  <c r="H34" i="1070"/>
  <c r="G34" i="1070"/>
  <c r="F34" i="1070"/>
  <c r="E6" i="1070"/>
  <c r="D6" i="1070"/>
  <c r="C6" i="1070"/>
  <c r="B6" i="1070"/>
  <c r="U5" i="1070"/>
  <c r="T5" i="1070"/>
  <c r="S5" i="1070"/>
  <c r="R5" i="1070"/>
  <c r="Q5" i="1070"/>
  <c r="P5" i="1070"/>
  <c r="O33" i="1070"/>
  <c r="N33" i="1070"/>
  <c r="M33" i="1070"/>
  <c r="L33" i="1070"/>
  <c r="K33" i="1070"/>
  <c r="J33" i="1070"/>
  <c r="I33" i="1070"/>
  <c r="H33" i="1070"/>
  <c r="G33" i="1070"/>
  <c r="F33" i="1070"/>
  <c r="E5" i="1070"/>
  <c r="D5" i="1070"/>
  <c r="C5" i="1070"/>
  <c r="B5" i="1070"/>
  <c r="U4" i="1070"/>
  <c r="T4" i="1070"/>
  <c r="S4" i="1070"/>
  <c r="R4" i="1070"/>
  <c r="Q4" i="1070"/>
  <c r="P4" i="1070"/>
  <c r="O32" i="1070"/>
  <c r="N32" i="1070"/>
  <c r="M32" i="1070"/>
  <c r="L32" i="1070"/>
  <c r="K32" i="1070"/>
  <c r="J32" i="1070"/>
  <c r="I32" i="1070"/>
  <c r="H32" i="1070"/>
  <c r="G32" i="1070"/>
  <c r="F32" i="1070"/>
  <c r="E4" i="1070"/>
  <c r="D4" i="1070"/>
  <c r="C4" i="1070"/>
  <c r="B4" i="1070"/>
  <c r="U3" i="1070"/>
  <c r="T3" i="1070"/>
  <c r="S3" i="1070"/>
  <c r="R3" i="1070"/>
  <c r="Q3" i="1070"/>
  <c r="P3" i="1070"/>
  <c r="O31" i="1070"/>
  <c r="N31" i="1070"/>
  <c r="M31" i="1070"/>
  <c r="L31" i="1070"/>
  <c r="K31" i="1070"/>
  <c r="J31" i="1070"/>
  <c r="I31" i="1070"/>
  <c r="H31" i="1070"/>
  <c r="G31" i="1070"/>
  <c r="F31" i="1070"/>
  <c r="E3" i="1070"/>
  <c r="D3" i="1070"/>
  <c r="C3" i="1070"/>
  <c r="B3" i="1070"/>
  <c r="U2" i="1070"/>
  <c r="T2" i="1070"/>
  <c r="S2" i="1070"/>
  <c r="R2" i="1070"/>
  <c r="Q2" i="1070"/>
  <c r="P2" i="1070"/>
  <c r="O2" i="1070"/>
  <c r="N2" i="1070"/>
  <c r="M2" i="1070"/>
  <c r="L2" i="1070"/>
  <c r="K2" i="1070"/>
  <c r="J2" i="1070"/>
  <c r="I2" i="1070"/>
  <c r="H2" i="1070"/>
  <c r="G2" i="1070"/>
  <c r="F2" i="1070"/>
  <c r="E2" i="1070"/>
  <c r="D2" i="1070"/>
  <c r="C2" i="1070"/>
  <c r="B2" i="1070"/>
  <c r="U51" i="1068"/>
  <c r="T51" i="1068"/>
  <c r="S51" i="1068"/>
  <c r="R51" i="1068"/>
  <c r="Q16" i="1068"/>
  <c r="P16" i="1068"/>
  <c r="O16" i="1068"/>
  <c r="N16" i="1068"/>
  <c r="M16" i="1068"/>
  <c r="L16" i="1068"/>
  <c r="K16" i="1068"/>
  <c r="J16" i="1068"/>
  <c r="I51" i="1068"/>
  <c r="H51" i="1068"/>
  <c r="G51" i="1068"/>
  <c r="F51" i="1068"/>
  <c r="E51" i="1068"/>
  <c r="D51" i="1068"/>
  <c r="C51" i="1068"/>
  <c r="B51" i="1068"/>
  <c r="U50" i="1068"/>
  <c r="T50" i="1068"/>
  <c r="S50" i="1068"/>
  <c r="R50" i="1068"/>
  <c r="Q15" i="1068"/>
  <c r="P15" i="1068"/>
  <c r="O15" i="1068"/>
  <c r="N15" i="1068"/>
  <c r="M15" i="1068"/>
  <c r="L15" i="1068"/>
  <c r="K15" i="1068"/>
  <c r="J15" i="1068"/>
  <c r="I50" i="1068"/>
  <c r="H50" i="1068"/>
  <c r="G50" i="1068"/>
  <c r="F50" i="1068"/>
  <c r="E50" i="1068"/>
  <c r="D50" i="1068"/>
  <c r="C50" i="1068"/>
  <c r="B50" i="1068"/>
  <c r="U49" i="1068"/>
  <c r="T49" i="1068"/>
  <c r="S49" i="1068"/>
  <c r="R49" i="1068"/>
  <c r="Q14" i="1068"/>
  <c r="P14" i="1068"/>
  <c r="O14" i="1068"/>
  <c r="N14" i="1068"/>
  <c r="M14" i="1068"/>
  <c r="L14" i="1068"/>
  <c r="K14" i="1068"/>
  <c r="J14" i="1068"/>
  <c r="I49" i="1068"/>
  <c r="H49" i="1068"/>
  <c r="G49" i="1068"/>
  <c r="F49" i="1068"/>
  <c r="E49" i="1068"/>
  <c r="D49" i="1068"/>
  <c r="C49" i="1068"/>
  <c r="B49" i="1068"/>
  <c r="U48" i="1068"/>
  <c r="T48" i="1068"/>
  <c r="S48" i="1068"/>
  <c r="R48" i="1068"/>
  <c r="Q13" i="1068"/>
  <c r="P13" i="1068"/>
  <c r="O13" i="1068"/>
  <c r="N13" i="1068"/>
  <c r="M13" i="1068"/>
  <c r="L13" i="1068"/>
  <c r="K13" i="1068"/>
  <c r="J13" i="1068"/>
  <c r="I48" i="1068"/>
  <c r="H48" i="1068"/>
  <c r="G48" i="1068"/>
  <c r="F48" i="1068"/>
  <c r="E48" i="1068"/>
  <c r="D48" i="1068"/>
  <c r="C48" i="1068"/>
  <c r="B48" i="1068"/>
  <c r="U47" i="1068"/>
  <c r="T47" i="1068"/>
  <c r="S47" i="1068"/>
  <c r="R47" i="1068"/>
  <c r="Q12" i="1068"/>
  <c r="P12" i="1068"/>
  <c r="O12" i="1068"/>
  <c r="N12" i="1068"/>
  <c r="M12" i="1068"/>
  <c r="L12" i="1068"/>
  <c r="K12" i="1068"/>
  <c r="J12" i="1068"/>
  <c r="I47" i="1068"/>
  <c r="H47" i="1068"/>
  <c r="G47" i="1068"/>
  <c r="F47" i="1068"/>
  <c r="E47" i="1068"/>
  <c r="D47" i="1068"/>
  <c r="C47" i="1068"/>
  <c r="B47" i="1068"/>
  <c r="U46" i="1068"/>
  <c r="T46" i="1068"/>
  <c r="S46" i="1068"/>
  <c r="R46" i="1068"/>
  <c r="Q11" i="1068"/>
  <c r="P11" i="1068"/>
  <c r="O11" i="1068"/>
  <c r="N11" i="1068"/>
  <c r="M11" i="1068"/>
  <c r="L11" i="1068"/>
  <c r="K11" i="1068"/>
  <c r="J11" i="1068"/>
  <c r="I46" i="1068"/>
  <c r="H46" i="1068"/>
  <c r="G46" i="1068"/>
  <c r="F46" i="1068"/>
  <c r="E46" i="1068"/>
  <c r="D46" i="1068"/>
  <c r="C46" i="1068"/>
  <c r="B46" i="1068"/>
  <c r="U45" i="1068"/>
  <c r="T45" i="1068"/>
  <c r="S45" i="1068"/>
  <c r="R45" i="1068"/>
  <c r="Q10" i="1068"/>
  <c r="P10" i="1068"/>
  <c r="O10" i="1068"/>
  <c r="N10" i="1068"/>
  <c r="M10" i="1068"/>
  <c r="L10" i="1068"/>
  <c r="K10" i="1068"/>
  <c r="J10" i="1068"/>
  <c r="I45" i="1068"/>
  <c r="H45" i="1068"/>
  <c r="G45" i="1068"/>
  <c r="F45" i="1068"/>
  <c r="E45" i="1068"/>
  <c r="D45" i="1068"/>
  <c r="C45" i="1068"/>
  <c r="B45" i="1068"/>
  <c r="U44" i="1068"/>
  <c r="T44" i="1068"/>
  <c r="S44" i="1068"/>
  <c r="R44" i="1068"/>
  <c r="Q9" i="1068"/>
  <c r="P9" i="1068"/>
  <c r="O9" i="1068"/>
  <c r="N9" i="1068"/>
  <c r="M9" i="1068"/>
  <c r="L9" i="1068"/>
  <c r="K9" i="1068"/>
  <c r="J9" i="1068"/>
  <c r="I44" i="1068"/>
  <c r="H44" i="1068"/>
  <c r="G44" i="1068"/>
  <c r="F44" i="1068"/>
  <c r="E44" i="1068"/>
  <c r="D44" i="1068"/>
  <c r="C44" i="1068"/>
  <c r="B44" i="1068"/>
  <c r="U43" i="1068"/>
  <c r="T43" i="1068"/>
  <c r="S43" i="1068"/>
  <c r="R43" i="1068"/>
  <c r="Q8" i="1068"/>
  <c r="P8" i="1068"/>
  <c r="O8" i="1068"/>
  <c r="N8" i="1068"/>
  <c r="M8" i="1068"/>
  <c r="L8" i="1068"/>
  <c r="K8" i="1068"/>
  <c r="J8" i="1068"/>
  <c r="I43" i="1068"/>
  <c r="H43" i="1068"/>
  <c r="G43" i="1068"/>
  <c r="F43" i="1068"/>
  <c r="E43" i="1068"/>
  <c r="D43" i="1068"/>
  <c r="C43" i="1068"/>
  <c r="B43" i="1068"/>
  <c r="U42" i="1068"/>
  <c r="T42" i="1068"/>
  <c r="S42" i="1068"/>
  <c r="R42" i="1068"/>
  <c r="Q7" i="1068"/>
  <c r="P7" i="1068"/>
  <c r="O7" i="1068"/>
  <c r="N7" i="1068"/>
  <c r="M7" i="1068"/>
  <c r="L7" i="1068"/>
  <c r="K7" i="1068"/>
  <c r="J7" i="1068"/>
  <c r="I42" i="1068"/>
  <c r="H42" i="1068"/>
  <c r="G42" i="1068"/>
  <c r="F42" i="1068"/>
  <c r="E42" i="1068"/>
  <c r="D42" i="1068"/>
  <c r="C42" i="1068"/>
  <c r="B42" i="1068"/>
  <c r="U41" i="1068"/>
  <c r="T41" i="1068"/>
  <c r="S41" i="1068"/>
  <c r="R41" i="1068"/>
  <c r="Q6" i="1068"/>
  <c r="P6" i="1068"/>
  <c r="O6" i="1068"/>
  <c r="N6" i="1068"/>
  <c r="M6" i="1068"/>
  <c r="L6" i="1068"/>
  <c r="K6" i="1068"/>
  <c r="J6" i="1068"/>
  <c r="I41" i="1068"/>
  <c r="H41" i="1068"/>
  <c r="G41" i="1068"/>
  <c r="F41" i="1068"/>
  <c r="E41" i="1068"/>
  <c r="D41" i="1068"/>
  <c r="C41" i="1068"/>
  <c r="B41" i="1068"/>
  <c r="U40" i="1068"/>
  <c r="T40" i="1068"/>
  <c r="S40" i="1068"/>
  <c r="R40" i="1068"/>
  <c r="Q5" i="1068"/>
  <c r="P5" i="1068"/>
  <c r="O5" i="1068"/>
  <c r="N5" i="1068"/>
  <c r="M5" i="1068"/>
  <c r="L5" i="1068"/>
  <c r="K5" i="1068"/>
  <c r="J5" i="1068"/>
  <c r="I40" i="1068"/>
  <c r="H40" i="1068"/>
  <c r="G40" i="1068"/>
  <c r="F40" i="1068"/>
  <c r="E40" i="1068"/>
  <c r="D40" i="1068"/>
  <c r="C40" i="1068"/>
  <c r="B40" i="1068"/>
  <c r="U39" i="1068"/>
  <c r="T39" i="1068"/>
  <c r="S39" i="1068"/>
  <c r="R39" i="1068"/>
  <c r="Q4" i="1068"/>
  <c r="P4" i="1068"/>
  <c r="O4" i="1068"/>
  <c r="N4" i="1068"/>
  <c r="M4" i="1068"/>
  <c r="L4" i="1068"/>
  <c r="K4" i="1068"/>
  <c r="J4" i="1068"/>
  <c r="I39" i="1068"/>
  <c r="H39" i="1068"/>
  <c r="G39" i="1068"/>
  <c r="F39" i="1068"/>
  <c r="E39" i="1068"/>
  <c r="D39" i="1068"/>
  <c r="C39" i="1068"/>
  <c r="B39" i="1068"/>
  <c r="U38" i="1068"/>
  <c r="T38" i="1068"/>
  <c r="S38" i="1068"/>
  <c r="R38" i="1068"/>
  <c r="Q3" i="1068"/>
  <c r="P3" i="1068"/>
  <c r="O3" i="1068"/>
  <c r="N3" i="1068"/>
  <c r="M3" i="1068"/>
  <c r="L3" i="1068"/>
  <c r="K3" i="1068"/>
  <c r="J3" i="1068"/>
  <c r="I38" i="1068"/>
  <c r="H38" i="1068"/>
  <c r="G38" i="1068"/>
  <c r="F38" i="1068"/>
  <c r="E38" i="1068"/>
  <c r="D38" i="1068"/>
  <c r="C38" i="1068"/>
  <c r="B38" i="1068"/>
  <c r="U37" i="1068"/>
  <c r="T37" i="1068"/>
  <c r="S37" i="1068"/>
  <c r="R37" i="1068"/>
  <c r="Q2" i="1068"/>
  <c r="P2" i="1068"/>
  <c r="O2" i="1068"/>
  <c r="N2" i="1068"/>
  <c r="M2" i="1068"/>
  <c r="L2" i="1068"/>
  <c r="K2" i="1068"/>
  <c r="J2" i="1068"/>
  <c r="I37" i="1068"/>
  <c r="H37" i="1068"/>
  <c r="G37" i="1068"/>
  <c r="F37" i="1068"/>
  <c r="E37" i="1068"/>
  <c r="D37" i="1068"/>
  <c r="C37" i="1068"/>
  <c r="B37" i="1068"/>
  <c r="U36" i="1068"/>
  <c r="T36" i="1068"/>
  <c r="S36" i="1068"/>
  <c r="R36" i="1068"/>
  <c r="Q51" i="1068"/>
  <c r="P51" i="1068"/>
  <c r="O51" i="1068"/>
  <c r="N51" i="1068"/>
  <c r="M51" i="1068"/>
  <c r="L51" i="1068"/>
  <c r="K51" i="1068"/>
  <c r="J51" i="1068"/>
  <c r="I36" i="1068"/>
  <c r="H36" i="1068"/>
  <c r="G36" i="1068"/>
  <c r="F36" i="1068"/>
  <c r="E36" i="1068"/>
  <c r="D36" i="1068"/>
  <c r="C36" i="1068"/>
  <c r="B36" i="1068"/>
  <c r="U35" i="1068"/>
  <c r="T35" i="1068"/>
  <c r="S35" i="1068"/>
  <c r="R35" i="1068"/>
  <c r="Q50" i="1068"/>
  <c r="P50" i="1068"/>
  <c r="O50" i="1068"/>
  <c r="N50" i="1068"/>
  <c r="M50" i="1068"/>
  <c r="L50" i="1068"/>
  <c r="K50" i="1068"/>
  <c r="J50" i="1068"/>
  <c r="I35" i="1068"/>
  <c r="H35" i="1068"/>
  <c r="G35" i="1068"/>
  <c r="F35" i="1068"/>
  <c r="E35" i="1068"/>
  <c r="D35" i="1068"/>
  <c r="C35" i="1068"/>
  <c r="B35" i="1068"/>
  <c r="U34" i="1068"/>
  <c r="T34" i="1068"/>
  <c r="S34" i="1068"/>
  <c r="R34" i="1068"/>
  <c r="Q49" i="1068"/>
  <c r="P49" i="1068"/>
  <c r="O49" i="1068"/>
  <c r="N49" i="1068"/>
  <c r="M49" i="1068"/>
  <c r="L49" i="1068"/>
  <c r="K49" i="1068"/>
  <c r="J49" i="1068"/>
  <c r="I34" i="1068"/>
  <c r="H34" i="1068"/>
  <c r="G34" i="1068"/>
  <c r="F34" i="1068"/>
  <c r="E34" i="1068"/>
  <c r="D34" i="1068"/>
  <c r="C34" i="1068"/>
  <c r="B34" i="1068"/>
  <c r="U33" i="1068"/>
  <c r="T33" i="1068"/>
  <c r="S33" i="1068"/>
  <c r="R33" i="1068"/>
  <c r="Q48" i="1068"/>
  <c r="P48" i="1068"/>
  <c r="O48" i="1068"/>
  <c r="N48" i="1068"/>
  <c r="M48" i="1068"/>
  <c r="L48" i="1068"/>
  <c r="K48" i="1068"/>
  <c r="J48" i="1068"/>
  <c r="I33" i="1068"/>
  <c r="H33" i="1068"/>
  <c r="G33" i="1068"/>
  <c r="F33" i="1068"/>
  <c r="E33" i="1068"/>
  <c r="D33" i="1068"/>
  <c r="C33" i="1068"/>
  <c r="B33" i="1068"/>
  <c r="U32" i="1068"/>
  <c r="T32" i="1068"/>
  <c r="S32" i="1068"/>
  <c r="R32" i="1068"/>
  <c r="Q47" i="1068"/>
  <c r="P47" i="1068"/>
  <c r="O47" i="1068"/>
  <c r="N47" i="1068"/>
  <c r="M47" i="1068"/>
  <c r="L47" i="1068"/>
  <c r="K47" i="1068"/>
  <c r="J47" i="1068"/>
  <c r="I32" i="1068"/>
  <c r="H32" i="1068"/>
  <c r="G32" i="1068"/>
  <c r="F32" i="1068"/>
  <c r="E32" i="1068"/>
  <c r="D32" i="1068"/>
  <c r="C32" i="1068"/>
  <c r="B32" i="1068"/>
  <c r="U31" i="1068"/>
  <c r="T31" i="1068"/>
  <c r="S31" i="1068"/>
  <c r="R31" i="1068"/>
  <c r="Q46" i="1068"/>
  <c r="P46" i="1068"/>
  <c r="O46" i="1068"/>
  <c r="N46" i="1068"/>
  <c r="M46" i="1068"/>
  <c r="L46" i="1068"/>
  <c r="K46" i="1068"/>
  <c r="J46" i="1068"/>
  <c r="I31" i="1068"/>
  <c r="H31" i="1068"/>
  <c r="G31" i="1068"/>
  <c r="F31" i="1068"/>
  <c r="E31" i="1068"/>
  <c r="D31" i="1068"/>
  <c r="C31" i="1068"/>
  <c r="B31" i="1068"/>
  <c r="U30" i="1068"/>
  <c r="T30" i="1068"/>
  <c r="S30" i="1068"/>
  <c r="R30" i="1068"/>
  <c r="Q45" i="1068"/>
  <c r="P45" i="1068"/>
  <c r="O45" i="1068"/>
  <c r="N45" i="1068"/>
  <c r="M45" i="1068"/>
  <c r="L45" i="1068"/>
  <c r="K45" i="1068"/>
  <c r="J45" i="1068"/>
  <c r="I30" i="1068"/>
  <c r="H30" i="1068"/>
  <c r="G30" i="1068"/>
  <c r="F30" i="1068"/>
  <c r="E30" i="1068"/>
  <c r="D30" i="1068"/>
  <c r="C30" i="1068"/>
  <c r="B30" i="1068"/>
  <c r="U29" i="1068"/>
  <c r="T29" i="1068"/>
  <c r="S29" i="1068"/>
  <c r="R29" i="1068"/>
  <c r="Q44" i="1068"/>
  <c r="P44" i="1068"/>
  <c r="O44" i="1068"/>
  <c r="N44" i="1068"/>
  <c r="M44" i="1068"/>
  <c r="L44" i="1068"/>
  <c r="K44" i="1068"/>
  <c r="J44" i="1068"/>
  <c r="I29" i="1068"/>
  <c r="H29" i="1068"/>
  <c r="G29" i="1068"/>
  <c r="F29" i="1068"/>
  <c r="E29" i="1068"/>
  <c r="D29" i="1068"/>
  <c r="C29" i="1068"/>
  <c r="B29" i="1068"/>
  <c r="U28" i="1068"/>
  <c r="T28" i="1068"/>
  <c r="S28" i="1068"/>
  <c r="R28" i="1068"/>
  <c r="Q43" i="1068"/>
  <c r="P43" i="1068"/>
  <c r="O43" i="1068"/>
  <c r="N43" i="1068"/>
  <c r="M43" i="1068"/>
  <c r="L43" i="1068"/>
  <c r="K43" i="1068"/>
  <c r="J43" i="1068"/>
  <c r="I28" i="1068"/>
  <c r="H28" i="1068"/>
  <c r="G28" i="1068"/>
  <c r="F28" i="1068"/>
  <c r="E28" i="1068"/>
  <c r="D28" i="1068"/>
  <c r="C28" i="1068"/>
  <c r="B28" i="1068"/>
  <c r="U27" i="1068"/>
  <c r="T27" i="1068"/>
  <c r="S27" i="1068"/>
  <c r="R27" i="1068"/>
  <c r="Q42" i="1068"/>
  <c r="P42" i="1068"/>
  <c r="O42" i="1068"/>
  <c r="N42" i="1068"/>
  <c r="M42" i="1068"/>
  <c r="L42" i="1068"/>
  <c r="K42" i="1068"/>
  <c r="J42" i="1068"/>
  <c r="I27" i="1068"/>
  <c r="H27" i="1068"/>
  <c r="G27" i="1068"/>
  <c r="F27" i="1068"/>
  <c r="E27" i="1068"/>
  <c r="D27" i="1068"/>
  <c r="C27" i="1068"/>
  <c r="B27" i="1068"/>
  <c r="U26" i="1068"/>
  <c r="T26" i="1068"/>
  <c r="S26" i="1068"/>
  <c r="R26" i="1068"/>
  <c r="Q41" i="1068"/>
  <c r="P41" i="1068"/>
  <c r="O41" i="1068"/>
  <c r="N41" i="1068"/>
  <c r="M41" i="1068"/>
  <c r="L41" i="1068"/>
  <c r="K41" i="1068"/>
  <c r="J41" i="1068"/>
  <c r="I26" i="1068"/>
  <c r="H26" i="1068"/>
  <c r="G26" i="1068"/>
  <c r="F26" i="1068"/>
  <c r="E26" i="1068"/>
  <c r="D26" i="1068"/>
  <c r="C26" i="1068"/>
  <c r="B26" i="1068"/>
  <c r="U25" i="1068"/>
  <c r="T25" i="1068"/>
  <c r="S25" i="1068"/>
  <c r="R25" i="1068"/>
  <c r="Q40" i="1068"/>
  <c r="P40" i="1068"/>
  <c r="O40" i="1068"/>
  <c r="N40" i="1068"/>
  <c r="M40" i="1068"/>
  <c r="L40" i="1068"/>
  <c r="K40" i="1068"/>
  <c r="J40" i="1068"/>
  <c r="I25" i="1068"/>
  <c r="H25" i="1068"/>
  <c r="G25" i="1068"/>
  <c r="F25" i="1068"/>
  <c r="E25" i="1068"/>
  <c r="D25" i="1068"/>
  <c r="C25" i="1068"/>
  <c r="B25" i="1068"/>
  <c r="U24" i="1068"/>
  <c r="T24" i="1068"/>
  <c r="S24" i="1068"/>
  <c r="R24" i="1068"/>
  <c r="Q39" i="1068"/>
  <c r="P39" i="1068"/>
  <c r="O39" i="1068"/>
  <c r="N39" i="1068"/>
  <c r="M39" i="1068"/>
  <c r="L39" i="1068"/>
  <c r="K39" i="1068"/>
  <c r="J39" i="1068"/>
  <c r="I24" i="1068"/>
  <c r="H24" i="1068"/>
  <c r="G24" i="1068"/>
  <c r="F24" i="1068"/>
  <c r="E24" i="1068"/>
  <c r="D24" i="1068"/>
  <c r="C24" i="1068"/>
  <c r="B24" i="1068"/>
  <c r="U23" i="1068"/>
  <c r="T23" i="1068"/>
  <c r="S23" i="1068"/>
  <c r="R23" i="1068"/>
  <c r="Q38" i="1068"/>
  <c r="P38" i="1068"/>
  <c r="O38" i="1068"/>
  <c r="N38" i="1068"/>
  <c r="M38" i="1068"/>
  <c r="L38" i="1068"/>
  <c r="K38" i="1068"/>
  <c r="J38" i="1068"/>
  <c r="I23" i="1068"/>
  <c r="H23" i="1068"/>
  <c r="G23" i="1068"/>
  <c r="F23" i="1068"/>
  <c r="E23" i="1068"/>
  <c r="D23" i="1068"/>
  <c r="C23" i="1068"/>
  <c r="B23" i="1068"/>
  <c r="U22" i="1068"/>
  <c r="T22" i="1068"/>
  <c r="S22" i="1068"/>
  <c r="R22" i="1068"/>
  <c r="Q37" i="1068"/>
  <c r="P37" i="1068"/>
  <c r="O37" i="1068"/>
  <c r="N37" i="1068"/>
  <c r="M37" i="1068"/>
  <c r="L37" i="1068"/>
  <c r="K37" i="1068"/>
  <c r="J37" i="1068"/>
  <c r="I22" i="1068"/>
  <c r="H22" i="1068"/>
  <c r="G22" i="1068"/>
  <c r="F22" i="1068"/>
  <c r="E22" i="1068"/>
  <c r="D22" i="1068"/>
  <c r="C22" i="1068"/>
  <c r="B22" i="1068"/>
  <c r="U21" i="1068"/>
  <c r="T21" i="1068"/>
  <c r="S21" i="1068"/>
  <c r="R21" i="1068"/>
  <c r="Q36" i="1068"/>
  <c r="P36" i="1068"/>
  <c r="O36" i="1068"/>
  <c r="N36" i="1068"/>
  <c r="M36" i="1068"/>
  <c r="L36" i="1068"/>
  <c r="K36" i="1068"/>
  <c r="J36" i="1068"/>
  <c r="I21" i="1068"/>
  <c r="H21" i="1068"/>
  <c r="G21" i="1068"/>
  <c r="F21" i="1068"/>
  <c r="E21" i="1068"/>
  <c r="D21" i="1068"/>
  <c r="C21" i="1068"/>
  <c r="B21" i="1068"/>
  <c r="U20" i="1068"/>
  <c r="T20" i="1068"/>
  <c r="S20" i="1068"/>
  <c r="R20" i="1068"/>
  <c r="Q35" i="1068"/>
  <c r="P35" i="1068"/>
  <c r="O35" i="1068"/>
  <c r="N35" i="1068"/>
  <c r="M35" i="1068"/>
  <c r="L35" i="1068"/>
  <c r="K35" i="1068"/>
  <c r="J35" i="1068"/>
  <c r="I20" i="1068"/>
  <c r="H20" i="1068"/>
  <c r="G20" i="1068"/>
  <c r="F20" i="1068"/>
  <c r="E20" i="1068"/>
  <c r="D20" i="1068"/>
  <c r="C20" i="1068"/>
  <c r="B20" i="1068"/>
  <c r="U19" i="1068"/>
  <c r="T19" i="1068"/>
  <c r="S19" i="1068"/>
  <c r="R19" i="1068"/>
  <c r="Q34" i="1068"/>
  <c r="P34" i="1068"/>
  <c r="O34" i="1068"/>
  <c r="N34" i="1068"/>
  <c r="M34" i="1068"/>
  <c r="L34" i="1068"/>
  <c r="K34" i="1068"/>
  <c r="J34" i="1068"/>
  <c r="I19" i="1068"/>
  <c r="H19" i="1068"/>
  <c r="G19" i="1068"/>
  <c r="F19" i="1068"/>
  <c r="E19" i="1068"/>
  <c r="D19" i="1068"/>
  <c r="C19" i="1068"/>
  <c r="B19" i="1068"/>
  <c r="U18" i="1068"/>
  <c r="T18" i="1068"/>
  <c r="S18" i="1068"/>
  <c r="R18" i="1068"/>
  <c r="Q33" i="1068"/>
  <c r="P33" i="1068"/>
  <c r="O33" i="1068"/>
  <c r="N33" i="1068"/>
  <c r="M33" i="1068"/>
  <c r="L33" i="1068"/>
  <c r="K33" i="1068"/>
  <c r="J33" i="1068"/>
  <c r="I18" i="1068"/>
  <c r="H18" i="1068"/>
  <c r="G18" i="1068"/>
  <c r="F18" i="1068"/>
  <c r="E18" i="1068"/>
  <c r="D18" i="1068"/>
  <c r="C18" i="1068"/>
  <c r="B18" i="1068"/>
  <c r="U17" i="1068"/>
  <c r="T17" i="1068"/>
  <c r="S17" i="1068"/>
  <c r="R17" i="1068"/>
  <c r="Q32" i="1068"/>
  <c r="P32" i="1068"/>
  <c r="O32" i="1068"/>
  <c r="N32" i="1068"/>
  <c r="M32" i="1068"/>
  <c r="L32" i="1068"/>
  <c r="K32" i="1068"/>
  <c r="J32" i="1068"/>
  <c r="I17" i="1068"/>
  <c r="H17" i="1068"/>
  <c r="G17" i="1068"/>
  <c r="F17" i="1068"/>
  <c r="E17" i="1068"/>
  <c r="D17" i="1068"/>
  <c r="C17" i="1068"/>
  <c r="B17" i="1068"/>
  <c r="U16" i="1068"/>
  <c r="T16" i="1068"/>
  <c r="S16" i="1068"/>
  <c r="R16" i="1068"/>
  <c r="Q31" i="1068"/>
  <c r="P31" i="1068"/>
  <c r="O31" i="1068"/>
  <c r="N31" i="1068"/>
  <c r="M31" i="1068"/>
  <c r="L31" i="1068"/>
  <c r="K31" i="1068"/>
  <c r="J31" i="1068"/>
  <c r="I16" i="1068"/>
  <c r="H16" i="1068"/>
  <c r="G16" i="1068"/>
  <c r="F16" i="1068"/>
  <c r="E16" i="1068"/>
  <c r="D16" i="1068"/>
  <c r="C16" i="1068"/>
  <c r="B16" i="1068"/>
  <c r="U15" i="1068"/>
  <c r="T15" i="1068"/>
  <c r="S15" i="1068"/>
  <c r="R15" i="1068"/>
  <c r="Q30" i="1068"/>
  <c r="P30" i="1068"/>
  <c r="O30" i="1068"/>
  <c r="N30" i="1068"/>
  <c r="M30" i="1068"/>
  <c r="L30" i="1068"/>
  <c r="K30" i="1068"/>
  <c r="J30" i="1068"/>
  <c r="I15" i="1068"/>
  <c r="H15" i="1068"/>
  <c r="G15" i="1068"/>
  <c r="F15" i="1068"/>
  <c r="E15" i="1068"/>
  <c r="D15" i="1068"/>
  <c r="C15" i="1068"/>
  <c r="B15" i="1068"/>
  <c r="U14" i="1068"/>
  <c r="T14" i="1068"/>
  <c r="S14" i="1068"/>
  <c r="R14" i="1068"/>
  <c r="Q29" i="1068"/>
  <c r="P29" i="1068"/>
  <c r="O29" i="1068"/>
  <c r="N29" i="1068"/>
  <c r="M29" i="1068"/>
  <c r="L29" i="1068"/>
  <c r="K29" i="1068"/>
  <c r="J29" i="1068"/>
  <c r="I14" i="1068"/>
  <c r="H14" i="1068"/>
  <c r="G14" i="1068"/>
  <c r="F14" i="1068"/>
  <c r="E14" i="1068"/>
  <c r="D14" i="1068"/>
  <c r="C14" i="1068"/>
  <c r="B14" i="1068"/>
  <c r="U13" i="1068"/>
  <c r="T13" i="1068"/>
  <c r="S13" i="1068"/>
  <c r="R13" i="1068"/>
  <c r="Q28" i="1068"/>
  <c r="P28" i="1068"/>
  <c r="O28" i="1068"/>
  <c r="N28" i="1068"/>
  <c r="M28" i="1068"/>
  <c r="L28" i="1068"/>
  <c r="K28" i="1068"/>
  <c r="J28" i="1068"/>
  <c r="I13" i="1068"/>
  <c r="H13" i="1068"/>
  <c r="G13" i="1068"/>
  <c r="F13" i="1068"/>
  <c r="E13" i="1068"/>
  <c r="D13" i="1068"/>
  <c r="C13" i="1068"/>
  <c r="B13" i="1068"/>
  <c r="U12" i="1068"/>
  <c r="T12" i="1068"/>
  <c r="S12" i="1068"/>
  <c r="R12" i="1068"/>
  <c r="Q27" i="1068"/>
  <c r="P27" i="1068"/>
  <c r="O27" i="1068"/>
  <c r="N27" i="1068"/>
  <c r="M27" i="1068"/>
  <c r="L27" i="1068"/>
  <c r="K27" i="1068"/>
  <c r="J27" i="1068"/>
  <c r="I12" i="1068"/>
  <c r="H12" i="1068"/>
  <c r="G12" i="1068"/>
  <c r="F12" i="1068"/>
  <c r="E12" i="1068"/>
  <c r="D12" i="1068"/>
  <c r="C12" i="1068"/>
  <c r="B12" i="1068"/>
  <c r="U11" i="1068"/>
  <c r="T11" i="1068"/>
  <c r="S11" i="1068"/>
  <c r="R11" i="1068"/>
  <c r="Q26" i="1068"/>
  <c r="P26" i="1068"/>
  <c r="O26" i="1068"/>
  <c r="N26" i="1068"/>
  <c r="M26" i="1068"/>
  <c r="L26" i="1068"/>
  <c r="K26" i="1068"/>
  <c r="J26" i="1068"/>
  <c r="I11" i="1068"/>
  <c r="H11" i="1068"/>
  <c r="G11" i="1068"/>
  <c r="F11" i="1068"/>
  <c r="E11" i="1068"/>
  <c r="D11" i="1068"/>
  <c r="C11" i="1068"/>
  <c r="B11" i="1068"/>
  <c r="U10" i="1068"/>
  <c r="T10" i="1068"/>
  <c r="S10" i="1068"/>
  <c r="R10" i="1068"/>
  <c r="Q25" i="1068"/>
  <c r="P25" i="1068"/>
  <c r="O25" i="1068"/>
  <c r="N25" i="1068"/>
  <c r="M25" i="1068"/>
  <c r="L25" i="1068"/>
  <c r="K25" i="1068"/>
  <c r="J25" i="1068"/>
  <c r="I10" i="1068"/>
  <c r="H10" i="1068"/>
  <c r="G10" i="1068"/>
  <c r="F10" i="1068"/>
  <c r="E10" i="1068"/>
  <c r="D10" i="1068"/>
  <c r="C10" i="1068"/>
  <c r="B10" i="1068"/>
  <c r="U9" i="1068"/>
  <c r="T9" i="1068"/>
  <c r="S9" i="1068"/>
  <c r="R9" i="1068"/>
  <c r="Q24" i="1068"/>
  <c r="P24" i="1068"/>
  <c r="O24" i="1068"/>
  <c r="N24" i="1068"/>
  <c r="M24" i="1068"/>
  <c r="L24" i="1068"/>
  <c r="K24" i="1068"/>
  <c r="J24" i="1068"/>
  <c r="I9" i="1068"/>
  <c r="H9" i="1068"/>
  <c r="G9" i="1068"/>
  <c r="F9" i="1068"/>
  <c r="E9" i="1068"/>
  <c r="D9" i="1068"/>
  <c r="C9" i="1068"/>
  <c r="B9" i="1068"/>
  <c r="U8" i="1068"/>
  <c r="T8" i="1068"/>
  <c r="S8" i="1068"/>
  <c r="R8" i="1068"/>
  <c r="Q23" i="1068"/>
  <c r="P23" i="1068"/>
  <c r="O23" i="1068"/>
  <c r="N23" i="1068"/>
  <c r="M23" i="1068"/>
  <c r="L23" i="1068"/>
  <c r="K23" i="1068"/>
  <c r="J23" i="1068"/>
  <c r="I8" i="1068"/>
  <c r="H8" i="1068"/>
  <c r="G8" i="1068"/>
  <c r="F8" i="1068"/>
  <c r="E8" i="1068"/>
  <c r="D8" i="1068"/>
  <c r="C8" i="1068"/>
  <c r="B8" i="1068"/>
  <c r="U7" i="1068"/>
  <c r="T7" i="1068"/>
  <c r="S7" i="1068"/>
  <c r="R7" i="1068"/>
  <c r="Q22" i="1068"/>
  <c r="P22" i="1068"/>
  <c r="O22" i="1068"/>
  <c r="N22" i="1068"/>
  <c r="M22" i="1068"/>
  <c r="L22" i="1068"/>
  <c r="K22" i="1068"/>
  <c r="J22" i="1068"/>
  <c r="I7" i="1068"/>
  <c r="H7" i="1068"/>
  <c r="G7" i="1068"/>
  <c r="F7" i="1068"/>
  <c r="E7" i="1068"/>
  <c r="D7" i="1068"/>
  <c r="C7" i="1068"/>
  <c r="B7" i="1068"/>
  <c r="U6" i="1068"/>
  <c r="T6" i="1068"/>
  <c r="S6" i="1068"/>
  <c r="R6" i="1068"/>
  <c r="Q21" i="1068"/>
  <c r="P21" i="1068"/>
  <c r="O21" i="1068"/>
  <c r="N21" i="1068"/>
  <c r="M21" i="1068"/>
  <c r="L21" i="1068"/>
  <c r="K21" i="1068"/>
  <c r="J21" i="1068"/>
  <c r="I6" i="1068"/>
  <c r="H6" i="1068"/>
  <c r="G6" i="1068"/>
  <c r="F6" i="1068"/>
  <c r="E6" i="1068"/>
  <c r="D6" i="1068"/>
  <c r="C6" i="1068"/>
  <c r="B6" i="1068"/>
  <c r="U5" i="1068"/>
  <c r="T5" i="1068"/>
  <c r="S5" i="1068"/>
  <c r="R5" i="1068"/>
  <c r="Q20" i="1068"/>
  <c r="P20" i="1068"/>
  <c r="O20" i="1068"/>
  <c r="N20" i="1068"/>
  <c r="M20" i="1068"/>
  <c r="L20" i="1068"/>
  <c r="K20" i="1068"/>
  <c r="J20" i="1068"/>
  <c r="I5" i="1068"/>
  <c r="H5" i="1068"/>
  <c r="G5" i="1068"/>
  <c r="F5" i="1068"/>
  <c r="E5" i="1068"/>
  <c r="D5" i="1068"/>
  <c r="C5" i="1068"/>
  <c r="B5" i="1068"/>
  <c r="U4" i="1068"/>
  <c r="T4" i="1068"/>
  <c r="S4" i="1068"/>
  <c r="R4" i="1068"/>
  <c r="Q19" i="1068"/>
  <c r="P19" i="1068"/>
  <c r="O19" i="1068"/>
  <c r="N19" i="1068"/>
  <c r="M19" i="1068"/>
  <c r="L19" i="1068"/>
  <c r="K19" i="1068"/>
  <c r="J19" i="1068"/>
  <c r="I4" i="1068"/>
  <c r="H4" i="1068"/>
  <c r="G4" i="1068"/>
  <c r="F4" i="1068"/>
  <c r="E4" i="1068"/>
  <c r="D4" i="1068"/>
  <c r="C4" i="1068"/>
  <c r="B4" i="1068"/>
  <c r="U3" i="1068"/>
  <c r="T3" i="1068"/>
  <c r="S3" i="1068"/>
  <c r="R3" i="1068"/>
  <c r="Q18" i="1068"/>
  <c r="P18" i="1068"/>
  <c r="O18" i="1068"/>
  <c r="N18" i="1068"/>
  <c r="M18" i="1068"/>
  <c r="L18" i="1068"/>
  <c r="K18" i="1068"/>
  <c r="J18" i="1068"/>
  <c r="I3" i="1068"/>
  <c r="H3" i="1068"/>
  <c r="G3" i="1068"/>
  <c r="F3" i="1068"/>
  <c r="E3" i="1068"/>
  <c r="D3" i="1068"/>
  <c r="C3" i="1068"/>
  <c r="B3" i="1068"/>
  <c r="U2" i="1068"/>
  <c r="T2" i="1068"/>
  <c r="S2" i="1068"/>
  <c r="R2" i="1068"/>
  <c r="Q17" i="1068"/>
  <c r="P17" i="1068"/>
  <c r="O17" i="1068"/>
  <c r="N17" i="1068"/>
  <c r="M17" i="1068"/>
  <c r="L17" i="1068"/>
  <c r="K17" i="1068"/>
  <c r="J17" i="1068"/>
  <c r="I2" i="1068"/>
  <c r="H2" i="1068"/>
  <c r="G2" i="1068"/>
  <c r="F2" i="1068"/>
  <c r="E2" i="1068"/>
  <c r="D2" i="1068"/>
  <c r="C2" i="1068"/>
  <c r="B2" i="1068"/>
  <c r="U51" i="1066"/>
  <c r="T13" i="1066"/>
  <c r="S13" i="1066"/>
  <c r="R13" i="1066"/>
  <c r="Q28" i="1066"/>
  <c r="P28" i="1066"/>
  <c r="O16" i="1066"/>
  <c r="N16" i="1066"/>
  <c r="M16" i="1066"/>
  <c r="L16" i="1066"/>
  <c r="K16" i="1066"/>
  <c r="J16" i="1066"/>
  <c r="I16" i="1066"/>
  <c r="H16" i="1066"/>
  <c r="G16" i="1066"/>
  <c r="F16" i="1066"/>
  <c r="E16" i="1066"/>
  <c r="D51" i="1066"/>
  <c r="C51" i="1066"/>
  <c r="B51" i="1066"/>
  <c r="U50" i="1066"/>
  <c r="T12" i="1066"/>
  <c r="S12" i="1066"/>
  <c r="R12" i="1066"/>
  <c r="Q27" i="1066"/>
  <c r="P27" i="1066"/>
  <c r="O15" i="1066"/>
  <c r="N15" i="1066"/>
  <c r="M15" i="1066"/>
  <c r="L15" i="1066"/>
  <c r="K15" i="1066"/>
  <c r="J15" i="1066"/>
  <c r="I15" i="1066"/>
  <c r="H15" i="1066"/>
  <c r="G15" i="1066"/>
  <c r="F15" i="1066"/>
  <c r="E15" i="1066"/>
  <c r="D50" i="1066"/>
  <c r="C50" i="1066"/>
  <c r="B50" i="1066"/>
  <c r="U49" i="1066"/>
  <c r="T11" i="1066"/>
  <c r="S11" i="1066"/>
  <c r="R11" i="1066"/>
  <c r="Q26" i="1066"/>
  <c r="P26" i="1066"/>
  <c r="O14" i="1066"/>
  <c r="N14" i="1066"/>
  <c r="M14" i="1066"/>
  <c r="L14" i="1066"/>
  <c r="K14" i="1066"/>
  <c r="J14" i="1066"/>
  <c r="I14" i="1066"/>
  <c r="H14" i="1066"/>
  <c r="G14" i="1066"/>
  <c r="F14" i="1066"/>
  <c r="E14" i="1066"/>
  <c r="D49" i="1066"/>
  <c r="C49" i="1066"/>
  <c r="B49" i="1066"/>
  <c r="U48" i="1066"/>
  <c r="T10" i="1066"/>
  <c r="S10" i="1066"/>
  <c r="R10" i="1066"/>
  <c r="Q25" i="1066"/>
  <c r="P25" i="1066"/>
  <c r="O13" i="1066"/>
  <c r="N13" i="1066"/>
  <c r="M13" i="1066"/>
  <c r="L13" i="1066"/>
  <c r="K13" i="1066"/>
  <c r="J13" i="1066"/>
  <c r="I13" i="1066"/>
  <c r="H13" i="1066"/>
  <c r="G13" i="1066"/>
  <c r="F13" i="1066"/>
  <c r="E13" i="1066"/>
  <c r="D48" i="1066"/>
  <c r="C48" i="1066"/>
  <c r="B48" i="1066"/>
  <c r="U47" i="1066"/>
  <c r="T9" i="1066"/>
  <c r="S9" i="1066"/>
  <c r="R9" i="1066"/>
  <c r="Q24" i="1066"/>
  <c r="P24" i="1066"/>
  <c r="O12" i="1066"/>
  <c r="N12" i="1066"/>
  <c r="M12" i="1066"/>
  <c r="L12" i="1066"/>
  <c r="K12" i="1066"/>
  <c r="J12" i="1066"/>
  <c r="I12" i="1066"/>
  <c r="H12" i="1066"/>
  <c r="G12" i="1066"/>
  <c r="F12" i="1066"/>
  <c r="E12" i="1066"/>
  <c r="D47" i="1066"/>
  <c r="C47" i="1066"/>
  <c r="B47" i="1066"/>
  <c r="U46" i="1066"/>
  <c r="T8" i="1066"/>
  <c r="S8" i="1066"/>
  <c r="R8" i="1066"/>
  <c r="Q23" i="1066"/>
  <c r="P23" i="1066"/>
  <c r="O11" i="1066"/>
  <c r="N11" i="1066"/>
  <c r="M11" i="1066"/>
  <c r="L11" i="1066"/>
  <c r="K11" i="1066"/>
  <c r="J11" i="1066"/>
  <c r="I11" i="1066"/>
  <c r="H11" i="1066"/>
  <c r="G11" i="1066"/>
  <c r="F11" i="1066"/>
  <c r="E11" i="1066"/>
  <c r="D46" i="1066"/>
  <c r="C46" i="1066"/>
  <c r="B46" i="1066"/>
  <c r="U45" i="1066"/>
  <c r="T7" i="1066"/>
  <c r="S7" i="1066"/>
  <c r="R7" i="1066"/>
  <c r="Q22" i="1066"/>
  <c r="P22" i="1066"/>
  <c r="O10" i="1066"/>
  <c r="N10" i="1066"/>
  <c r="M10" i="1066"/>
  <c r="L10" i="1066"/>
  <c r="K10" i="1066"/>
  <c r="J10" i="1066"/>
  <c r="I10" i="1066"/>
  <c r="H10" i="1066"/>
  <c r="G10" i="1066"/>
  <c r="F10" i="1066"/>
  <c r="E10" i="1066"/>
  <c r="D45" i="1066"/>
  <c r="C45" i="1066"/>
  <c r="B45" i="1066"/>
  <c r="U44" i="1066"/>
  <c r="T6" i="1066"/>
  <c r="S6" i="1066"/>
  <c r="R6" i="1066"/>
  <c r="Q21" i="1066"/>
  <c r="P21" i="1066"/>
  <c r="O9" i="1066"/>
  <c r="N9" i="1066"/>
  <c r="M9" i="1066"/>
  <c r="L9" i="1066"/>
  <c r="K9" i="1066"/>
  <c r="J9" i="1066"/>
  <c r="I9" i="1066"/>
  <c r="H9" i="1066"/>
  <c r="G9" i="1066"/>
  <c r="F9" i="1066"/>
  <c r="E9" i="1066"/>
  <c r="D44" i="1066"/>
  <c r="C44" i="1066"/>
  <c r="B44" i="1066"/>
  <c r="U43" i="1066"/>
  <c r="T5" i="1066"/>
  <c r="S5" i="1066"/>
  <c r="R5" i="1066"/>
  <c r="Q20" i="1066"/>
  <c r="P20" i="1066"/>
  <c r="O8" i="1066"/>
  <c r="N8" i="1066"/>
  <c r="M8" i="1066"/>
  <c r="L8" i="1066"/>
  <c r="K8" i="1066"/>
  <c r="J8" i="1066"/>
  <c r="I8" i="1066"/>
  <c r="H8" i="1066"/>
  <c r="G8" i="1066"/>
  <c r="F8" i="1066"/>
  <c r="E8" i="1066"/>
  <c r="D43" i="1066"/>
  <c r="C43" i="1066"/>
  <c r="B43" i="1066"/>
  <c r="U42" i="1066"/>
  <c r="T4" i="1066"/>
  <c r="S4" i="1066"/>
  <c r="R4" i="1066"/>
  <c r="Q19" i="1066"/>
  <c r="P19" i="1066"/>
  <c r="O7" i="1066"/>
  <c r="N7" i="1066"/>
  <c r="M7" i="1066"/>
  <c r="L7" i="1066"/>
  <c r="K7" i="1066"/>
  <c r="J7" i="1066"/>
  <c r="I7" i="1066"/>
  <c r="H7" i="1066"/>
  <c r="G7" i="1066"/>
  <c r="F7" i="1066"/>
  <c r="E7" i="1066"/>
  <c r="D42" i="1066"/>
  <c r="C42" i="1066"/>
  <c r="B42" i="1066"/>
  <c r="U41" i="1066"/>
  <c r="T3" i="1066"/>
  <c r="S3" i="1066"/>
  <c r="R3" i="1066"/>
  <c r="Q18" i="1066"/>
  <c r="P18" i="1066"/>
  <c r="O6" i="1066"/>
  <c r="N6" i="1066"/>
  <c r="M6" i="1066"/>
  <c r="L6" i="1066"/>
  <c r="K6" i="1066"/>
  <c r="J6" i="1066"/>
  <c r="I6" i="1066"/>
  <c r="H6" i="1066"/>
  <c r="G6" i="1066"/>
  <c r="F6" i="1066"/>
  <c r="E6" i="1066"/>
  <c r="D41" i="1066"/>
  <c r="C41" i="1066"/>
  <c r="B41" i="1066"/>
  <c r="U40" i="1066"/>
  <c r="T2" i="1066"/>
  <c r="S2" i="1066"/>
  <c r="R2" i="1066"/>
  <c r="Q17" i="1066"/>
  <c r="P17" i="1066"/>
  <c r="O5" i="1066"/>
  <c r="N5" i="1066"/>
  <c r="M5" i="1066"/>
  <c r="L5" i="1066"/>
  <c r="K5" i="1066"/>
  <c r="J5" i="1066"/>
  <c r="I5" i="1066"/>
  <c r="H5" i="1066"/>
  <c r="G5" i="1066"/>
  <c r="F5" i="1066"/>
  <c r="E5" i="1066"/>
  <c r="D40" i="1066"/>
  <c r="C40" i="1066"/>
  <c r="B40" i="1066"/>
  <c r="U39" i="1066"/>
  <c r="T51" i="1066"/>
  <c r="S51" i="1066"/>
  <c r="R51" i="1066"/>
  <c r="Q16" i="1066"/>
  <c r="P16" i="1066"/>
  <c r="O4" i="1066"/>
  <c r="N4" i="1066"/>
  <c r="M4" i="1066"/>
  <c r="L4" i="1066"/>
  <c r="K4" i="1066"/>
  <c r="J4" i="1066"/>
  <c r="I4" i="1066"/>
  <c r="H4" i="1066"/>
  <c r="G4" i="1066"/>
  <c r="F4" i="1066"/>
  <c r="E4" i="1066"/>
  <c r="D39" i="1066"/>
  <c r="C39" i="1066"/>
  <c r="B39" i="1066"/>
  <c r="U38" i="1066"/>
  <c r="T50" i="1066"/>
  <c r="S50" i="1066"/>
  <c r="R50" i="1066"/>
  <c r="Q15" i="1066"/>
  <c r="P15" i="1066"/>
  <c r="O3" i="1066"/>
  <c r="N3" i="1066"/>
  <c r="M3" i="1066"/>
  <c r="L3" i="1066"/>
  <c r="K3" i="1066"/>
  <c r="J3" i="1066"/>
  <c r="I3" i="1066"/>
  <c r="H3" i="1066"/>
  <c r="G3" i="1066"/>
  <c r="F3" i="1066"/>
  <c r="E3" i="1066"/>
  <c r="D38" i="1066"/>
  <c r="C38" i="1066"/>
  <c r="B38" i="1066"/>
  <c r="U37" i="1066"/>
  <c r="T49" i="1066"/>
  <c r="S49" i="1066"/>
  <c r="R49" i="1066"/>
  <c r="Q13" i="1066"/>
  <c r="P13" i="1066"/>
  <c r="O51" i="1066"/>
  <c r="N51" i="1066"/>
  <c r="M51" i="1066"/>
  <c r="L51" i="1066"/>
  <c r="K51" i="1066"/>
  <c r="J51" i="1066"/>
  <c r="I51" i="1066"/>
  <c r="H51" i="1066"/>
  <c r="G51" i="1066"/>
  <c r="F51" i="1066"/>
  <c r="E51" i="1066"/>
  <c r="D37" i="1066"/>
  <c r="C37" i="1066"/>
  <c r="B37" i="1066"/>
  <c r="U36" i="1066"/>
  <c r="T48" i="1066"/>
  <c r="S48" i="1066"/>
  <c r="R48" i="1066"/>
  <c r="Q12" i="1066"/>
  <c r="P12" i="1066"/>
  <c r="O50" i="1066"/>
  <c r="N50" i="1066"/>
  <c r="M50" i="1066"/>
  <c r="L50" i="1066"/>
  <c r="K50" i="1066"/>
  <c r="J50" i="1066"/>
  <c r="I50" i="1066"/>
  <c r="H50" i="1066"/>
  <c r="G50" i="1066"/>
  <c r="F50" i="1066"/>
  <c r="E50" i="1066"/>
  <c r="D36" i="1066"/>
  <c r="C36" i="1066"/>
  <c r="B36" i="1066"/>
  <c r="U35" i="1066"/>
  <c r="T47" i="1066"/>
  <c r="S47" i="1066"/>
  <c r="R47" i="1066"/>
  <c r="Q11" i="1066"/>
  <c r="P11" i="1066"/>
  <c r="O49" i="1066"/>
  <c r="N49" i="1066"/>
  <c r="M49" i="1066"/>
  <c r="L49" i="1066"/>
  <c r="K49" i="1066"/>
  <c r="J49" i="1066"/>
  <c r="I49" i="1066"/>
  <c r="H49" i="1066"/>
  <c r="G49" i="1066"/>
  <c r="F49" i="1066"/>
  <c r="E49" i="1066"/>
  <c r="D35" i="1066"/>
  <c r="C35" i="1066"/>
  <c r="B35" i="1066"/>
  <c r="U34" i="1066"/>
  <c r="T46" i="1066"/>
  <c r="S46" i="1066"/>
  <c r="R46" i="1066"/>
  <c r="Q10" i="1066"/>
  <c r="P10" i="1066"/>
  <c r="O48" i="1066"/>
  <c r="N48" i="1066"/>
  <c r="M48" i="1066"/>
  <c r="L48" i="1066"/>
  <c r="K48" i="1066"/>
  <c r="J48" i="1066"/>
  <c r="I48" i="1066"/>
  <c r="H48" i="1066"/>
  <c r="G48" i="1066"/>
  <c r="F48" i="1066"/>
  <c r="E48" i="1066"/>
  <c r="D34" i="1066"/>
  <c r="C34" i="1066"/>
  <c r="B34" i="1066"/>
  <c r="U33" i="1066"/>
  <c r="T45" i="1066"/>
  <c r="S45" i="1066"/>
  <c r="R45" i="1066"/>
  <c r="Q9" i="1066"/>
  <c r="P9" i="1066"/>
  <c r="O47" i="1066"/>
  <c r="N47" i="1066"/>
  <c r="M47" i="1066"/>
  <c r="L47" i="1066"/>
  <c r="K47" i="1066"/>
  <c r="J47" i="1066"/>
  <c r="I47" i="1066"/>
  <c r="H47" i="1066"/>
  <c r="G47" i="1066"/>
  <c r="F47" i="1066"/>
  <c r="E47" i="1066"/>
  <c r="D33" i="1066"/>
  <c r="C33" i="1066"/>
  <c r="B33" i="1066"/>
  <c r="U32" i="1066"/>
  <c r="T44" i="1066"/>
  <c r="S44" i="1066"/>
  <c r="R44" i="1066"/>
  <c r="Q8" i="1066"/>
  <c r="P8" i="1066"/>
  <c r="O46" i="1066"/>
  <c r="N46" i="1066"/>
  <c r="M46" i="1066"/>
  <c r="L46" i="1066"/>
  <c r="K46" i="1066"/>
  <c r="J46" i="1066"/>
  <c r="I46" i="1066"/>
  <c r="H46" i="1066"/>
  <c r="G46" i="1066"/>
  <c r="F46" i="1066"/>
  <c r="E46" i="1066"/>
  <c r="D32" i="1066"/>
  <c r="C32" i="1066"/>
  <c r="B32" i="1066"/>
  <c r="U31" i="1066"/>
  <c r="T43" i="1066"/>
  <c r="S43" i="1066"/>
  <c r="R43" i="1066"/>
  <c r="Q7" i="1066"/>
  <c r="P7" i="1066"/>
  <c r="O45" i="1066"/>
  <c r="N45" i="1066"/>
  <c r="M45" i="1066"/>
  <c r="L45" i="1066"/>
  <c r="K45" i="1066"/>
  <c r="J45" i="1066"/>
  <c r="I45" i="1066"/>
  <c r="H45" i="1066"/>
  <c r="G45" i="1066"/>
  <c r="F45" i="1066"/>
  <c r="E45" i="1066"/>
  <c r="D31" i="1066"/>
  <c r="C31" i="1066"/>
  <c r="B31" i="1066"/>
  <c r="U30" i="1066"/>
  <c r="T42" i="1066"/>
  <c r="S42" i="1066"/>
  <c r="R42" i="1066"/>
  <c r="Q6" i="1066"/>
  <c r="P6" i="1066"/>
  <c r="O44" i="1066"/>
  <c r="N44" i="1066"/>
  <c r="M44" i="1066"/>
  <c r="L44" i="1066"/>
  <c r="K44" i="1066"/>
  <c r="J44" i="1066"/>
  <c r="I44" i="1066"/>
  <c r="H44" i="1066"/>
  <c r="G44" i="1066"/>
  <c r="F44" i="1066"/>
  <c r="E44" i="1066"/>
  <c r="D30" i="1066"/>
  <c r="C30" i="1066"/>
  <c r="B30" i="1066"/>
  <c r="U29" i="1066"/>
  <c r="T41" i="1066"/>
  <c r="S41" i="1066"/>
  <c r="R41" i="1066"/>
  <c r="Q5" i="1066"/>
  <c r="P5" i="1066"/>
  <c r="O43" i="1066"/>
  <c r="N43" i="1066"/>
  <c r="M43" i="1066"/>
  <c r="L43" i="1066"/>
  <c r="K43" i="1066"/>
  <c r="J43" i="1066"/>
  <c r="I43" i="1066"/>
  <c r="H43" i="1066"/>
  <c r="G43" i="1066"/>
  <c r="F43" i="1066"/>
  <c r="E43" i="1066"/>
  <c r="D29" i="1066"/>
  <c r="C29" i="1066"/>
  <c r="B29" i="1066"/>
  <c r="U28" i="1066"/>
  <c r="T40" i="1066"/>
  <c r="S40" i="1066"/>
  <c r="R40" i="1066"/>
  <c r="Q4" i="1066"/>
  <c r="P4" i="1066"/>
  <c r="O42" i="1066"/>
  <c r="N42" i="1066"/>
  <c r="M42" i="1066"/>
  <c r="L42" i="1066"/>
  <c r="K42" i="1066"/>
  <c r="J42" i="1066"/>
  <c r="I42" i="1066"/>
  <c r="H42" i="1066"/>
  <c r="G42" i="1066"/>
  <c r="F42" i="1066"/>
  <c r="E42" i="1066"/>
  <c r="D28" i="1066"/>
  <c r="C28" i="1066"/>
  <c r="B28" i="1066"/>
  <c r="U27" i="1066"/>
  <c r="T39" i="1066"/>
  <c r="S39" i="1066"/>
  <c r="R39" i="1066"/>
  <c r="Q3" i="1066"/>
  <c r="P3" i="1066"/>
  <c r="O41" i="1066"/>
  <c r="N41" i="1066"/>
  <c r="M41" i="1066"/>
  <c r="L41" i="1066"/>
  <c r="K41" i="1066"/>
  <c r="J41" i="1066"/>
  <c r="I41" i="1066"/>
  <c r="H41" i="1066"/>
  <c r="G41" i="1066"/>
  <c r="F41" i="1066"/>
  <c r="E41" i="1066"/>
  <c r="D27" i="1066"/>
  <c r="C27" i="1066"/>
  <c r="B27" i="1066"/>
  <c r="U26" i="1066"/>
  <c r="T38" i="1066"/>
  <c r="S38" i="1066"/>
  <c r="R38" i="1066"/>
  <c r="Q2" i="1066"/>
  <c r="P2" i="1066"/>
  <c r="O40" i="1066"/>
  <c r="N40" i="1066"/>
  <c r="M40" i="1066"/>
  <c r="L40" i="1066"/>
  <c r="K40" i="1066"/>
  <c r="J40" i="1066"/>
  <c r="I40" i="1066"/>
  <c r="H40" i="1066"/>
  <c r="G40" i="1066"/>
  <c r="F40" i="1066"/>
  <c r="E40" i="1066"/>
  <c r="D26" i="1066"/>
  <c r="C26" i="1066"/>
  <c r="B26" i="1066"/>
  <c r="U25" i="1066"/>
  <c r="T37" i="1066"/>
  <c r="S37" i="1066"/>
  <c r="R37" i="1066"/>
  <c r="Q51" i="1066"/>
  <c r="P51" i="1066"/>
  <c r="O39" i="1066"/>
  <c r="N39" i="1066"/>
  <c r="M39" i="1066"/>
  <c r="L39" i="1066"/>
  <c r="K39" i="1066"/>
  <c r="J39" i="1066"/>
  <c r="I39" i="1066"/>
  <c r="H39" i="1066"/>
  <c r="G39" i="1066"/>
  <c r="F39" i="1066"/>
  <c r="E39" i="1066"/>
  <c r="D25" i="1066"/>
  <c r="C25" i="1066"/>
  <c r="B25" i="1066"/>
  <c r="U24" i="1066"/>
  <c r="T36" i="1066"/>
  <c r="S36" i="1066"/>
  <c r="R36" i="1066"/>
  <c r="Q50" i="1066"/>
  <c r="P50" i="1066"/>
  <c r="O38" i="1066"/>
  <c r="N38" i="1066"/>
  <c r="M38" i="1066"/>
  <c r="L38" i="1066"/>
  <c r="K38" i="1066"/>
  <c r="J38" i="1066"/>
  <c r="I38" i="1066"/>
  <c r="H38" i="1066"/>
  <c r="G38" i="1066"/>
  <c r="F38" i="1066"/>
  <c r="E38" i="1066"/>
  <c r="D24" i="1066"/>
  <c r="C24" i="1066"/>
  <c r="B24" i="1066"/>
  <c r="U23" i="1066"/>
  <c r="T35" i="1066"/>
  <c r="S35" i="1066"/>
  <c r="R35" i="1066"/>
  <c r="Q49" i="1066"/>
  <c r="P49" i="1066"/>
  <c r="O37" i="1066"/>
  <c r="N37" i="1066"/>
  <c r="M37" i="1066"/>
  <c r="L37" i="1066"/>
  <c r="K37" i="1066"/>
  <c r="J37" i="1066"/>
  <c r="I37" i="1066"/>
  <c r="H37" i="1066"/>
  <c r="G37" i="1066"/>
  <c r="F37" i="1066"/>
  <c r="E37" i="1066"/>
  <c r="D23" i="1066"/>
  <c r="C23" i="1066"/>
  <c r="B23" i="1066"/>
  <c r="U22" i="1066"/>
  <c r="T34" i="1066"/>
  <c r="S34" i="1066"/>
  <c r="R34" i="1066"/>
  <c r="Q48" i="1066"/>
  <c r="P48" i="1066"/>
  <c r="O36" i="1066"/>
  <c r="N36" i="1066"/>
  <c r="M36" i="1066"/>
  <c r="L36" i="1066"/>
  <c r="K36" i="1066"/>
  <c r="J36" i="1066"/>
  <c r="I36" i="1066"/>
  <c r="H36" i="1066"/>
  <c r="G36" i="1066"/>
  <c r="F36" i="1066"/>
  <c r="E36" i="1066"/>
  <c r="D22" i="1066"/>
  <c r="C22" i="1066"/>
  <c r="B22" i="1066"/>
  <c r="U21" i="1066"/>
  <c r="T33" i="1066"/>
  <c r="S33" i="1066"/>
  <c r="R33" i="1066"/>
  <c r="Q47" i="1066"/>
  <c r="P47" i="1066"/>
  <c r="O35" i="1066"/>
  <c r="N35" i="1066"/>
  <c r="M35" i="1066"/>
  <c r="L35" i="1066"/>
  <c r="K35" i="1066"/>
  <c r="J35" i="1066"/>
  <c r="I35" i="1066"/>
  <c r="H35" i="1066"/>
  <c r="G35" i="1066"/>
  <c r="F35" i="1066"/>
  <c r="E35" i="1066"/>
  <c r="D21" i="1066"/>
  <c r="C21" i="1066"/>
  <c r="B21" i="1066"/>
  <c r="U20" i="1066"/>
  <c r="T32" i="1066"/>
  <c r="S32" i="1066"/>
  <c r="R32" i="1066"/>
  <c r="Q46" i="1066"/>
  <c r="P46" i="1066"/>
  <c r="O34" i="1066"/>
  <c r="N34" i="1066"/>
  <c r="M34" i="1066"/>
  <c r="L34" i="1066"/>
  <c r="K34" i="1066"/>
  <c r="J34" i="1066"/>
  <c r="I34" i="1066"/>
  <c r="H34" i="1066"/>
  <c r="G34" i="1066"/>
  <c r="F34" i="1066"/>
  <c r="E34" i="1066"/>
  <c r="D20" i="1066"/>
  <c r="C20" i="1066"/>
  <c r="B20" i="1066"/>
  <c r="U19" i="1066"/>
  <c r="T31" i="1066"/>
  <c r="S31" i="1066"/>
  <c r="R31" i="1066"/>
  <c r="Q45" i="1066"/>
  <c r="P45" i="1066"/>
  <c r="O33" i="1066"/>
  <c r="N33" i="1066"/>
  <c r="M33" i="1066"/>
  <c r="L33" i="1066"/>
  <c r="K33" i="1066"/>
  <c r="J33" i="1066"/>
  <c r="I33" i="1066"/>
  <c r="H33" i="1066"/>
  <c r="G33" i="1066"/>
  <c r="F33" i="1066"/>
  <c r="E33" i="1066"/>
  <c r="D19" i="1066"/>
  <c r="C19" i="1066"/>
  <c r="B19" i="1066"/>
  <c r="U18" i="1066"/>
  <c r="T30" i="1066"/>
  <c r="S30" i="1066"/>
  <c r="R30" i="1066"/>
  <c r="Q44" i="1066"/>
  <c r="P44" i="1066"/>
  <c r="O32" i="1066"/>
  <c r="N32" i="1066"/>
  <c r="M32" i="1066"/>
  <c r="L32" i="1066"/>
  <c r="K32" i="1066"/>
  <c r="J32" i="1066"/>
  <c r="I32" i="1066"/>
  <c r="H32" i="1066"/>
  <c r="G32" i="1066"/>
  <c r="F32" i="1066"/>
  <c r="E32" i="1066"/>
  <c r="D18" i="1066"/>
  <c r="C18" i="1066"/>
  <c r="B18" i="1066"/>
  <c r="U17" i="1066"/>
  <c r="T29" i="1066"/>
  <c r="S29" i="1066"/>
  <c r="R29" i="1066"/>
  <c r="Q43" i="1066"/>
  <c r="P43" i="1066"/>
  <c r="O31" i="1066"/>
  <c r="N31" i="1066"/>
  <c r="M31" i="1066"/>
  <c r="L31" i="1066"/>
  <c r="K31" i="1066"/>
  <c r="J31" i="1066"/>
  <c r="I31" i="1066"/>
  <c r="H31" i="1066"/>
  <c r="G31" i="1066"/>
  <c r="F31" i="1066"/>
  <c r="E31" i="1066"/>
  <c r="D17" i="1066"/>
  <c r="C17" i="1066"/>
  <c r="B17" i="1066"/>
  <c r="U16" i="1066"/>
  <c r="T28" i="1066"/>
  <c r="S28" i="1066"/>
  <c r="R28" i="1066"/>
  <c r="Q42" i="1066"/>
  <c r="P42" i="1066"/>
  <c r="O30" i="1066"/>
  <c r="N30" i="1066"/>
  <c r="M30" i="1066"/>
  <c r="L30" i="1066"/>
  <c r="K30" i="1066"/>
  <c r="J30" i="1066"/>
  <c r="I30" i="1066"/>
  <c r="H30" i="1066"/>
  <c r="G30" i="1066"/>
  <c r="F30" i="1066"/>
  <c r="E30" i="1066"/>
  <c r="D16" i="1066"/>
  <c r="C16" i="1066"/>
  <c r="B16" i="1066"/>
  <c r="U15" i="1066"/>
  <c r="T27" i="1066"/>
  <c r="S27" i="1066"/>
  <c r="R27" i="1066"/>
  <c r="Q41" i="1066"/>
  <c r="P41" i="1066"/>
  <c r="O29" i="1066"/>
  <c r="N29" i="1066"/>
  <c r="M29" i="1066"/>
  <c r="L29" i="1066"/>
  <c r="K29" i="1066"/>
  <c r="J29" i="1066"/>
  <c r="I29" i="1066"/>
  <c r="H29" i="1066"/>
  <c r="G29" i="1066"/>
  <c r="F29" i="1066"/>
  <c r="E29" i="1066"/>
  <c r="D15" i="1066"/>
  <c r="C15" i="1066"/>
  <c r="B15" i="1066"/>
  <c r="U14" i="1066"/>
  <c r="T26" i="1066"/>
  <c r="S26" i="1066"/>
  <c r="R26" i="1066"/>
  <c r="Q40" i="1066"/>
  <c r="P40" i="1066"/>
  <c r="O28" i="1066"/>
  <c r="N28" i="1066"/>
  <c r="M28" i="1066"/>
  <c r="L28" i="1066"/>
  <c r="K28" i="1066"/>
  <c r="J28" i="1066"/>
  <c r="I28" i="1066"/>
  <c r="H28" i="1066"/>
  <c r="G28" i="1066"/>
  <c r="F28" i="1066"/>
  <c r="E28" i="1066"/>
  <c r="D14" i="1066"/>
  <c r="C14" i="1066"/>
  <c r="B14" i="1066"/>
  <c r="U13" i="1066"/>
  <c r="T25" i="1066"/>
  <c r="S25" i="1066"/>
  <c r="R25" i="1066"/>
  <c r="Q39" i="1066"/>
  <c r="P39" i="1066"/>
  <c r="O27" i="1066"/>
  <c r="N27" i="1066"/>
  <c r="M27" i="1066"/>
  <c r="L27" i="1066"/>
  <c r="K27" i="1066"/>
  <c r="J27" i="1066"/>
  <c r="I27" i="1066"/>
  <c r="H27" i="1066"/>
  <c r="G27" i="1066"/>
  <c r="F27" i="1066"/>
  <c r="E27" i="1066"/>
  <c r="D13" i="1066"/>
  <c r="C13" i="1066"/>
  <c r="B13" i="1066"/>
  <c r="U12" i="1066"/>
  <c r="T24" i="1066"/>
  <c r="S24" i="1066"/>
  <c r="R24" i="1066"/>
  <c r="Q38" i="1066"/>
  <c r="P38" i="1066"/>
  <c r="O26" i="1066"/>
  <c r="N26" i="1066"/>
  <c r="M26" i="1066"/>
  <c r="L26" i="1066"/>
  <c r="K26" i="1066"/>
  <c r="J26" i="1066"/>
  <c r="I26" i="1066"/>
  <c r="H26" i="1066"/>
  <c r="G26" i="1066"/>
  <c r="F26" i="1066"/>
  <c r="E26" i="1066"/>
  <c r="D12" i="1066"/>
  <c r="C12" i="1066"/>
  <c r="B12" i="1066"/>
  <c r="U11" i="1066"/>
  <c r="T23" i="1066"/>
  <c r="S23" i="1066"/>
  <c r="R23" i="1066"/>
  <c r="Q37" i="1066"/>
  <c r="P37" i="1066"/>
  <c r="O25" i="1066"/>
  <c r="N25" i="1066"/>
  <c r="M25" i="1066"/>
  <c r="L25" i="1066"/>
  <c r="K25" i="1066"/>
  <c r="J25" i="1066"/>
  <c r="I25" i="1066"/>
  <c r="H25" i="1066"/>
  <c r="G25" i="1066"/>
  <c r="F25" i="1066"/>
  <c r="E25" i="1066"/>
  <c r="D11" i="1066"/>
  <c r="C11" i="1066"/>
  <c r="B11" i="1066"/>
  <c r="U10" i="1066"/>
  <c r="T22" i="1066"/>
  <c r="S22" i="1066"/>
  <c r="R22" i="1066"/>
  <c r="Q36" i="1066"/>
  <c r="P36" i="1066"/>
  <c r="O24" i="1066"/>
  <c r="N24" i="1066"/>
  <c r="M24" i="1066"/>
  <c r="L24" i="1066"/>
  <c r="K24" i="1066"/>
  <c r="J24" i="1066"/>
  <c r="I24" i="1066"/>
  <c r="H24" i="1066"/>
  <c r="G24" i="1066"/>
  <c r="F24" i="1066"/>
  <c r="E24" i="1066"/>
  <c r="D10" i="1066"/>
  <c r="C10" i="1066"/>
  <c r="B10" i="1066"/>
  <c r="U9" i="1066"/>
  <c r="T21" i="1066"/>
  <c r="S21" i="1066"/>
  <c r="R21" i="1066"/>
  <c r="Q35" i="1066"/>
  <c r="P35" i="1066"/>
  <c r="O23" i="1066"/>
  <c r="N23" i="1066"/>
  <c r="M23" i="1066"/>
  <c r="L23" i="1066"/>
  <c r="K23" i="1066"/>
  <c r="J23" i="1066"/>
  <c r="I23" i="1066"/>
  <c r="H23" i="1066"/>
  <c r="G23" i="1066"/>
  <c r="F23" i="1066"/>
  <c r="E23" i="1066"/>
  <c r="D9" i="1066"/>
  <c r="C9" i="1066"/>
  <c r="B9" i="1066"/>
  <c r="U8" i="1066"/>
  <c r="T20" i="1066"/>
  <c r="S20" i="1066"/>
  <c r="R20" i="1066"/>
  <c r="Q34" i="1066"/>
  <c r="P34" i="1066"/>
  <c r="O22" i="1066"/>
  <c r="N22" i="1066"/>
  <c r="M22" i="1066"/>
  <c r="L22" i="1066"/>
  <c r="K22" i="1066"/>
  <c r="J22" i="1066"/>
  <c r="I22" i="1066"/>
  <c r="H22" i="1066"/>
  <c r="G22" i="1066"/>
  <c r="F22" i="1066"/>
  <c r="E22" i="1066"/>
  <c r="D8" i="1066"/>
  <c r="C8" i="1066"/>
  <c r="B8" i="1066"/>
  <c r="U7" i="1066"/>
  <c r="T19" i="1066"/>
  <c r="S19" i="1066"/>
  <c r="R19" i="1066"/>
  <c r="Q33" i="1066"/>
  <c r="P33" i="1066"/>
  <c r="O21" i="1066"/>
  <c r="N21" i="1066"/>
  <c r="M21" i="1066"/>
  <c r="L21" i="1066"/>
  <c r="K21" i="1066"/>
  <c r="J21" i="1066"/>
  <c r="I21" i="1066"/>
  <c r="H21" i="1066"/>
  <c r="G21" i="1066"/>
  <c r="F21" i="1066"/>
  <c r="E21" i="1066"/>
  <c r="D7" i="1066"/>
  <c r="C7" i="1066"/>
  <c r="B7" i="1066"/>
  <c r="U6" i="1066"/>
  <c r="T18" i="1066"/>
  <c r="S18" i="1066"/>
  <c r="R18" i="1066"/>
  <c r="Q32" i="1066"/>
  <c r="P32" i="1066"/>
  <c r="O20" i="1066"/>
  <c r="N20" i="1066"/>
  <c r="M20" i="1066"/>
  <c r="L20" i="1066"/>
  <c r="K20" i="1066"/>
  <c r="J20" i="1066"/>
  <c r="I20" i="1066"/>
  <c r="H20" i="1066"/>
  <c r="G20" i="1066"/>
  <c r="F20" i="1066"/>
  <c r="E20" i="1066"/>
  <c r="D6" i="1066"/>
  <c r="C6" i="1066"/>
  <c r="B6" i="1066"/>
  <c r="U5" i="1066"/>
  <c r="T17" i="1066"/>
  <c r="S17" i="1066"/>
  <c r="R17" i="1066"/>
  <c r="Q31" i="1066"/>
  <c r="P31" i="1066"/>
  <c r="O19" i="1066"/>
  <c r="N19" i="1066"/>
  <c r="M19" i="1066"/>
  <c r="L19" i="1066"/>
  <c r="K19" i="1066"/>
  <c r="J19" i="1066"/>
  <c r="I19" i="1066"/>
  <c r="H19" i="1066"/>
  <c r="G19" i="1066"/>
  <c r="F19" i="1066"/>
  <c r="E19" i="1066"/>
  <c r="D5" i="1066"/>
  <c r="C5" i="1066"/>
  <c r="B5" i="1066"/>
  <c r="U4" i="1066"/>
  <c r="T16" i="1066"/>
  <c r="S16" i="1066"/>
  <c r="R16" i="1066"/>
  <c r="Q30" i="1066"/>
  <c r="P30" i="1066"/>
  <c r="O18" i="1066"/>
  <c r="N18" i="1066"/>
  <c r="M18" i="1066"/>
  <c r="L18" i="1066"/>
  <c r="K18" i="1066"/>
  <c r="J18" i="1066"/>
  <c r="I18" i="1066"/>
  <c r="H18" i="1066"/>
  <c r="G18" i="1066"/>
  <c r="F18" i="1066"/>
  <c r="E18" i="1066"/>
  <c r="D4" i="1066"/>
  <c r="C4" i="1066"/>
  <c r="B4" i="1066"/>
  <c r="U3" i="1066"/>
  <c r="T15" i="1066"/>
  <c r="S15" i="1066"/>
  <c r="R15" i="1066"/>
  <c r="Q29" i="1066"/>
  <c r="P29" i="1066"/>
  <c r="O17" i="1066"/>
  <c r="N17" i="1066"/>
  <c r="M17" i="1066"/>
  <c r="L17" i="1066"/>
  <c r="K17" i="1066"/>
  <c r="J17" i="1066"/>
  <c r="I17" i="1066"/>
  <c r="H17" i="1066"/>
  <c r="G17" i="1066"/>
  <c r="F17" i="1066"/>
  <c r="E17" i="1066"/>
  <c r="D3" i="1066"/>
  <c r="C3" i="1066"/>
  <c r="B3" i="1066"/>
  <c r="U2" i="1066"/>
  <c r="T14" i="1066"/>
  <c r="S14" i="1066"/>
  <c r="R14" i="1066"/>
  <c r="Q14" i="1066"/>
  <c r="P14" i="1066"/>
  <c r="O2" i="1066"/>
  <c r="N2" i="1066"/>
  <c r="M2" i="1066"/>
  <c r="L2" i="1066"/>
  <c r="K2" i="1066"/>
  <c r="J2" i="1066"/>
  <c r="I2" i="1066"/>
  <c r="H2" i="1066"/>
  <c r="G2" i="1066"/>
  <c r="F2" i="1066"/>
  <c r="E2" i="1066"/>
  <c r="D2" i="1066"/>
  <c r="C2" i="1066"/>
  <c r="B2" i="1066"/>
  <c r="B20" i="1065"/>
  <c r="C20" i="1065"/>
  <c r="D29" i="1065"/>
  <c r="E29" i="1065"/>
  <c r="F19" i="1065"/>
  <c r="G19" i="1065"/>
  <c r="H25" i="1065"/>
  <c r="I25" i="1065"/>
  <c r="B21" i="1065"/>
  <c r="C21" i="1065"/>
  <c r="D30" i="1065"/>
  <c r="E30" i="1065"/>
  <c r="F20" i="1065"/>
  <c r="G20" i="1065"/>
  <c r="H26" i="1065"/>
  <c r="I26" i="1065"/>
  <c r="B22" i="1065"/>
  <c r="C22" i="1065"/>
  <c r="D31" i="1065"/>
  <c r="E31" i="1065"/>
  <c r="F21" i="1065"/>
  <c r="G21" i="1065"/>
  <c r="H27" i="1065"/>
  <c r="I27" i="1065"/>
  <c r="B23" i="1065"/>
  <c r="C23" i="1065"/>
  <c r="D32" i="1065"/>
  <c r="E32" i="1065"/>
  <c r="F22" i="1065"/>
  <c r="G22" i="1065"/>
  <c r="H28" i="1065"/>
  <c r="I28" i="1065"/>
  <c r="B24" i="1065"/>
  <c r="C24" i="1065"/>
  <c r="D33" i="1065"/>
  <c r="E33" i="1065"/>
  <c r="F23" i="1065"/>
  <c r="G23" i="1065"/>
  <c r="H29" i="1065"/>
  <c r="I29" i="1065"/>
  <c r="B25" i="1065"/>
  <c r="C25" i="1065"/>
  <c r="D34" i="1065"/>
  <c r="E34" i="1065"/>
  <c r="F24" i="1065"/>
  <c r="G24" i="1065"/>
  <c r="H30" i="1065"/>
  <c r="I30" i="1065"/>
  <c r="B26" i="1065"/>
  <c r="C26" i="1065"/>
  <c r="D35" i="1065"/>
  <c r="E35" i="1065"/>
  <c r="F25" i="1065"/>
  <c r="G25" i="1065"/>
  <c r="H31" i="1065"/>
  <c r="I31" i="1065"/>
  <c r="B27" i="1065"/>
  <c r="C27" i="1065"/>
  <c r="D36" i="1065"/>
  <c r="E36" i="1065"/>
  <c r="F26" i="1065"/>
  <c r="G26" i="1065"/>
  <c r="H32" i="1065"/>
  <c r="I32" i="1065"/>
  <c r="B28" i="1065"/>
  <c r="C28" i="1065"/>
  <c r="D37" i="1065"/>
  <c r="E37" i="1065"/>
  <c r="F27" i="1065"/>
  <c r="G27" i="1065"/>
  <c r="H33" i="1065"/>
  <c r="I33" i="1065"/>
  <c r="B29" i="1065"/>
  <c r="C29" i="1065"/>
  <c r="D38" i="1065"/>
  <c r="E38" i="1065"/>
  <c r="F28" i="1065"/>
  <c r="G28" i="1065"/>
  <c r="H34" i="1065"/>
  <c r="I34" i="1065"/>
  <c r="B30" i="1065"/>
  <c r="C30" i="1065"/>
  <c r="D39" i="1065"/>
  <c r="E39" i="1065"/>
  <c r="F29" i="1065"/>
  <c r="G29" i="1065"/>
  <c r="H35" i="1065"/>
  <c r="I35" i="1065"/>
  <c r="B31" i="1065"/>
  <c r="C31" i="1065"/>
  <c r="D40" i="1065"/>
  <c r="E40" i="1065"/>
  <c r="F30" i="1065"/>
  <c r="G30" i="1065"/>
  <c r="H36" i="1065"/>
  <c r="I36" i="1065"/>
  <c r="B32" i="1065"/>
  <c r="C32" i="1065"/>
  <c r="D41" i="1065"/>
  <c r="E41" i="1065"/>
  <c r="F31" i="1065"/>
  <c r="G31" i="1065"/>
  <c r="H37" i="1065"/>
  <c r="I37" i="1065"/>
  <c r="B33" i="1065"/>
  <c r="C33" i="1065"/>
  <c r="D42" i="1065"/>
  <c r="E42" i="1065"/>
  <c r="F32" i="1065"/>
  <c r="G32" i="1065"/>
  <c r="H38" i="1065"/>
  <c r="I38" i="1065"/>
  <c r="B34" i="1065"/>
  <c r="C34" i="1065"/>
  <c r="D43" i="1065"/>
  <c r="E43" i="1065"/>
  <c r="F33" i="1065"/>
  <c r="G33" i="1065"/>
  <c r="H39" i="1065"/>
  <c r="I39" i="1065"/>
  <c r="B35" i="1065"/>
  <c r="C35" i="1065"/>
  <c r="D44" i="1065"/>
  <c r="E44" i="1065"/>
  <c r="F34" i="1065"/>
  <c r="G34" i="1065"/>
  <c r="H40" i="1065"/>
  <c r="I40" i="1065"/>
  <c r="B36" i="1065"/>
  <c r="C36" i="1065"/>
  <c r="D45" i="1065"/>
  <c r="E45" i="1065"/>
  <c r="F35" i="1065"/>
  <c r="G35" i="1065"/>
  <c r="H41" i="1065"/>
  <c r="I41" i="1065"/>
  <c r="B37" i="1065"/>
  <c r="C37" i="1065"/>
  <c r="D46" i="1065"/>
  <c r="E46" i="1065"/>
  <c r="F36" i="1065"/>
  <c r="G36" i="1065"/>
  <c r="H42" i="1065"/>
  <c r="I42" i="1065"/>
  <c r="B38" i="1065"/>
  <c r="C38" i="1065"/>
  <c r="D47" i="1065"/>
  <c r="E47" i="1065"/>
  <c r="F37" i="1065"/>
  <c r="G37" i="1065"/>
  <c r="H43" i="1065"/>
  <c r="I43" i="1065"/>
  <c r="B39" i="1065"/>
  <c r="C39" i="1065"/>
  <c r="D48" i="1065"/>
  <c r="E48" i="1065"/>
  <c r="F38" i="1065"/>
  <c r="G38" i="1065"/>
  <c r="H44" i="1065"/>
  <c r="I44" i="1065"/>
  <c r="B40" i="1065"/>
  <c r="C40" i="1065"/>
  <c r="D49" i="1065"/>
  <c r="E49" i="1065"/>
  <c r="F39" i="1065"/>
  <c r="G39" i="1065"/>
  <c r="H45" i="1065"/>
  <c r="I45" i="1065"/>
  <c r="B41" i="1065"/>
  <c r="C41" i="1065"/>
  <c r="D50" i="1065"/>
  <c r="E50" i="1065"/>
  <c r="F40" i="1065"/>
  <c r="G40" i="1065"/>
  <c r="H46" i="1065"/>
  <c r="I46" i="1065"/>
  <c r="B42" i="1065"/>
  <c r="C42" i="1065"/>
  <c r="D51" i="1065"/>
  <c r="E51" i="1065"/>
  <c r="F41" i="1065"/>
  <c r="G41" i="1065"/>
  <c r="H47" i="1065"/>
  <c r="I47" i="1065"/>
  <c r="B43" i="1065"/>
  <c r="C43" i="1065"/>
  <c r="D2" i="1065"/>
  <c r="E2" i="1065"/>
  <c r="F42" i="1065"/>
  <c r="G42" i="1065"/>
  <c r="H48" i="1065"/>
  <c r="I48" i="1065"/>
  <c r="B44" i="1065"/>
  <c r="C44" i="1065"/>
  <c r="D3" i="1065"/>
  <c r="E3" i="1065"/>
  <c r="F43" i="1065"/>
  <c r="G43" i="1065"/>
  <c r="H49" i="1065"/>
  <c r="I49" i="1065"/>
  <c r="B45" i="1065"/>
  <c r="C45" i="1065"/>
  <c r="D4" i="1065"/>
  <c r="E4" i="1065"/>
  <c r="F44" i="1065"/>
  <c r="G44" i="1065"/>
  <c r="H50" i="1065"/>
  <c r="I50" i="1065"/>
  <c r="B46" i="1065"/>
  <c r="C46" i="1065"/>
  <c r="D5" i="1065"/>
  <c r="E5" i="1065"/>
  <c r="F45" i="1065"/>
  <c r="G45" i="1065"/>
  <c r="H51" i="1065"/>
  <c r="I51" i="1065"/>
  <c r="B47" i="1065"/>
  <c r="C47" i="1065"/>
  <c r="D6" i="1065"/>
  <c r="E6" i="1065"/>
  <c r="F46" i="1065"/>
  <c r="G46" i="1065"/>
  <c r="H2" i="1065"/>
  <c r="I2" i="1065"/>
  <c r="B48" i="1065"/>
  <c r="C48" i="1065"/>
  <c r="D7" i="1065"/>
  <c r="E7" i="1065"/>
  <c r="F47" i="1065"/>
  <c r="G47" i="1065"/>
  <c r="H3" i="1065"/>
  <c r="I3" i="1065"/>
  <c r="B49" i="1065"/>
  <c r="C49" i="1065"/>
  <c r="D8" i="1065"/>
  <c r="E8" i="1065"/>
  <c r="F48" i="1065"/>
  <c r="G48" i="1065"/>
  <c r="H4" i="1065"/>
  <c r="I4" i="1065"/>
  <c r="B50" i="1065"/>
  <c r="C50" i="1065"/>
  <c r="D9" i="1065"/>
  <c r="E9" i="1065"/>
  <c r="F49" i="1065"/>
  <c r="G49" i="1065"/>
  <c r="H5" i="1065"/>
  <c r="I5" i="1065"/>
  <c r="B51" i="1065"/>
  <c r="C51" i="1065"/>
  <c r="D10" i="1065"/>
  <c r="E10" i="1065"/>
  <c r="F50" i="1065"/>
  <c r="G50" i="1065"/>
  <c r="H6" i="1065"/>
  <c r="I6" i="1065"/>
  <c r="B2" i="1065"/>
  <c r="C2" i="1065"/>
  <c r="D11" i="1065"/>
  <c r="E11" i="1065"/>
  <c r="F51" i="1065"/>
  <c r="G51" i="1065"/>
  <c r="H7" i="1065"/>
  <c r="I7" i="1065"/>
  <c r="B3" i="1065"/>
  <c r="C3" i="1065"/>
  <c r="D12" i="1065"/>
  <c r="E12" i="1065"/>
  <c r="F2" i="1065"/>
  <c r="G2" i="1065"/>
  <c r="H8" i="1065"/>
  <c r="I8" i="1065"/>
  <c r="B4" i="1065"/>
  <c r="C4" i="1065"/>
  <c r="D13" i="1065"/>
  <c r="E13" i="1065"/>
  <c r="F3" i="1065"/>
  <c r="G3" i="1065"/>
  <c r="H9" i="1065"/>
  <c r="I9" i="1065"/>
  <c r="B5" i="1065"/>
  <c r="C5" i="1065"/>
  <c r="D14" i="1065"/>
  <c r="E14" i="1065"/>
  <c r="F4" i="1065"/>
  <c r="G4" i="1065"/>
  <c r="H10" i="1065"/>
  <c r="I10" i="1065"/>
  <c r="B6" i="1065"/>
  <c r="C6" i="1065"/>
  <c r="D15" i="1065"/>
  <c r="E15" i="1065"/>
  <c r="F5" i="1065"/>
  <c r="G5" i="1065"/>
  <c r="H11" i="1065"/>
  <c r="I11" i="1065"/>
  <c r="B7" i="1065"/>
  <c r="C7" i="1065"/>
  <c r="D16" i="1065"/>
  <c r="E16" i="1065"/>
  <c r="F6" i="1065"/>
  <c r="G6" i="1065"/>
  <c r="H12" i="1065"/>
  <c r="I12" i="1065"/>
  <c r="B8" i="1065"/>
  <c r="C8" i="1065"/>
  <c r="D17" i="1065"/>
  <c r="E17" i="1065"/>
  <c r="F7" i="1065"/>
  <c r="G7" i="1065"/>
  <c r="H13" i="1065"/>
  <c r="I13" i="1065"/>
  <c r="B9" i="1065"/>
  <c r="C9" i="1065"/>
  <c r="D18" i="1065"/>
  <c r="E18" i="1065"/>
  <c r="F8" i="1065"/>
  <c r="G8" i="1065"/>
  <c r="H14" i="1065"/>
  <c r="I14" i="1065"/>
  <c r="B10" i="1065"/>
  <c r="C10" i="1065"/>
  <c r="D19" i="1065"/>
  <c r="E19" i="1065"/>
  <c r="F9" i="1065"/>
  <c r="G9" i="1065"/>
  <c r="H15" i="1065"/>
  <c r="I15" i="1065"/>
  <c r="B11" i="1065"/>
  <c r="C11" i="1065"/>
  <c r="D20" i="1065"/>
  <c r="E20" i="1065"/>
  <c r="F10" i="1065"/>
  <c r="G10" i="1065"/>
  <c r="H16" i="1065"/>
  <c r="I16" i="1065"/>
  <c r="B12" i="1065"/>
  <c r="C12" i="1065"/>
  <c r="D21" i="1065"/>
  <c r="E21" i="1065"/>
  <c r="F11" i="1065"/>
  <c r="G11" i="1065"/>
  <c r="H17" i="1065"/>
  <c r="I17" i="1065"/>
  <c r="B13" i="1065"/>
  <c r="C13" i="1065"/>
  <c r="D22" i="1065"/>
  <c r="E22" i="1065"/>
  <c r="F12" i="1065"/>
  <c r="G12" i="1065"/>
  <c r="H18" i="1065"/>
  <c r="I18" i="1065"/>
  <c r="B14" i="1065"/>
  <c r="C14" i="1065"/>
  <c r="D23" i="1065"/>
  <c r="E23" i="1065"/>
  <c r="F13" i="1065"/>
  <c r="G13" i="1065"/>
  <c r="H19" i="1065"/>
  <c r="I19" i="1065"/>
  <c r="B15" i="1065"/>
  <c r="C15" i="1065"/>
  <c r="D24" i="1065"/>
  <c r="E24" i="1065"/>
  <c r="F14" i="1065"/>
  <c r="G14" i="1065"/>
  <c r="H20" i="1065"/>
  <c r="I20" i="1065"/>
  <c r="B16" i="1065"/>
  <c r="C16" i="1065"/>
  <c r="D25" i="1065"/>
  <c r="E25" i="1065"/>
  <c r="F15" i="1065"/>
  <c r="G15" i="1065"/>
  <c r="H21" i="1065"/>
  <c r="I21" i="1065"/>
  <c r="B17" i="1065"/>
  <c r="C17" i="1065"/>
  <c r="D26" i="1065"/>
  <c r="E26" i="1065"/>
  <c r="F16" i="1065"/>
  <c r="G16" i="1065"/>
  <c r="H22" i="1065"/>
  <c r="I22" i="1065"/>
  <c r="B18" i="1065"/>
  <c r="C18" i="1065"/>
  <c r="D27" i="1065"/>
  <c r="E27" i="1065"/>
  <c r="F17" i="1065"/>
  <c r="G17" i="1065"/>
  <c r="H23" i="1065"/>
  <c r="I23" i="1065"/>
  <c r="C19" i="1065"/>
  <c r="D28" i="1065"/>
  <c r="E28" i="1065"/>
  <c r="F18" i="1065"/>
  <c r="G18" i="1065"/>
  <c r="H24" i="1065"/>
  <c r="I24" i="1065"/>
  <c r="B19" i="1065"/>
  <c r="J11" i="1065"/>
  <c r="K11" i="1065"/>
  <c r="L7" i="1065"/>
  <c r="M7" i="1065"/>
  <c r="N22" i="1065"/>
  <c r="O22" i="1065"/>
  <c r="P9" i="1065"/>
  <c r="Q9" i="1065"/>
  <c r="R6" i="1065"/>
  <c r="S16" i="1065"/>
  <c r="T25" i="1065"/>
  <c r="U15" i="1065"/>
  <c r="J12" i="1065"/>
  <c r="K12" i="1065"/>
  <c r="L8" i="1065"/>
  <c r="M8" i="1065"/>
  <c r="N23" i="1065"/>
  <c r="O23" i="1065"/>
  <c r="P10" i="1065"/>
  <c r="Q10" i="1065"/>
  <c r="R7" i="1065"/>
  <c r="S17" i="1065"/>
  <c r="T26" i="1065"/>
  <c r="U16" i="1065"/>
  <c r="J13" i="1065"/>
  <c r="K13" i="1065"/>
  <c r="L9" i="1065"/>
  <c r="M9" i="1065"/>
  <c r="N24" i="1065"/>
  <c r="O24" i="1065"/>
  <c r="P11" i="1065"/>
  <c r="Q11" i="1065"/>
  <c r="R8" i="1065"/>
  <c r="S18" i="1065"/>
  <c r="T27" i="1065"/>
  <c r="U17" i="1065"/>
  <c r="J14" i="1065"/>
  <c r="K14" i="1065"/>
  <c r="L10" i="1065"/>
  <c r="M10" i="1065"/>
  <c r="N25" i="1065"/>
  <c r="O25" i="1065"/>
  <c r="P12" i="1065"/>
  <c r="Q12" i="1065"/>
  <c r="R9" i="1065"/>
  <c r="S19" i="1065"/>
  <c r="T28" i="1065"/>
  <c r="U18" i="1065"/>
  <c r="J15" i="1065"/>
  <c r="K15" i="1065"/>
  <c r="L11" i="1065"/>
  <c r="M11" i="1065"/>
  <c r="N26" i="1065"/>
  <c r="O26" i="1065"/>
  <c r="P13" i="1065"/>
  <c r="Q13" i="1065"/>
  <c r="R10" i="1065"/>
  <c r="S20" i="1065"/>
  <c r="T29" i="1065"/>
  <c r="U19" i="1065"/>
  <c r="J16" i="1065"/>
  <c r="K16" i="1065"/>
  <c r="L12" i="1065"/>
  <c r="M12" i="1065"/>
  <c r="N27" i="1065"/>
  <c r="O27" i="1065"/>
  <c r="P14" i="1065"/>
  <c r="Q14" i="1065"/>
  <c r="R11" i="1065"/>
  <c r="S21" i="1065"/>
  <c r="T30" i="1065"/>
  <c r="U20" i="1065"/>
  <c r="J17" i="1065"/>
  <c r="K17" i="1065"/>
  <c r="L13" i="1065"/>
  <c r="M13" i="1065"/>
  <c r="N28" i="1065"/>
  <c r="O28" i="1065"/>
  <c r="P15" i="1065"/>
  <c r="Q15" i="1065"/>
  <c r="R12" i="1065"/>
  <c r="S22" i="1065"/>
  <c r="T31" i="1065"/>
  <c r="U21" i="1065"/>
  <c r="J18" i="1065"/>
  <c r="K18" i="1065"/>
  <c r="L14" i="1065"/>
  <c r="M14" i="1065"/>
  <c r="N29" i="1065"/>
  <c r="O29" i="1065"/>
  <c r="P16" i="1065"/>
  <c r="Q16" i="1065"/>
  <c r="R13" i="1065"/>
  <c r="S23" i="1065"/>
  <c r="T32" i="1065"/>
  <c r="U22" i="1065"/>
  <c r="J19" i="1065"/>
  <c r="K19" i="1065"/>
  <c r="L15" i="1065"/>
  <c r="M15" i="1065"/>
  <c r="N30" i="1065"/>
  <c r="O30" i="1065"/>
  <c r="P17" i="1065"/>
  <c r="Q17" i="1065"/>
  <c r="R14" i="1065"/>
  <c r="S24" i="1065"/>
  <c r="T33" i="1065"/>
  <c r="U23" i="1065"/>
  <c r="J20" i="1065"/>
  <c r="K20" i="1065"/>
  <c r="L16" i="1065"/>
  <c r="M16" i="1065"/>
  <c r="N31" i="1065"/>
  <c r="O31" i="1065"/>
  <c r="P18" i="1065"/>
  <c r="Q18" i="1065"/>
  <c r="R15" i="1065"/>
  <c r="S25" i="1065"/>
  <c r="T34" i="1065"/>
  <c r="U24" i="1065"/>
  <c r="J21" i="1065"/>
  <c r="K21" i="1065"/>
  <c r="L17" i="1065"/>
  <c r="M17" i="1065"/>
  <c r="N32" i="1065"/>
  <c r="O32" i="1065"/>
  <c r="P19" i="1065"/>
  <c r="Q19" i="1065"/>
  <c r="R16" i="1065"/>
  <c r="S26" i="1065"/>
  <c r="T35" i="1065"/>
  <c r="U25" i="1065"/>
  <c r="J22" i="1065"/>
  <c r="K22" i="1065"/>
  <c r="L18" i="1065"/>
  <c r="M18" i="1065"/>
  <c r="N33" i="1065"/>
  <c r="O33" i="1065"/>
  <c r="P20" i="1065"/>
  <c r="Q20" i="1065"/>
  <c r="R17" i="1065"/>
  <c r="S27" i="1065"/>
  <c r="T36" i="1065"/>
  <c r="U26" i="1065"/>
  <c r="J23" i="1065"/>
  <c r="K23" i="1065"/>
  <c r="L19" i="1065"/>
  <c r="M19" i="1065"/>
  <c r="N34" i="1065"/>
  <c r="O34" i="1065"/>
  <c r="P21" i="1065"/>
  <c r="Q21" i="1065"/>
  <c r="R18" i="1065"/>
  <c r="S28" i="1065"/>
  <c r="T37" i="1065"/>
  <c r="U27" i="1065"/>
  <c r="J24" i="1065"/>
  <c r="K24" i="1065"/>
  <c r="L20" i="1065"/>
  <c r="M20" i="1065"/>
  <c r="N35" i="1065"/>
  <c r="O35" i="1065"/>
  <c r="P22" i="1065"/>
  <c r="Q22" i="1065"/>
  <c r="R19" i="1065"/>
  <c r="S29" i="1065"/>
  <c r="T38" i="1065"/>
  <c r="U28" i="1065"/>
  <c r="J25" i="1065"/>
  <c r="K25" i="1065"/>
  <c r="L21" i="1065"/>
  <c r="M21" i="1065"/>
  <c r="N36" i="1065"/>
  <c r="O36" i="1065"/>
  <c r="P23" i="1065"/>
  <c r="Q23" i="1065"/>
  <c r="R20" i="1065"/>
  <c r="S30" i="1065"/>
  <c r="T39" i="1065"/>
  <c r="U29" i="1065"/>
  <c r="J26" i="1065"/>
  <c r="K26" i="1065"/>
  <c r="L22" i="1065"/>
  <c r="M22" i="1065"/>
  <c r="N37" i="1065"/>
  <c r="O37" i="1065"/>
  <c r="P24" i="1065"/>
  <c r="Q24" i="1065"/>
  <c r="R21" i="1065"/>
  <c r="S31" i="1065"/>
  <c r="T40" i="1065"/>
  <c r="U30" i="1065"/>
  <c r="J27" i="1065"/>
  <c r="K27" i="1065"/>
  <c r="L23" i="1065"/>
  <c r="M23" i="1065"/>
  <c r="N38" i="1065"/>
  <c r="O38" i="1065"/>
  <c r="P25" i="1065"/>
  <c r="Q25" i="1065"/>
  <c r="R22" i="1065"/>
  <c r="S32" i="1065"/>
  <c r="T41" i="1065"/>
  <c r="U31" i="1065"/>
  <c r="J28" i="1065"/>
  <c r="K28" i="1065"/>
  <c r="L24" i="1065"/>
  <c r="M24" i="1065"/>
  <c r="N39" i="1065"/>
  <c r="O39" i="1065"/>
  <c r="P26" i="1065"/>
  <c r="Q26" i="1065"/>
  <c r="R23" i="1065"/>
  <c r="S33" i="1065"/>
  <c r="T42" i="1065"/>
  <c r="U32" i="1065"/>
  <c r="J29" i="1065"/>
  <c r="K29" i="1065"/>
  <c r="L25" i="1065"/>
  <c r="M25" i="1065"/>
  <c r="N40" i="1065"/>
  <c r="O40" i="1065"/>
  <c r="P27" i="1065"/>
  <c r="Q27" i="1065"/>
  <c r="R24" i="1065"/>
  <c r="S34" i="1065"/>
  <c r="T43" i="1065"/>
  <c r="U33" i="1065"/>
  <c r="J30" i="1065"/>
  <c r="K30" i="1065"/>
  <c r="L26" i="1065"/>
  <c r="M26" i="1065"/>
  <c r="N41" i="1065"/>
  <c r="O41" i="1065"/>
  <c r="P28" i="1065"/>
  <c r="Q28" i="1065"/>
  <c r="R25" i="1065"/>
  <c r="S35" i="1065"/>
  <c r="T44" i="1065"/>
  <c r="U34" i="1065"/>
  <c r="J31" i="1065"/>
  <c r="K31" i="1065"/>
  <c r="L27" i="1065"/>
  <c r="M27" i="1065"/>
  <c r="N42" i="1065"/>
  <c r="O42" i="1065"/>
  <c r="P29" i="1065"/>
  <c r="Q29" i="1065"/>
  <c r="R26" i="1065"/>
  <c r="S36" i="1065"/>
  <c r="T45" i="1065"/>
  <c r="U35" i="1065"/>
  <c r="J32" i="1065"/>
  <c r="K32" i="1065"/>
  <c r="L28" i="1065"/>
  <c r="M28" i="1065"/>
  <c r="N43" i="1065"/>
  <c r="O43" i="1065"/>
  <c r="P30" i="1065"/>
  <c r="Q30" i="1065"/>
  <c r="R27" i="1065"/>
  <c r="S37" i="1065"/>
  <c r="T46" i="1065"/>
  <c r="U36" i="1065"/>
  <c r="J33" i="1065"/>
  <c r="K33" i="1065"/>
  <c r="L29" i="1065"/>
  <c r="M29" i="1065"/>
  <c r="N44" i="1065"/>
  <c r="O44" i="1065"/>
  <c r="P31" i="1065"/>
  <c r="Q31" i="1065"/>
  <c r="R28" i="1065"/>
  <c r="S38" i="1065"/>
  <c r="T47" i="1065"/>
  <c r="U37" i="1065"/>
  <c r="J34" i="1065"/>
  <c r="K34" i="1065"/>
  <c r="L30" i="1065"/>
  <c r="M30" i="1065"/>
  <c r="N45" i="1065"/>
  <c r="O45" i="1065"/>
  <c r="P32" i="1065"/>
  <c r="Q32" i="1065"/>
  <c r="R29" i="1065"/>
  <c r="S39" i="1065"/>
  <c r="T48" i="1065"/>
  <c r="U38" i="1065"/>
  <c r="J35" i="1065"/>
  <c r="K35" i="1065"/>
  <c r="L31" i="1065"/>
  <c r="M31" i="1065"/>
  <c r="N46" i="1065"/>
  <c r="O46" i="1065"/>
  <c r="P33" i="1065"/>
  <c r="Q33" i="1065"/>
  <c r="R30" i="1065"/>
  <c r="S40" i="1065"/>
  <c r="T49" i="1065"/>
  <c r="U39" i="1065"/>
  <c r="J36" i="1065"/>
  <c r="K36" i="1065"/>
  <c r="L32" i="1065"/>
  <c r="M32" i="1065"/>
  <c r="N47" i="1065"/>
  <c r="O47" i="1065"/>
  <c r="P34" i="1065"/>
  <c r="Q34" i="1065"/>
  <c r="R31" i="1065"/>
  <c r="S41" i="1065"/>
  <c r="T50" i="1065"/>
  <c r="U40" i="1065"/>
  <c r="J37" i="1065"/>
  <c r="K37" i="1065"/>
  <c r="L33" i="1065"/>
  <c r="M33" i="1065"/>
  <c r="N48" i="1065"/>
  <c r="O48" i="1065"/>
  <c r="P35" i="1065"/>
  <c r="Q35" i="1065"/>
  <c r="R32" i="1065"/>
  <c r="S42" i="1065"/>
  <c r="T51" i="1065"/>
  <c r="U41" i="1065"/>
  <c r="J38" i="1065"/>
  <c r="K38" i="1065"/>
  <c r="L34" i="1065"/>
  <c r="M34" i="1065"/>
  <c r="N49" i="1065"/>
  <c r="O49" i="1065"/>
  <c r="P36" i="1065"/>
  <c r="Q36" i="1065"/>
  <c r="R33" i="1065"/>
  <c r="S43" i="1065"/>
  <c r="T2" i="1065"/>
  <c r="U42" i="1065"/>
  <c r="J39" i="1065"/>
  <c r="K39" i="1065"/>
  <c r="L35" i="1065"/>
  <c r="M35" i="1065"/>
  <c r="N50" i="1065"/>
  <c r="O50" i="1065"/>
  <c r="P37" i="1065"/>
  <c r="Q37" i="1065"/>
  <c r="R34" i="1065"/>
  <c r="S44" i="1065"/>
  <c r="T3" i="1065"/>
  <c r="U43" i="1065"/>
  <c r="J40" i="1065"/>
  <c r="K40" i="1065"/>
  <c r="L36" i="1065"/>
  <c r="M36" i="1065"/>
  <c r="N51" i="1065"/>
  <c r="O51" i="1065"/>
  <c r="P38" i="1065"/>
  <c r="Q38" i="1065"/>
  <c r="R35" i="1065"/>
  <c r="S45" i="1065"/>
  <c r="T4" i="1065"/>
  <c r="U44" i="1065"/>
  <c r="J41" i="1065"/>
  <c r="K41" i="1065"/>
  <c r="L37" i="1065"/>
  <c r="M37" i="1065"/>
  <c r="N2" i="1065"/>
  <c r="O2" i="1065"/>
  <c r="P39" i="1065"/>
  <c r="Q39" i="1065"/>
  <c r="R36" i="1065"/>
  <c r="S46" i="1065"/>
  <c r="T5" i="1065"/>
  <c r="U45" i="1065"/>
  <c r="J42" i="1065"/>
  <c r="K42" i="1065"/>
  <c r="L38" i="1065"/>
  <c r="M38" i="1065"/>
  <c r="N3" i="1065"/>
  <c r="O3" i="1065"/>
  <c r="P40" i="1065"/>
  <c r="Q40" i="1065"/>
  <c r="R37" i="1065"/>
  <c r="S47" i="1065"/>
  <c r="T6" i="1065"/>
  <c r="U46" i="1065"/>
  <c r="J43" i="1065"/>
  <c r="K43" i="1065"/>
  <c r="L39" i="1065"/>
  <c r="M39" i="1065"/>
  <c r="N4" i="1065"/>
  <c r="O4" i="1065"/>
  <c r="P41" i="1065"/>
  <c r="Q41" i="1065"/>
  <c r="R38" i="1065"/>
  <c r="S48" i="1065"/>
  <c r="T7" i="1065"/>
  <c r="U47" i="1065"/>
  <c r="J44" i="1065"/>
  <c r="K44" i="1065"/>
  <c r="L40" i="1065"/>
  <c r="M40" i="1065"/>
  <c r="N5" i="1065"/>
  <c r="O5" i="1065"/>
  <c r="P42" i="1065"/>
  <c r="Q42" i="1065"/>
  <c r="R39" i="1065"/>
  <c r="S49" i="1065"/>
  <c r="T8" i="1065"/>
  <c r="U48" i="1065"/>
  <c r="J45" i="1065"/>
  <c r="K45" i="1065"/>
  <c r="L41" i="1065"/>
  <c r="M41" i="1065"/>
  <c r="N6" i="1065"/>
  <c r="O6" i="1065"/>
  <c r="P43" i="1065"/>
  <c r="Q43" i="1065"/>
  <c r="R40" i="1065"/>
  <c r="S50" i="1065"/>
  <c r="T9" i="1065"/>
  <c r="U49" i="1065"/>
  <c r="J46" i="1065"/>
  <c r="K46" i="1065"/>
  <c r="L42" i="1065"/>
  <c r="M42" i="1065"/>
  <c r="N7" i="1065"/>
  <c r="O7" i="1065"/>
  <c r="P44" i="1065"/>
  <c r="Q44" i="1065"/>
  <c r="R41" i="1065"/>
  <c r="S51" i="1065"/>
  <c r="T10" i="1065"/>
  <c r="U50" i="1065"/>
  <c r="J47" i="1065"/>
  <c r="K47" i="1065"/>
  <c r="L43" i="1065"/>
  <c r="M43" i="1065"/>
  <c r="N8" i="1065"/>
  <c r="O8" i="1065"/>
  <c r="P45" i="1065"/>
  <c r="Q45" i="1065"/>
  <c r="R42" i="1065"/>
  <c r="S2" i="1065"/>
  <c r="T11" i="1065"/>
  <c r="U51" i="1065"/>
  <c r="J48" i="1065"/>
  <c r="K48" i="1065"/>
  <c r="L44" i="1065"/>
  <c r="M44" i="1065"/>
  <c r="N9" i="1065"/>
  <c r="O9" i="1065"/>
  <c r="P46" i="1065"/>
  <c r="Q46" i="1065"/>
  <c r="R43" i="1065"/>
  <c r="S3" i="1065"/>
  <c r="T12" i="1065"/>
  <c r="U2" i="1065"/>
  <c r="J49" i="1065"/>
  <c r="K49" i="1065"/>
  <c r="L45" i="1065"/>
  <c r="M45" i="1065"/>
  <c r="N10" i="1065"/>
  <c r="O10" i="1065"/>
  <c r="P47" i="1065"/>
  <c r="Q47" i="1065"/>
  <c r="R44" i="1065"/>
  <c r="S4" i="1065"/>
  <c r="T13" i="1065"/>
  <c r="U3" i="1065"/>
  <c r="J50" i="1065"/>
  <c r="K50" i="1065"/>
  <c r="L46" i="1065"/>
  <c r="M46" i="1065"/>
  <c r="N11" i="1065"/>
  <c r="O11" i="1065"/>
  <c r="P48" i="1065"/>
  <c r="Q48" i="1065"/>
  <c r="R45" i="1065"/>
  <c r="S5" i="1065"/>
  <c r="T14" i="1065"/>
  <c r="U4" i="1065"/>
  <c r="J51" i="1065"/>
  <c r="K51" i="1065"/>
  <c r="L47" i="1065"/>
  <c r="M47" i="1065"/>
  <c r="N12" i="1065"/>
  <c r="O12" i="1065"/>
  <c r="P49" i="1065"/>
  <c r="Q49" i="1065"/>
  <c r="R46" i="1065"/>
  <c r="S6" i="1065"/>
  <c r="T15" i="1065"/>
  <c r="U5" i="1065"/>
  <c r="J2" i="1065"/>
  <c r="K2" i="1065"/>
  <c r="L48" i="1065"/>
  <c r="M48" i="1065"/>
  <c r="N13" i="1065"/>
  <c r="O13" i="1065"/>
  <c r="P50" i="1065"/>
  <c r="Q50" i="1065"/>
  <c r="R47" i="1065"/>
  <c r="S7" i="1065"/>
  <c r="T16" i="1065"/>
  <c r="U6" i="1065"/>
  <c r="J3" i="1065"/>
  <c r="K3" i="1065"/>
  <c r="L49" i="1065"/>
  <c r="M49" i="1065"/>
  <c r="N14" i="1065"/>
  <c r="O14" i="1065"/>
  <c r="P51" i="1065"/>
  <c r="Q51" i="1065"/>
  <c r="R48" i="1065"/>
  <c r="S8" i="1065"/>
  <c r="T17" i="1065"/>
  <c r="U7" i="1065"/>
  <c r="J4" i="1065"/>
  <c r="K4" i="1065"/>
  <c r="L50" i="1065"/>
  <c r="M50" i="1065"/>
  <c r="N15" i="1065"/>
  <c r="O15" i="1065"/>
  <c r="P2" i="1065"/>
  <c r="Q2" i="1065"/>
  <c r="R49" i="1065"/>
  <c r="S9" i="1065"/>
  <c r="T18" i="1065"/>
  <c r="U8" i="1065"/>
  <c r="J5" i="1065"/>
  <c r="K5" i="1065"/>
  <c r="L51" i="1065"/>
  <c r="M51" i="1065"/>
  <c r="N16" i="1065"/>
  <c r="O16" i="1065"/>
  <c r="P3" i="1065"/>
  <c r="Q3" i="1065"/>
  <c r="R50" i="1065"/>
  <c r="S10" i="1065"/>
  <c r="T19" i="1065"/>
  <c r="U9" i="1065"/>
  <c r="J6" i="1065"/>
  <c r="K6" i="1065"/>
  <c r="L2" i="1065"/>
  <c r="M2" i="1065"/>
  <c r="N17" i="1065"/>
  <c r="O17" i="1065"/>
  <c r="P4" i="1065"/>
  <c r="Q4" i="1065"/>
  <c r="R51" i="1065"/>
  <c r="S11" i="1065"/>
  <c r="T20" i="1065"/>
  <c r="U10" i="1065"/>
  <c r="J7" i="1065"/>
  <c r="K7" i="1065"/>
  <c r="L3" i="1065"/>
  <c r="M3" i="1065"/>
  <c r="N18" i="1065"/>
  <c r="O18" i="1065"/>
  <c r="P5" i="1065"/>
  <c r="Q5" i="1065"/>
  <c r="R2" i="1065"/>
  <c r="S12" i="1065"/>
  <c r="T21" i="1065"/>
  <c r="U11" i="1065"/>
  <c r="J8" i="1065"/>
  <c r="K8" i="1065"/>
  <c r="L4" i="1065"/>
  <c r="M4" i="1065"/>
  <c r="N19" i="1065"/>
  <c r="O19" i="1065"/>
  <c r="P6" i="1065"/>
  <c r="Q6" i="1065"/>
  <c r="R3" i="1065"/>
  <c r="S13" i="1065"/>
  <c r="T22" i="1065"/>
  <c r="U12" i="1065"/>
  <c r="J9" i="1065"/>
  <c r="K9" i="1065"/>
  <c r="L5" i="1065"/>
  <c r="M5" i="1065"/>
  <c r="N20" i="1065"/>
  <c r="O20" i="1065"/>
  <c r="P7" i="1065"/>
  <c r="Q7" i="1065"/>
  <c r="R4" i="1065"/>
  <c r="S14" i="1065"/>
  <c r="T23" i="1065"/>
  <c r="U13" i="1065"/>
  <c r="J10" i="1065"/>
  <c r="K10" i="1065"/>
  <c r="L6" i="1065"/>
  <c r="M6" i="1065"/>
  <c r="N21" i="1065"/>
  <c r="O21" i="1065"/>
  <c r="P8" i="1065"/>
  <c r="Q8" i="1065"/>
  <c r="R5" i="1065"/>
  <c r="S15" i="1065"/>
  <c r="T24" i="1065"/>
  <c r="U14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21" i="1155"/>
  <c r="C21" i="1154"/>
  <c r="C40" i="1153"/>
  <c r="C21" i="1152"/>
  <c r="F4" i="1156"/>
  <c r="F25" i="1155"/>
  <c r="F4" i="1154"/>
  <c r="F4" i="1153"/>
  <c r="F4" i="1152"/>
  <c r="D34" i="1156"/>
  <c r="D37" i="1155"/>
  <c r="D32" i="1154"/>
  <c r="D35" i="1153"/>
  <c r="D16" i="1152"/>
  <c r="F2" i="1156"/>
  <c r="F2" i="1154"/>
  <c r="F23" i="1155"/>
  <c r="F2" i="1153"/>
  <c r="F2" i="1152"/>
  <c r="F50" i="1156"/>
  <c r="F21" i="1155"/>
  <c r="F50" i="1154"/>
  <c r="F50" i="1153"/>
  <c r="F50" i="1152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B40" i="1156"/>
  <c r="B40" i="1154"/>
  <c r="B40" i="1155"/>
  <c r="B9" i="1153"/>
  <c r="B40" i="1152"/>
  <c r="B38" i="1156"/>
  <c r="B38" i="1155"/>
  <c r="B38" i="1154"/>
  <c r="B7" i="1153"/>
  <c r="B38" i="1152"/>
  <c r="F40" i="1156"/>
  <c r="F11" i="1155"/>
  <c r="F40" i="1154"/>
  <c r="F40" i="1153"/>
  <c r="F40" i="1152"/>
  <c r="F38" i="1156"/>
  <c r="F38" i="1154"/>
  <c r="F9" i="1155"/>
  <c r="F38" i="1153"/>
  <c r="F38" i="1152"/>
  <c r="D18" i="1156"/>
  <c r="D21" i="1155"/>
  <c r="D16" i="1154"/>
  <c r="D19" i="1153"/>
  <c r="D50" i="1152"/>
  <c r="F36" i="1156"/>
  <c r="F7" i="1155"/>
  <c r="F36" i="1154"/>
  <c r="F36" i="1153"/>
  <c r="F36" i="1152"/>
  <c r="B32" i="1156"/>
  <c r="B32" i="1154"/>
  <c r="B32" i="1155"/>
  <c r="B51" i="1153"/>
  <c r="B32" i="1152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F6" i="1156"/>
  <c r="F6" i="1154"/>
  <c r="F27" i="1155"/>
  <c r="F6" i="1153"/>
  <c r="F6" i="1152"/>
  <c r="B2" i="1156"/>
  <c r="B2" i="1155"/>
  <c r="B2" i="1154"/>
  <c r="B21" i="1153"/>
  <c r="B2" i="1152"/>
  <c r="G14" i="1156"/>
  <c r="G35" i="1155"/>
  <c r="G14" i="1154"/>
  <c r="G14" i="1153"/>
  <c r="G14" i="1152"/>
  <c r="C20" i="1155"/>
  <c r="C20" i="1154"/>
  <c r="C39" i="1153"/>
  <c r="C20" i="1152"/>
  <c r="E35" i="1156"/>
  <c r="E38" i="1155"/>
  <c r="E33" i="1154"/>
  <c r="E17" i="1153"/>
  <c r="E17" i="1152"/>
  <c r="G12" i="1156"/>
  <c r="G33" i="1155"/>
  <c r="G12" i="1153"/>
  <c r="G12" i="1154"/>
  <c r="G12" i="1152"/>
  <c r="C18" i="1155"/>
  <c r="C18" i="1154"/>
  <c r="C37" i="1153"/>
  <c r="C18" i="1152"/>
  <c r="E33" i="1156"/>
  <c r="E36" i="1155"/>
  <c r="E31" i="1154"/>
  <c r="E15" i="1153"/>
  <c r="E15" i="1152"/>
  <c r="G10" i="1156"/>
  <c r="G31" i="1155"/>
  <c r="G10" i="1153"/>
  <c r="G10" i="1154"/>
  <c r="G10" i="1152"/>
  <c r="C16" i="1155"/>
  <c r="C16" i="1154"/>
  <c r="C35" i="1153"/>
  <c r="C16" i="1152"/>
  <c r="E31" i="1156"/>
  <c r="E34" i="1155"/>
  <c r="E29" i="1154"/>
  <c r="E13" i="1153"/>
  <c r="E13" i="1152"/>
  <c r="G8" i="1156"/>
  <c r="G29" i="1155"/>
  <c r="G8" i="1153"/>
  <c r="G8" i="1154"/>
  <c r="G8" i="1152"/>
  <c r="C14" i="1155"/>
  <c r="C14" i="1154"/>
  <c r="C33" i="1153"/>
  <c r="C14" i="1152"/>
  <c r="E29" i="1156"/>
  <c r="E32" i="1155"/>
  <c r="E11" i="1153"/>
  <c r="E27" i="1154"/>
  <c r="E11" i="1152"/>
  <c r="G6" i="1156"/>
  <c r="G27" i="1155"/>
  <c r="G6" i="1153"/>
  <c r="G6" i="1154"/>
  <c r="G6" i="1152"/>
  <c r="C12" i="1155"/>
  <c r="C31" i="1153"/>
  <c r="C12" i="1154"/>
  <c r="C12" i="1152"/>
  <c r="E27" i="1156"/>
  <c r="E30" i="1155"/>
  <c r="E9" i="1153"/>
  <c r="E25" i="1154"/>
  <c r="E9" i="1152"/>
  <c r="G4" i="1156"/>
  <c r="G25" i="1155"/>
  <c r="G4" i="1153"/>
  <c r="G4" i="1154"/>
  <c r="G4" i="1152"/>
  <c r="C10" i="1155"/>
  <c r="C29" i="1153"/>
  <c r="C10" i="1154"/>
  <c r="C10" i="1152"/>
  <c r="E25" i="1156"/>
  <c r="E28" i="1155"/>
  <c r="E7" i="1153"/>
  <c r="E23" i="1154"/>
  <c r="E7" i="1152"/>
  <c r="G2" i="1156"/>
  <c r="G23" i="1155"/>
  <c r="G2" i="1153"/>
  <c r="G2" i="1154"/>
  <c r="G2" i="1152"/>
  <c r="C8" i="1155"/>
  <c r="C27" i="1153"/>
  <c r="C8" i="1154"/>
  <c r="C8" i="1152"/>
  <c r="E23" i="1156"/>
  <c r="E26" i="1155"/>
  <c r="E5" i="1153"/>
  <c r="E21" i="1154"/>
  <c r="E5" i="1152"/>
  <c r="G50" i="1156"/>
  <c r="G50" i="1154"/>
  <c r="G21" i="1155"/>
  <c r="G50" i="1153"/>
  <c r="G50" i="1152"/>
  <c r="C6" i="1155"/>
  <c r="C25" i="1153"/>
  <c r="C6" i="1154"/>
  <c r="C6" i="1152"/>
  <c r="E21" i="1156"/>
  <c r="E24" i="1155"/>
  <c r="E3" i="1153"/>
  <c r="E19" i="1154"/>
  <c r="E3" i="1152"/>
  <c r="G48" i="1156"/>
  <c r="G48" i="1154"/>
  <c r="G19" i="1155"/>
  <c r="G48" i="1153"/>
  <c r="G48" i="1152"/>
  <c r="C4" i="1155"/>
  <c r="C23" i="1153"/>
  <c r="C4" i="1154"/>
  <c r="C4" i="1152"/>
  <c r="E19" i="1156"/>
  <c r="E22" i="1155"/>
  <c r="E17" i="1154"/>
  <c r="E51" i="1153"/>
  <c r="E51" i="1152"/>
  <c r="G46" i="1156"/>
  <c r="G46" i="1154"/>
  <c r="G17" i="1155"/>
  <c r="G46" i="1153"/>
  <c r="G46" i="1152"/>
  <c r="C2" i="1155"/>
  <c r="C21" i="1153"/>
  <c r="C2" i="1154"/>
  <c r="C2" i="1152"/>
  <c r="E17" i="1156"/>
  <c r="E15" i="1154"/>
  <c r="E20" i="1155"/>
  <c r="E49" i="1153"/>
  <c r="E49" i="1152"/>
  <c r="G44" i="1156"/>
  <c r="G15" i="1155"/>
  <c r="G44" i="1154"/>
  <c r="G44" i="1153"/>
  <c r="G44" i="1152"/>
  <c r="C50" i="1154"/>
  <c r="C50" i="1155"/>
  <c r="C19" i="1153"/>
  <c r="C50" i="1152"/>
  <c r="E15" i="1156"/>
  <c r="E13" i="1154"/>
  <c r="E18" i="1155"/>
  <c r="E47" i="1153"/>
  <c r="E47" i="1152"/>
  <c r="G42" i="1156"/>
  <c r="G13" i="1155"/>
  <c r="G42" i="1154"/>
  <c r="G42" i="1153"/>
  <c r="G42" i="1152"/>
  <c r="C48" i="1154"/>
  <c r="C48" i="1155"/>
  <c r="C17" i="1153"/>
  <c r="C48" i="1152"/>
  <c r="E13" i="1156"/>
  <c r="E11" i="1154"/>
  <c r="E16" i="1155"/>
  <c r="E45" i="1153"/>
  <c r="E45" i="1152"/>
  <c r="G40" i="1156"/>
  <c r="G11" i="1155"/>
  <c r="G40" i="1154"/>
  <c r="G40" i="1153"/>
  <c r="G40" i="1152"/>
  <c r="C46" i="1154"/>
  <c r="C46" i="1155"/>
  <c r="C15" i="1153"/>
  <c r="C46" i="1152"/>
  <c r="E11" i="1156"/>
  <c r="E14" i="1155"/>
  <c r="E9" i="1154"/>
  <c r="E43" i="1153"/>
  <c r="E43" i="1152"/>
  <c r="G38" i="1156"/>
  <c r="G9" i="1155"/>
  <c r="G38" i="1154"/>
  <c r="G38" i="1153"/>
  <c r="G38" i="1152"/>
  <c r="C44" i="1155"/>
  <c r="C44" i="1154"/>
  <c r="C13" i="1153"/>
  <c r="C44" i="1152"/>
  <c r="E9" i="1156"/>
  <c r="E12" i="1155"/>
  <c r="E7" i="1154"/>
  <c r="E41" i="1153"/>
  <c r="E41" i="1152"/>
  <c r="G36" i="1156"/>
  <c r="G7" i="1155"/>
  <c r="G36" i="1154"/>
  <c r="G36" i="1153"/>
  <c r="G36" i="1152"/>
  <c r="C42" i="1155"/>
  <c r="C42" i="1154"/>
  <c r="C11" i="1153"/>
  <c r="C42" i="1152"/>
  <c r="E7" i="1156"/>
  <c r="E10" i="1155"/>
  <c r="E5" i="1154"/>
  <c r="E39" i="1153"/>
  <c r="E39" i="1152"/>
  <c r="G34" i="1156"/>
  <c r="G5" i="1155"/>
  <c r="G34" i="1154"/>
  <c r="G34" i="1153"/>
  <c r="G34" i="1152"/>
  <c r="C40" i="1155"/>
  <c r="C40" i="1154"/>
  <c r="C9" i="1153"/>
  <c r="C40" i="1152"/>
  <c r="E5" i="1156"/>
  <c r="E8" i="1155"/>
  <c r="E3" i="1154"/>
  <c r="E37" i="1153"/>
  <c r="E37" i="1152"/>
  <c r="G32" i="1156"/>
  <c r="G3" i="1155"/>
  <c r="G32" i="1154"/>
  <c r="G32" i="1153"/>
  <c r="G32" i="1152"/>
  <c r="C38" i="1155"/>
  <c r="C38" i="1154"/>
  <c r="C7" i="1153"/>
  <c r="C38" i="1152"/>
  <c r="E3" i="1156"/>
  <c r="E6" i="1155"/>
  <c r="E51" i="1154"/>
  <c r="E35" i="1153"/>
  <c r="E35" i="1152"/>
  <c r="G30" i="1156"/>
  <c r="G51" i="1155"/>
  <c r="G30" i="1154"/>
  <c r="G30" i="1153"/>
  <c r="G30" i="1152"/>
  <c r="C36" i="1155"/>
  <c r="C36" i="1154"/>
  <c r="C5" i="1153"/>
  <c r="C36" i="1152"/>
  <c r="E51" i="1156"/>
  <c r="E4" i="1155"/>
  <c r="E49" i="1154"/>
  <c r="E33" i="1153"/>
  <c r="E33" i="1152"/>
  <c r="G28" i="1156"/>
  <c r="G49" i="1155"/>
  <c r="G28" i="1154"/>
  <c r="G28" i="1153"/>
  <c r="G28" i="1152"/>
  <c r="C34" i="1155"/>
  <c r="C34" i="1154"/>
  <c r="C3" i="1153"/>
  <c r="C34" i="1152"/>
  <c r="E49" i="1156"/>
  <c r="E2" i="1155"/>
  <c r="E47" i="1154"/>
  <c r="E31" i="1153"/>
  <c r="E31" i="1152"/>
  <c r="G26" i="1156"/>
  <c r="G47" i="1155"/>
  <c r="G26" i="1154"/>
  <c r="G26" i="1153"/>
  <c r="G26" i="1152"/>
  <c r="C32" i="1155"/>
  <c r="C32" i="1154"/>
  <c r="C51" i="1153"/>
  <c r="C32" i="1152"/>
  <c r="E47" i="1156"/>
  <c r="E50" i="1155"/>
  <c r="E45" i="1154"/>
  <c r="E29" i="1153"/>
  <c r="E29" i="1152"/>
  <c r="G24" i="1156"/>
  <c r="G45" i="1155"/>
  <c r="G24" i="1154"/>
  <c r="G24" i="1153"/>
  <c r="G24" i="1152"/>
  <c r="C30" i="1155"/>
  <c r="C30" i="1154"/>
  <c r="C49" i="1153"/>
  <c r="C30" i="1152"/>
  <c r="E45" i="1156"/>
  <c r="E48" i="1155"/>
  <c r="E43" i="1154"/>
  <c r="E27" i="1153"/>
  <c r="E27" i="1152"/>
  <c r="G22" i="1156"/>
  <c r="G43" i="1155"/>
  <c r="G22" i="1154"/>
  <c r="G22" i="1153"/>
  <c r="G22" i="1152"/>
  <c r="C28" i="1155"/>
  <c r="C28" i="1154"/>
  <c r="C47" i="1153"/>
  <c r="C28" i="1152"/>
  <c r="E43" i="1156"/>
  <c r="E46" i="1155"/>
  <c r="E41" i="1154"/>
  <c r="E25" i="1153"/>
  <c r="E25" i="1152"/>
  <c r="G20" i="1156"/>
  <c r="G41" i="1155"/>
  <c r="G20" i="1154"/>
  <c r="G20" i="1153"/>
  <c r="G20" i="1152"/>
  <c r="C26" i="1155"/>
  <c r="C26" i="1154"/>
  <c r="C45" i="1153"/>
  <c r="C26" i="1152"/>
  <c r="E41" i="1156"/>
  <c r="E44" i="1155"/>
  <c r="E39" i="1154"/>
  <c r="E23" i="1153"/>
  <c r="E23" i="1152"/>
  <c r="G18" i="1156"/>
  <c r="G39" i="1155"/>
  <c r="G18" i="1154"/>
  <c r="G18" i="1153"/>
  <c r="G18" i="1152"/>
  <c r="C24" i="1155"/>
  <c r="C24" i="1154"/>
  <c r="C43" i="1153"/>
  <c r="C24" i="1152"/>
  <c r="E39" i="1156"/>
  <c r="E42" i="1155"/>
  <c r="E37" i="1154"/>
  <c r="E21" i="1153"/>
  <c r="E21" i="1152"/>
  <c r="G16" i="1156"/>
  <c r="G37" i="1155"/>
  <c r="G16" i="1154"/>
  <c r="G16" i="1153"/>
  <c r="G16" i="1152"/>
  <c r="C22" i="1155"/>
  <c r="C22" i="1154"/>
  <c r="C41" i="1153"/>
  <c r="C22" i="1152"/>
  <c r="F5" i="1156"/>
  <c r="F26" i="1155"/>
  <c r="F5" i="1154"/>
  <c r="F5" i="1153"/>
  <c r="F5" i="1152"/>
  <c r="B49" i="1156"/>
  <c r="B49" i="1155"/>
  <c r="B49" i="1154"/>
  <c r="B18" i="1153"/>
  <c r="B49" i="1152"/>
  <c r="F51" i="1156"/>
  <c r="F22" i="1155"/>
  <c r="F51" i="1154"/>
  <c r="F51" i="1153"/>
  <c r="F51" i="1152"/>
  <c r="D31" i="1156"/>
  <c r="D29" i="1154"/>
  <c r="D34" i="1155"/>
  <c r="D32" i="1153"/>
  <c r="D13" i="1152"/>
  <c r="B45" i="1156"/>
  <c r="B45" i="1155"/>
  <c r="B45" i="1154"/>
  <c r="B14" i="1153"/>
  <c r="B45" i="1152"/>
  <c r="F47" i="1156"/>
  <c r="F18" i="1155"/>
  <c r="F47" i="1154"/>
  <c r="F47" i="1153"/>
  <c r="F47" i="1152"/>
  <c r="B41" i="1156"/>
  <c r="B41" i="1155"/>
  <c r="B41" i="1154"/>
  <c r="B10" i="1153"/>
  <c r="B41" i="1152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29" i="1156"/>
  <c r="B29" i="1155"/>
  <c r="B29" i="1154"/>
  <c r="B48" i="1153"/>
  <c r="B29" i="1152"/>
  <c r="F31" i="1156"/>
  <c r="F2" i="1155"/>
  <c r="F31" i="1154"/>
  <c r="F31" i="1153"/>
  <c r="F31" i="1152"/>
  <c r="B25" i="1156"/>
  <c r="B25" i="1155"/>
  <c r="B25" i="1154"/>
  <c r="B44" i="1153"/>
  <c r="B25" i="1152"/>
  <c r="D9" i="1156"/>
  <c r="D7" i="1154"/>
  <c r="D10" i="1153"/>
  <c r="D12" i="1155"/>
  <c r="D41" i="1152"/>
  <c r="F27" i="1156"/>
  <c r="F48" i="1155"/>
  <c r="F27" i="1154"/>
  <c r="F27" i="1153"/>
  <c r="F27" i="1152"/>
  <c r="B23" i="1156"/>
  <c r="B23" i="1155"/>
  <c r="B23" i="1154"/>
  <c r="B42" i="1153"/>
  <c r="B23" i="1152"/>
  <c r="D7" i="1156"/>
  <c r="D10" i="1155"/>
  <c r="D5" i="1154"/>
  <c r="D8" i="1153"/>
  <c r="D39" i="1152"/>
  <c r="F25" i="1156"/>
  <c r="F46" i="1155"/>
  <c r="F25" i="1154"/>
  <c r="F25" i="1153"/>
  <c r="F25" i="1152"/>
  <c r="B21" i="1156"/>
  <c r="B21" i="1155"/>
  <c r="B21" i="1154"/>
  <c r="B40" i="1153"/>
  <c r="B21" i="1152"/>
  <c r="D5" i="1156"/>
  <c r="D3" i="1154"/>
  <c r="D8" i="1155"/>
  <c r="D6" i="1153"/>
  <c r="D37" i="1152"/>
  <c r="F23" i="1156"/>
  <c r="F44" i="1155"/>
  <c r="F23" i="1154"/>
  <c r="F23" i="1153"/>
  <c r="F23" i="1152"/>
  <c r="B19" i="1156"/>
  <c r="B19" i="1155"/>
  <c r="B19" i="1154"/>
  <c r="B38" i="1153"/>
  <c r="B19" i="1152"/>
  <c r="D3" i="1156"/>
  <c r="D6" i="1155"/>
  <c r="D51" i="1154"/>
  <c r="D4" i="1153"/>
  <c r="D35" i="1152"/>
  <c r="F21" i="1156"/>
  <c r="F42" i="1155"/>
  <c r="F21" i="1154"/>
  <c r="F21" i="1153"/>
  <c r="F21" i="1152"/>
  <c r="B17" i="1156"/>
  <c r="B17" i="1155"/>
  <c r="B17" i="1154"/>
  <c r="B36" i="1153"/>
  <c r="B17" i="1152"/>
  <c r="D51" i="1156"/>
  <c r="D49" i="1154"/>
  <c r="D4" i="1155"/>
  <c r="D2" i="1153"/>
  <c r="D33" i="1152"/>
  <c r="F19" i="1156"/>
  <c r="F40" i="1155"/>
  <c r="F19" i="1154"/>
  <c r="F19" i="1153"/>
  <c r="F19" i="1152"/>
  <c r="B15" i="1156"/>
  <c r="B15" i="1155"/>
  <c r="B15" i="1154"/>
  <c r="B34" i="1153"/>
  <c r="B15" i="1152"/>
  <c r="D49" i="1156"/>
  <c r="D2" i="1155"/>
  <c r="D47" i="1154"/>
  <c r="D50" i="1153"/>
  <c r="D31" i="1152"/>
  <c r="F17" i="1156"/>
  <c r="F38" i="1155"/>
  <c r="F17" i="1154"/>
  <c r="F17" i="1153"/>
  <c r="F17" i="1152"/>
  <c r="B13" i="1156"/>
  <c r="B13" i="1155"/>
  <c r="B13" i="1154"/>
  <c r="B32" i="1153"/>
  <c r="B13" i="1152"/>
  <c r="D47" i="1156"/>
  <c r="D45" i="1154"/>
  <c r="D50" i="1155"/>
  <c r="D48" i="1153"/>
  <c r="D29" i="1152"/>
  <c r="F15" i="1156"/>
  <c r="F36" i="1155"/>
  <c r="F15" i="1154"/>
  <c r="F15" i="1153"/>
  <c r="F15" i="1152"/>
  <c r="B11" i="1156"/>
  <c r="B11" i="1155"/>
  <c r="B11" i="1154"/>
  <c r="B30" i="1153"/>
  <c r="B11" i="1152"/>
  <c r="D45" i="1156"/>
  <c r="D48" i="1155"/>
  <c r="D43" i="1154"/>
  <c r="D46" i="1153"/>
  <c r="D27" i="1152"/>
  <c r="F13" i="1156"/>
  <c r="F34" i="1155"/>
  <c r="F13" i="1154"/>
  <c r="F13" i="1153"/>
  <c r="F13" i="1152"/>
  <c r="B9" i="1156"/>
  <c r="B9" i="1155"/>
  <c r="B9" i="1154"/>
  <c r="B9" i="1152"/>
  <c r="B28" i="1153"/>
  <c r="D43" i="1156"/>
  <c r="D41" i="1154"/>
  <c r="D46" i="1155"/>
  <c r="D44" i="1153"/>
  <c r="D25" i="1152"/>
  <c r="F11" i="1156"/>
  <c r="F32" i="1155"/>
  <c r="F11" i="1154"/>
  <c r="F11" i="1152"/>
  <c r="F11" i="1153"/>
  <c r="B7" i="1156"/>
  <c r="B7" i="1155"/>
  <c r="B7" i="1154"/>
  <c r="B7" i="1152"/>
  <c r="B26" i="1153"/>
  <c r="D41" i="1156"/>
  <c r="D44" i="1155"/>
  <c r="D39" i="1154"/>
  <c r="D42" i="1153"/>
  <c r="D23" i="1152"/>
  <c r="F9" i="1156"/>
  <c r="F30" i="1155"/>
  <c r="F9" i="1154"/>
  <c r="F9" i="1152"/>
  <c r="F9" i="1153"/>
  <c r="B5" i="1156"/>
  <c r="B5" i="1155"/>
  <c r="B5" i="1154"/>
  <c r="B5" i="1152"/>
  <c r="B24" i="1153"/>
  <c r="D39" i="1156"/>
  <c r="D37" i="1154"/>
  <c r="D42" i="1155"/>
  <c r="D40" i="1153"/>
  <c r="D21" i="1152"/>
  <c r="F7" i="1156"/>
  <c r="F28" i="1155"/>
  <c r="F7" i="1154"/>
  <c r="F7" i="1152"/>
  <c r="F7" i="1153"/>
  <c r="B3" i="1156"/>
  <c r="B3" i="1155"/>
  <c r="B3" i="1154"/>
  <c r="B3" i="1152"/>
  <c r="B22" i="1153"/>
  <c r="E37" i="1156"/>
  <c r="E40" i="1155"/>
  <c r="E35" i="1154"/>
  <c r="E19" i="1153"/>
  <c r="E19" i="1152"/>
  <c r="B51" i="1156"/>
  <c r="B51" i="1155"/>
  <c r="B51" i="1154"/>
  <c r="B20" i="1153"/>
  <c r="B51" i="1152"/>
  <c r="D35" i="1156"/>
  <c r="D33" i="1154"/>
  <c r="D38" i="1155"/>
  <c r="D36" i="1153"/>
  <c r="D17" i="1152"/>
  <c r="F3" i="1156"/>
  <c r="F24" i="1155"/>
  <c r="F3" i="1154"/>
  <c r="F3" i="1153"/>
  <c r="F3" i="1152"/>
  <c r="D33" i="1156"/>
  <c r="D36" i="1155"/>
  <c r="D31" i="1154"/>
  <c r="D34" i="1153"/>
  <c r="D15" i="1152"/>
  <c r="B47" i="1156"/>
  <c r="B47" i="1155"/>
  <c r="B47" i="1154"/>
  <c r="B16" i="1153"/>
  <c r="B47" i="1152"/>
  <c r="F49" i="1156"/>
  <c r="F20" i="1155"/>
  <c r="F49" i="1154"/>
  <c r="F49" i="1153"/>
  <c r="F49" i="1152"/>
  <c r="D29" i="1156"/>
  <c r="D32" i="1155"/>
  <c r="D27" i="1154"/>
  <c r="D30" i="1153"/>
  <c r="D11" i="1152"/>
  <c r="B43" i="1156"/>
  <c r="B43" i="1154"/>
  <c r="B43" i="1155"/>
  <c r="B12" i="1153"/>
  <c r="B43" i="1152"/>
  <c r="D27" i="1156"/>
  <c r="D25" i="1154"/>
  <c r="D30" i="1155"/>
  <c r="D28" i="1153"/>
  <c r="D9" i="1152"/>
  <c r="F45" i="1156"/>
  <c r="F16" i="1155"/>
  <c r="F45" i="1154"/>
  <c r="F45" i="1153"/>
  <c r="F45" i="1152"/>
  <c r="D25" i="1156"/>
  <c r="D28" i="1155"/>
  <c r="D23" i="1154"/>
  <c r="D26" i="1153"/>
  <c r="D7" i="1152"/>
  <c r="F43" i="1156"/>
  <c r="F14" i="1155"/>
  <c r="F43" i="1154"/>
  <c r="F43" i="1153"/>
  <c r="F43" i="1152"/>
  <c r="F41" i="1156"/>
  <c r="F41" i="1154"/>
  <c r="F12" i="1155"/>
  <c r="F41" i="1153"/>
  <c r="F41" i="1152"/>
  <c r="F39" i="1156"/>
  <c r="F10" i="1155"/>
  <c r="F39" i="1154"/>
  <c r="F39" i="1153"/>
  <c r="F39" i="1152"/>
  <c r="B35" i="1156"/>
  <c r="B35" i="1155"/>
  <c r="B35" i="1154"/>
  <c r="B4" i="1153"/>
  <c r="B35" i="1152"/>
  <c r="F37" i="1156"/>
  <c r="F8" i="1155"/>
  <c r="F37" i="1154"/>
  <c r="F37" i="1153"/>
  <c r="F37" i="1152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D13" i="1156"/>
  <c r="D16" i="1155"/>
  <c r="D11" i="1154"/>
  <c r="D14" i="1153"/>
  <c r="D45" i="1152"/>
  <c r="B27" i="1156"/>
  <c r="B27" i="1155"/>
  <c r="B27" i="1154"/>
  <c r="B46" i="1153"/>
  <c r="B27" i="1152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E36" i="1156"/>
  <c r="E39" i="1155"/>
  <c r="E34" i="1154"/>
  <c r="E18" i="1153"/>
  <c r="E18" i="1152"/>
  <c r="G13" i="1156"/>
  <c r="G34" i="1155"/>
  <c r="G13" i="1154"/>
  <c r="G13" i="1153"/>
  <c r="G13" i="1152"/>
  <c r="C19" i="1155"/>
  <c r="C19" i="1154"/>
  <c r="C38" i="1153"/>
  <c r="C19" i="1152"/>
  <c r="E34" i="1156"/>
  <c r="E37" i="1155"/>
  <c r="E32" i="1154"/>
  <c r="E16" i="1153"/>
  <c r="E16" i="1152"/>
  <c r="G11" i="1156"/>
  <c r="G32" i="1155"/>
  <c r="G11" i="1154"/>
  <c r="G11" i="1153"/>
  <c r="G11" i="1152"/>
  <c r="C17" i="1155"/>
  <c r="C17" i="1154"/>
  <c r="C36" i="1153"/>
  <c r="C17" i="1152"/>
  <c r="E32" i="1156"/>
  <c r="E35" i="1155"/>
  <c r="E30" i="1154"/>
  <c r="E14" i="1153"/>
  <c r="E14" i="1152"/>
  <c r="G9" i="1156"/>
  <c r="G30" i="1155"/>
  <c r="G9" i="1154"/>
  <c r="G9" i="1153"/>
  <c r="G9" i="1152"/>
  <c r="C15" i="1155"/>
  <c r="C15" i="1154"/>
  <c r="C34" i="1153"/>
  <c r="C15" i="1152"/>
  <c r="E30" i="1156"/>
  <c r="E33" i="1155"/>
  <c r="E28" i="1154"/>
  <c r="E12" i="1153"/>
  <c r="E12" i="1152"/>
  <c r="G7" i="1156"/>
  <c r="G28" i="1155"/>
  <c r="G7" i="1154"/>
  <c r="G7" i="1153"/>
  <c r="G7" i="1152"/>
  <c r="C13" i="1155"/>
  <c r="C13" i="1154"/>
  <c r="C32" i="1153"/>
  <c r="C13" i="1152"/>
  <c r="E28" i="1156"/>
  <c r="E31" i="1155"/>
  <c r="E26" i="1154"/>
  <c r="E10" i="1153"/>
  <c r="E10" i="1152"/>
  <c r="G5" i="1156"/>
  <c r="G26" i="1155"/>
  <c r="G5" i="1154"/>
  <c r="G5" i="1153"/>
  <c r="G5" i="1152"/>
  <c r="C11" i="1155"/>
  <c r="C11" i="1154"/>
  <c r="C30" i="1153"/>
  <c r="C11" i="1152"/>
  <c r="E26" i="1156"/>
  <c r="E29" i="1155"/>
  <c r="E24" i="1154"/>
  <c r="E8" i="1153"/>
  <c r="E8" i="1152"/>
  <c r="G3" i="1156"/>
  <c r="G24" i="1155"/>
  <c r="G3" i="1154"/>
  <c r="G3" i="1153"/>
  <c r="G3" i="1152"/>
  <c r="C9" i="1155"/>
  <c r="C9" i="1154"/>
  <c r="C28" i="1153"/>
  <c r="C9" i="1152"/>
  <c r="E24" i="1156"/>
  <c r="E27" i="1155"/>
  <c r="E22" i="1154"/>
  <c r="E6" i="1153"/>
  <c r="E6" i="1152"/>
  <c r="G51" i="1156"/>
  <c r="G22" i="1155"/>
  <c r="G51" i="1154"/>
  <c r="G51" i="1153"/>
  <c r="G51" i="1152"/>
  <c r="C7" i="1155"/>
  <c r="C7" i="1154"/>
  <c r="C26" i="1153"/>
  <c r="C7" i="1152"/>
  <c r="E22" i="1156"/>
  <c r="E25" i="1155"/>
  <c r="E20" i="1154"/>
  <c r="E4" i="1153"/>
  <c r="E4" i="1152"/>
  <c r="G49" i="1156"/>
  <c r="G49" i="1154"/>
  <c r="G20" i="1155"/>
  <c r="G49" i="1153"/>
  <c r="G49" i="1152"/>
  <c r="C5" i="1155"/>
  <c r="C5" i="1154"/>
  <c r="C24" i="1153"/>
  <c r="C5" i="1152"/>
  <c r="E20" i="1156"/>
  <c r="E23" i="1155"/>
  <c r="E18" i="1154"/>
  <c r="E2" i="1153"/>
  <c r="E2" i="1152"/>
  <c r="G47" i="1156"/>
  <c r="G18" i="1155"/>
  <c r="G47" i="1154"/>
  <c r="G47" i="1153"/>
  <c r="G47" i="1152"/>
  <c r="C3" i="1155"/>
  <c r="C3" i="1154"/>
  <c r="C22" i="1153"/>
  <c r="C3" i="1152"/>
  <c r="E18" i="1156"/>
  <c r="E21" i="1155"/>
  <c r="E16" i="1154"/>
  <c r="E50" i="1153"/>
  <c r="E50" i="1152"/>
  <c r="G45" i="1156"/>
  <c r="G45" i="1154"/>
  <c r="G16" i="1155"/>
  <c r="G45" i="1153"/>
  <c r="G45" i="1152"/>
  <c r="C51" i="1155"/>
  <c r="C51" i="1154"/>
  <c r="C20" i="1153"/>
  <c r="C51" i="1152"/>
  <c r="E16" i="1156"/>
  <c r="E14" i="1154"/>
  <c r="E19" i="1155"/>
  <c r="E48" i="1153"/>
  <c r="E48" i="1152"/>
  <c r="G43" i="1156"/>
  <c r="G14" i="1155"/>
  <c r="G43" i="1154"/>
  <c r="G43" i="1153"/>
  <c r="G43" i="1152"/>
  <c r="C49" i="1155"/>
  <c r="C49" i="1154"/>
  <c r="C18" i="1153"/>
  <c r="C49" i="1152"/>
  <c r="E14" i="1156"/>
  <c r="E17" i="1155"/>
  <c r="E12" i="1154"/>
  <c r="E46" i="1153"/>
  <c r="E46" i="1152"/>
  <c r="G41" i="1156"/>
  <c r="G12" i="1155"/>
  <c r="G41" i="1154"/>
  <c r="G41" i="1153"/>
  <c r="G41" i="1152"/>
  <c r="C47" i="1154"/>
  <c r="C47" i="1155"/>
  <c r="C16" i="1153"/>
  <c r="C47" i="1152"/>
  <c r="E12" i="1156"/>
  <c r="E15" i="1155"/>
  <c r="E10" i="1154"/>
  <c r="E44" i="1153"/>
  <c r="E44" i="1152"/>
  <c r="G39" i="1156"/>
  <c r="G10" i="1155"/>
  <c r="G39" i="1154"/>
  <c r="G39" i="1153"/>
  <c r="G39" i="1152"/>
  <c r="C45" i="1155"/>
  <c r="C45" i="1154"/>
  <c r="C14" i="1153"/>
  <c r="C45" i="1152"/>
  <c r="E10" i="1156"/>
  <c r="E13" i="1155"/>
  <c r="E8" i="1154"/>
  <c r="E42" i="1153"/>
  <c r="E42" i="1152"/>
  <c r="G37" i="1156"/>
  <c r="G8" i="1155"/>
  <c r="G37" i="1154"/>
  <c r="G37" i="1153"/>
  <c r="G37" i="1152"/>
  <c r="C43" i="1155"/>
  <c r="C43" i="1154"/>
  <c r="C12" i="1153"/>
  <c r="C43" i="1152"/>
  <c r="E8" i="1156"/>
  <c r="E11" i="1155"/>
  <c r="E6" i="1154"/>
  <c r="E40" i="1153"/>
  <c r="E40" i="1152"/>
  <c r="G35" i="1156"/>
  <c r="G6" i="1155"/>
  <c r="G35" i="1154"/>
  <c r="G35" i="1153"/>
  <c r="G35" i="1152"/>
  <c r="C41" i="1155"/>
  <c r="C41" i="1154"/>
  <c r="C10" i="1153"/>
  <c r="C41" i="1152"/>
  <c r="E6" i="1156"/>
  <c r="E9" i="1155"/>
  <c r="E4" i="1154"/>
  <c r="E38" i="1153"/>
  <c r="E38" i="1152"/>
  <c r="G33" i="1156"/>
  <c r="G4" i="1155"/>
  <c r="G33" i="1154"/>
  <c r="G33" i="1153"/>
  <c r="G33" i="1152"/>
  <c r="C39" i="1155"/>
  <c r="C39" i="1154"/>
  <c r="C8" i="1153"/>
  <c r="C39" i="1152"/>
  <c r="E4" i="1156"/>
  <c r="E7" i="1155"/>
  <c r="E2" i="1154"/>
  <c r="E36" i="1153"/>
  <c r="E36" i="1152"/>
  <c r="G31" i="1156"/>
  <c r="G2" i="1155"/>
  <c r="G31" i="1154"/>
  <c r="G31" i="1153"/>
  <c r="G31" i="1152"/>
  <c r="C37" i="1155"/>
  <c r="C37" i="1154"/>
  <c r="C6" i="1153"/>
  <c r="C37" i="1152"/>
  <c r="E2" i="1156"/>
  <c r="E5" i="1155"/>
  <c r="E50" i="1154"/>
  <c r="E34" i="1153"/>
  <c r="E34" i="1152"/>
  <c r="G29" i="1156"/>
  <c r="G50" i="1155"/>
  <c r="G29" i="1154"/>
  <c r="G29" i="1152"/>
  <c r="G29" i="1153"/>
  <c r="C35" i="1155"/>
  <c r="C35" i="1154"/>
  <c r="C35" i="1152"/>
  <c r="C4" i="1153"/>
  <c r="E50" i="1156"/>
  <c r="E3" i="1155"/>
  <c r="E48" i="1154"/>
  <c r="E32" i="1152"/>
  <c r="E32" i="1153"/>
  <c r="G27" i="1156"/>
  <c r="G48" i="1155"/>
  <c r="G27" i="1154"/>
  <c r="G27" i="1152"/>
  <c r="G27" i="1153"/>
  <c r="C33" i="1155"/>
  <c r="C33" i="1154"/>
  <c r="C33" i="1152"/>
  <c r="C2" i="1153"/>
  <c r="E48" i="1156"/>
  <c r="E51" i="1155"/>
  <c r="E46" i="1154"/>
  <c r="E30" i="1152"/>
  <c r="E30" i="1153"/>
  <c r="G25" i="1156"/>
  <c r="G46" i="1155"/>
  <c r="G25" i="1154"/>
  <c r="G25" i="1152"/>
  <c r="G25" i="1153"/>
  <c r="C31" i="1155"/>
  <c r="C31" i="1154"/>
  <c r="C31" i="1152"/>
  <c r="C50" i="1153"/>
  <c r="E46" i="1156"/>
  <c r="E49" i="1155"/>
  <c r="E44" i="1154"/>
  <c r="E28" i="1152"/>
  <c r="E28" i="1153"/>
  <c r="G23" i="1156"/>
  <c r="G44" i="1155"/>
  <c r="G23" i="1154"/>
  <c r="G23" i="1152"/>
  <c r="G23" i="1153"/>
  <c r="C29" i="1155"/>
  <c r="C29" i="1154"/>
  <c r="C29" i="1152"/>
  <c r="C48" i="1153"/>
  <c r="E44" i="1156"/>
  <c r="E47" i="1155"/>
  <c r="E42" i="1154"/>
  <c r="E26" i="1152"/>
  <c r="E26" i="1153"/>
  <c r="G21" i="1156"/>
  <c r="G42" i="1155"/>
  <c r="G21" i="1154"/>
  <c r="G21" i="1152"/>
  <c r="G21" i="1153"/>
  <c r="C27" i="1155"/>
  <c r="C27" i="1154"/>
  <c r="C27" i="1152"/>
  <c r="C46" i="1153"/>
  <c r="E42" i="1156"/>
  <c r="E45" i="1155"/>
  <c r="E40" i="1154"/>
  <c r="E24" i="1152"/>
  <c r="E24" i="1153"/>
  <c r="G19" i="1156"/>
  <c r="G40" i="1155"/>
  <c r="G19" i="1154"/>
  <c r="G19" i="1152"/>
  <c r="G19" i="1153"/>
  <c r="C25" i="1155"/>
  <c r="C25" i="1154"/>
  <c r="C25" i="1152"/>
  <c r="C44" i="1153"/>
  <c r="E40" i="1156"/>
  <c r="E43" i="1155"/>
  <c r="E38" i="1154"/>
  <c r="E22" i="1152"/>
  <c r="E22" i="1153"/>
  <c r="G17" i="1156"/>
  <c r="G38" i="1155"/>
  <c r="G17" i="1154"/>
  <c r="G17" i="1152"/>
  <c r="G17" i="1153"/>
  <c r="C23" i="1155"/>
  <c r="C23" i="1154"/>
  <c r="C23" i="1152"/>
  <c r="C42" i="1153"/>
  <c r="E38" i="1156"/>
  <c r="E41" i="1155"/>
  <c r="E36" i="1154"/>
  <c r="E20" i="1152"/>
  <c r="E20" i="1153"/>
  <c r="D36" i="1156"/>
  <c r="D39" i="1155"/>
  <c r="D34" i="1154"/>
  <c r="D37" i="1153"/>
  <c r="D18" i="1152"/>
  <c r="B50" i="1156"/>
  <c r="B50" i="1155"/>
  <c r="B19" i="1153"/>
  <c r="B50" i="1154"/>
  <c r="B50" i="1152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F48" i="1156"/>
  <c r="F19" i="1155"/>
  <c r="F48" i="1153"/>
  <c r="F48" i="1154"/>
  <c r="F48" i="1152"/>
  <c r="F46" i="1156"/>
  <c r="F17" i="1155"/>
  <c r="F46" i="1154"/>
  <c r="F46" i="1153"/>
  <c r="F46" i="1152"/>
  <c r="D26" i="1156"/>
  <c r="D29" i="1155"/>
  <c r="D24" i="1154"/>
  <c r="D27" i="1153"/>
  <c r="D8" i="1152"/>
  <c r="F44" i="1156"/>
  <c r="F15" i="1155"/>
  <c r="F44" i="1153"/>
  <c r="F44" i="1154"/>
  <c r="F44" i="1152"/>
  <c r="D24" i="1156"/>
  <c r="D27" i="1155"/>
  <c r="D22" i="1154"/>
  <c r="D25" i="1153"/>
  <c r="D6" i="1152"/>
  <c r="F42" i="1156"/>
  <c r="F42" i="1154"/>
  <c r="F42" i="1153"/>
  <c r="F13" i="1155"/>
  <c r="F42" i="1152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D16" i="1156"/>
  <c r="D19" i="1155"/>
  <c r="D14" i="1154"/>
  <c r="D17" i="1153"/>
  <c r="D48" i="1152"/>
  <c r="F34" i="1156"/>
  <c r="F34" i="1154"/>
  <c r="F5" i="1155"/>
  <c r="F34" i="1153"/>
  <c r="F34" i="1152"/>
  <c r="F32" i="1156"/>
  <c r="F3" i="1155"/>
  <c r="F32" i="1154"/>
  <c r="F32" i="1153"/>
  <c r="F32" i="1152"/>
  <c r="F30" i="1156"/>
  <c r="F30" i="1154"/>
  <c r="F51" i="1155"/>
  <c r="F30" i="1153"/>
  <c r="F30" i="1152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D6" i="1156"/>
  <c r="D9" i="1155"/>
  <c r="D4" i="1154"/>
  <c r="D7" i="1153"/>
  <c r="D38" i="1152"/>
  <c r="F24" i="1156"/>
  <c r="F45" i="1155"/>
  <c r="F24" i="1154"/>
  <c r="F24" i="1153"/>
  <c r="F24" i="1152"/>
  <c r="B20" i="1156"/>
  <c r="B20" i="1154"/>
  <c r="B20" i="1155"/>
  <c r="B39" i="1153"/>
  <c r="B20" i="1152"/>
  <c r="D4" i="1156"/>
  <c r="D7" i="1155"/>
  <c r="D2" i="1154"/>
  <c r="D5" i="1153"/>
  <c r="D36" i="1152"/>
  <c r="F22" i="1156"/>
  <c r="F22" i="1154"/>
  <c r="F43" i="1155"/>
  <c r="F22" i="1153"/>
  <c r="F22" i="1152"/>
  <c r="B18" i="1156"/>
  <c r="B18" i="1155"/>
  <c r="B18" i="1154"/>
  <c r="B37" i="1153"/>
  <c r="B18" i="1152"/>
  <c r="D2" i="1156"/>
  <c r="D5" i="1155"/>
  <c r="D50" i="1154"/>
  <c r="D3" i="1153"/>
  <c r="D34" i="1152"/>
  <c r="F20" i="1156"/>
  <c r="F41" i="1155"/>
  <c r="F20" i="1154"/>
  <c r="F20" i="1153"/>
  <c r="F20" i="1152"/>
  <c r="B16" i="1156"/>
  <c r="B16" i="1154"/>
  <c r="B16" i="1155"/>
  <c r="B35" i="1153"/>
  <c r="B16" i="1152"/>
  <c r="D50" i="1156"/>
  <c r="D3" i="1155"/>
  <c r="D48" i="1154"/>
  <c r="D51" i="1153"/>
  <c r="D32" i="1152"/>
  <c r="F18" i="1156"/>
  <c r="F18" i="1154"/>
  <c r="F39" i="1155"/>
  <c r="F18" i="1153"/>
  <c r="F18" i="1152"/>
  <c r="B14" i="1156"/>
  <c r="B14" i="1155"/>
  <c r="B14" i="1154"/>
  <c r="B33" i="1153"/>
  <c r="B14" i="1152"/>
  <c r="D48" i="1156"/>
  <c r="D51" i="1155"/>
  <c r="D46" i="1154"/>
  <c r="D49" i="1153"/>
  <c r="D30" i="1152"/>
  <c r="F16" i="1156"/>
  <c r="F37" i="1155"/>
  <c r="F16" i="1154"/>
  <c r="F16" i="1153"/>
  <c r="F16" i="1152"/>
  <c r="B12" i="1156"/>
  <c r="B12" i="1154"/>
  <c r="B12" i="1155"/>
  <c r="B31" i="1153"/>
  <c r="B12" i="1152"/>
  <c r="D46" i="1156"/>
  <c r="D49" i="1155"/>
  <c r="D44" i="1154"/>
  <c r="D47" i="1153"/>
  <c r="D28" i="1152"/>
  <c r="F14" i="1156"/>
  <c r="F14" i="1154"/>
  <c r="F35" i="1155"/>
  <c r="F14" i="1153"/>
  <c r="F14" i="1152"/>
  <c r="B10" i="1156"/>
  <c r="B10" i="1155"/>
  <c r="B10" i="1154"/>
  <c r="B29" i="1153"/>
  <c r="B10" i="1152"/>
  <c r="D44" i="1156"/>
  <c r="D47" i="1155"/>
  <c r="D42" i="1154"/>
  <c r="D26" i="1152"/>
  <c r="D45" i="1153"/>
  <c r="F12" i="1156"/>
  <c r="F33" i="1155"/>
  <c r="F12" i="1154"/>
  <c r="F12" i="1152"/>
  <c r="F12" i="1153"/>
  <c r="B8" i="1156"/>
  <c r="B8" i="1154"/>
  <c r="B8" i="1155"/>
  <c r="B8" i="1152"/>
  <c r="B27" i="1153"/>
  <c r="D42" i="1156"/>
  <c r="D45" i="1155"/>
  <c r="D40" i="1154"/>
  <c r="D24" i="1152"/>
  <c r="D43" i="1153"/>
  <c r="F10" i="1156"/>
  <c r="F10" i="1154"/>
  <c r="F31" i="1155"/>
  <c r="F10" i="1152"/>
  <c r="F10" i="1153"/>
  <c r="B6" i="1156"/>
  <c r="B6" i="1155"/>
  <c r="B6" i="1154"/>
  <c r="B6" i="1152"/>
  <c r="B25" i="1153"/>
  <c r="D40" i="1156"/>
  <c r="D43" i="1155"/>
  <c r="D38" i="1154"/>
  <c r="D22" i="1152"/>
  <c r="D41" i="1153"/>
  <c r="F8" i="1156"/>
  <c r="F29" i="1155"/>
  <c r="F8" i="1154"/>
  <c r="F8" i="1152"/>
  <c r="F8" i="1153"/>
  <c r="B4" i="1156"/>
  <c r="B4" i="1154"/>
  <c r="B4" i="1155"/>
  <c r="B4" i="1152"/>
  <c r="B23" i="1153"/>
  <c r="D38" i="1156"/>
  <c r="D41" i="1155"/>
  <c r="D36" i="1154"/>
  <c r="D20" i="1152"/>
  <c r="D39" i="1153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F51" i="1158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F50" i="1158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F49" i="1158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F48" i="1158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F47" i="1158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F46" i="1158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F45" i="1158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F44" i="1158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F43" i="1158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F42" i="1158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F41" i="1158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F40" i="1158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F39" i="1158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F38" i="1158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F37" i="1158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F36" i="1158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F35" i="1158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F34" i="1158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F33" i="1158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F32" i="1158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F31" i="1158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F30" i="1158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F29" i="1158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F28" i="1158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F27" i="1158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F26" i="1158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F25" i="1158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F24" i="1158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F23" i="1158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F22" i="1158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F21" i="1158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F20" i="1158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F19" i="1158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F18" i="1158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F17" i="1158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F16" i="1158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F15" i="1158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F14" i="1158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F13" i="1158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F12" i="1158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F11" i="1158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F10" i="1158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F9" i="1158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F8" i="1158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F7" i="1158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F6" i="1158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F5" i="1158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F4" i="1158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F3" i="1158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F2" i="1158" s="1"/>
  <c r="AE70" i="931"/>
  <c r="AD70" i="931"/>
  <c r="AC70" i="931"/>
  <c r="AB70" i="931"/>
  <c r="AA70" i="931"/>
  <c r="Z70" i="931"/>
  <c r="Y70" i="931"/>
  <c r="X70" i="931"/>
  <c r="G2" i="1158" l="1"/>
  <c r="C2" i="1156"/>
  <c r="G3" i="1158"/>
  <c r="C3" i="1156"/>
  <c r="G4" i="1158"/>
  <c r="C4" i="1156"/>
  <c r="G5" i="1158"/>
  <c r="C5" i="1156"/>
  <c r="G6" i="1158"/>
  <c r="C6" i="1156"/>
  <c r="G7" i="1158"/>
  <c r="C7" i="1156"/>
  <c r="G8" i="1158"/>
  <c r="C8" i="1156"/>
  <c r="G9" i="1158"/>
  <c r="C9" i="1156"/>
  <c r="G10" i="1158"/>
  <c r="C10" i="1156"/>
  <c r="G11" i="1158"/>
  <c r="C11" i="1156"/>
  <c r="G12" i="1158"/>
  <c r="C12" i="1156"/>
  <c r="G13" i="1158"/>
  <c r="C13" i="1156"/>
  <c r="G14" i="1158"/>
  <c r="C14" i="1156"/>
  <c r="G15" i="1158"/>
  <c r="C15" i="1156"/>
  <c r="G16" i="1158"/>
  <c r="C16" i="1156"/>
  <c r="G17" i="1158"/>
  <c r="C17" i="1156"/>
  <c r="G18" i="1158"/>
  <c r="C18" i="1156"/>
  <c r="G19" i="1158"/>
  <c r="C19" i="1156"/>
  <c r="G20" i="1158"/>
  <c r="C20" i="1156"/>
  <c r="G21" i="1158"/>
  <c r="C21" i="1156"/>
  <c r="G22" i="1158"/>
  <c r="C22" i="1156"/>
  <c r="G23" i="1158"/>
  <c r="C23" i="1156"/>
  <c r="G24" i="1158"/>
  <c r="C24" i="1156"/>
  <c r="G25" i="1158"/>
  <c r="C25" i="1156"/>
  <c r="G26" i="1158"/>
  <c r="C26" i="1156"/>
  <c r="G27" i="1158"/>
  <c r="C27" i="1156"/>
  <c r="G28" i="1158"/>
  <c r="C28" i="1156"/>
  <c r="G29" i="1158"/>
  <c r="C29" i="1156"/>
  <c r="G30" i="1158"/>
  <c r="C30" i="1156"/>
  <c r="G31" i="1158"/>
  <c r="C31" i="1156"/>
  <c r="G32" i="1158"/>
  <c r="C32" i="1156"/>
  <c r="G33" i="1158"/>
  <c r="C33" i="1156"/>
  <c r="G34" i="1158"/>
  <c r="C34" i="1156"/>
  <c r="G35" i="1158"/>
  <c r="C35" i="1156"/>
  <c r="G36" i="1158"/>
  <c r="C36" i="1156"/>
  <c r="G37" i="1158"/>
  <c r="C37" i="1156"/>
  <c r="G38" i="1158"/>
  <c r="C38" i="1156"/>
  <c r="G39" i="1158"/>
  <c r="C39" i="1156"/>
  <c r="G40" i="1158"/>
  <c r="C40" i="1156"/>
  <c r="G41" i="1158"/>
  <c r="C41" i="1156"/>
  <c r="G42" i="1158"/>
  <c r="C42" i="1156"/>
  <c r="G43" i="1158"/>
  <c r="C43" i="1156"/>
  <c r="G44" i="1158"/>
  <c r="C44" i="1156"/>
  <c r="G45" i="1158"/>
  <c r="C45" i="1156"/>
  <c r="G46" i="1158"/>
  <c r="C46" i="1156"/>
  <c r="G47" i="1158"/>
  <c r="C47" i="1156"/>
  <c r="G48" i="1158"/>
  <c r="C48" i="1156"/>
  <c r="G49" i="1158"/>
  <c r="C49" i="1156"/>
  <c r="G50" i="1158"/>
  <c r="C50" i="1156"/>
  <c r="G51" i="1158"/>
  <c r="C51" i="1156"/>
  <c r="E2" i="1151"/>
  <c r="E2" i="1150"/>
  <c r="E2" i="1149"/>
  <c r="E2" i="1148"/>
  <c r="E2" i="1147"/>
  <c r="E2" i="1146"/>
  <c r="E2" i="1145"/>
  <c r="E2" i="1144"/>
  <c r="E2" i="1143"/>
  <c r="E2" i="1142"/>
  <c r="E2" i="1141"/>
  <c r="E20" i="1140"/>
  <c r="E2" i="1139"/>
  <c r="E2" i="1137"/>
  <c r="E2" i="1138"/>
  <c r="F2" i="1151"/>
  <c r="F2" i="1150"/>
  <c r="F2" i="1149"/>
  <c r="F2" i="1148"/>
  <c r="F2" i="1147"/>
  <c r="F2" i="1146"/>
  <c r="F2" i="1145"/>
  <c r="F2" i="1144"/>
  <c r="F2" i="1143"/>
  <c r="F2" i="1142"/>
  <c r="F32" i="1141"/>
  <c r="F2" i="1140"/>
  <c r="F2" i="1139"/>
  <c r="F2" i="1138"/>
  <c r="F2" i="1137"/>
  <c r="AA188" i="931"/>
  <c r="J2" i="1151"/>
  <c r="J2" i="1150"/>
  <c r="J2" i="1149"/>
  <c r="J2" i="1148"/>
  <c r="J2" i="1147"/>
  <c r="J2" i="1146"/>
  <c r="J22" i="1145"/>
  <c r="J2" i="1144"/>
  <c r="J2" i="1143"/>
  <c r="J2" i="1142"/>
  <c r="J2" i="1141"/>
  <c r="J2" i="1140"/>
  <c r="J2" i="1139"/>
  <c r="J2" i="1138"/>
  <c r="J2" i="1137"/>
  <c r="N2" i="1150"/>
  <c r="N20" i="1149"/>
  <c r="N2" i="1148"/>
  <c r="N2" i="1147"/>
  <c r="N2" i="1146"/>
  <c r="N2" i="1145"/>
  <c r="N2" i="1144"/>
  <c r="N2" i="1143"/>
  <c r="N2" i="1142"/>
  <c r="N2" i="1141"/>
  <c r="N2" i="1140"/>
  <c r="N2" i="1139"/>
  <c r="N2" i="1138"/>
  <c r="N2" i="1137"/>
  <c r="B3" i="1151"/>
  <c r="B3" i="1150"/>
  <c r="B3" i="1149"/>
  <c r="B3" i="1148"/>
  <c r="B3" i="1147"/>
  <c r="B3" i="1146"/>
  <c r="B3" i="1145"/>
  <c r="B3" i="1144"/>
  <c r="B3" i="1143"/>
  <c r="B3" i="1142"/>
  <c r="B3" i="1141"/>
  <c r="B3" i="1140"/>
  <c r="B3" i="1139"/>
  <c r="B3" i="1138"/>
  <c r="B21" i="1137"/>
  <c r="F3" i="1151"/>
  <c r="F3" i="1150"/>
  <c r="F3" i="1149"/>
  <c r="F3" i="1148"/>
  <c r="F3" i="1147"/>
  <c r="F3" i="1146"/>
  <c r="F3" i="1145"/>
  <c r="F3" i="1144"/>
  <c r="F3" i="1143"/>
  <c r="F3" i="1142"/>
  <c r="F33" i="1141"/>
  <c r="F3" i="1140"/>
  <c r="F3" i="1139"/>
  <c r="F3" i="1138"/>
  <c r="F3" i="1137"/>
  <c r="AA189" i="931"/>
  <c r="J3" i="1151"/>
  <c r="J3" i="1150"/>
  <c r="J3" i="1149"/>
  <c r="J3" i="1148"/>
  <c r="J3" i="1147"/>
  <c r="J3" i="1146"/>
  <c r="J23" i="1145"/>
  <c r="J3" i="1144"/>
  <c r="J3" i="1143"/>
  <c r="J3" i="1142"/>
  <c r="J3" i="1141"/>
  <c r="J3" i="1140"/>
  <c r="J3" i="1139"/>
  <c r="J3" i="1138"/>
  <c r="J3" i="1137"/>
  <c r="N3" i="1150"/>
  <c r="N21" i="1149"/>
  <c r="N3" i="1148"/>
  <c r="N3" i="1147"/>
  <c r="N3" i="1146"/>
  <c r="N3" i="1145"/>
  <c r="N3" i="1144"/>
  <c r="N3" i="1143"/>
  <c r="N3" i="1142"/>
  <c r="N3" i="1141"/>
  <c r="N3" i="1140"/>
  <c r="N3" i="1139"/>
  <c r="N3" i="1138"/>
  <c r="N3" i="1137"/>
  <c r="B4" i="1151"/>
  <c r="B4" i="1150"/>
  <c r="B4" i="1149"/>
  <c r="B4" i="1148"/>
  <c r="B4" i="1147"/>
  <c r="B4" i="1146"/>
  <c r="B4" i="1145"/>
  <c r="B4" i="1144"/>
  <c r="B4" i="1143"/>
  <c r="B4" i="1142"/>
  <c r="B4" i="1141"/>
  <c r="B4" i="1140"/>
  <c r="B4" i="1139"/>
  <c r="B4" i="1138"/>
  <c r="B22" i="1137"/>
  <c r="F4" i="1151"/>
  <c r="F4" i="1150"/>
  <c r="F4" i="1149"/>
  <c r="F4" i="1148"/>
  <c r="F4" i="1147"/>
  <c r="F4" i="1146"/>
  <c r="F4" i="1145"/>
  <c r="F4" i="1144"/>
  <c r="F4" i="1143"/>
  <c r="F4" i="1142"/>
  <c r="F34" i="1141"/>
  <c r="F4" i="1140"/>
  <c r="F4" i="1139"/>
  <c r="F4" i="1138"/>
  <c r="F4" i="1137"/>
  <c r="AA190" i="931"/>
  <c r="J4" i="1151"/>
  <c r="J4" i="1150"/>
  <c r="J4" i="1149"/>
  <c r="J4" i="1148"/>
  <c r="J4" i="1147"/>
  <c r="J4" i="1146"/>
  <c r="J24" i="1145"/>
  <c r="J4" i="1144"/>
  <c r="J4" i="1143"/>
  <c r="J4" i="1142"/>
  <c r="J4" i="1141"/>
  <c r="J4" i="1140"/>
  <c r="J4" i="1139"/>
  <c r="J4" i="1138"/>
  <c r="J4" i="1137"/>
  <c r="N4" i="1150"/>
  <c r="N22" i="1149"/>
  <c r="N4" i="1148"/>
  <c r="N4" i="1147"/>
  <c r="N4" i="1146"/>
  <c r="N4" i="1145"/>
  <c r="N4" i="1144"/>
  <c r="N4" i="1143"/>
  <c r="N4" i="1142"/>
  <c r="N4" i="1141"/>
  <c r="N4" i="1140"/>
  <c r="N4" i="1139"/>
  <c r="N4" i="1138"/>
  <c r="N4" i="1137"/>
  <c r="B5" i="1151"/>
  <c r="B5" i="1150"/>
  <c r="B5" i="1149"/>
  <c r="B5" i="1148"/>
  <c r="B5" i="1147"/>
  <c r="B5" i="1146"/>
  <c r="B5" i="1145"/>
  <c r="B5" i="1144"/>
  <c r="B5" i="1143"/>
  <c r="B5" i="1142"/>
  <c r="B5" i="1141"/>
  <c r="B5" i="1140"/>
  <c r="B5" i="1139"/>
  <c r="B5" i="1138"/>
  <c r="B23" i="1137"/>
  <c r="F5" i="1151"/>
  <c r="F5" i="1150"/>
  <c r="F5" i="1149"/>
  <c r="F5" i="1148"/>
  <c r="F5" i="1147"/>
  <c r="F5" i="1146"/>
  <c r="F5" i="1145"/>
  <c r="F5" i="1144"/>
  <c r="F5" i="1143"/>
  <c r="F5" i="1142"/>
  <c r="F35" i="1141"/>
  <c r="F5" i="1140"/>
  <c r="F5" i="1139"/>
  <c r="F5" i="1138"/>
  <c r="F5" i="1137"/>
  <c r="AA191" i="931"/>
  <c r="J5" i="1151"/>
  <c r="J5" i="1150"/>
  <c r="J5" i="1149"/>
  <c r="J5" i="1148"/>
  <c r="J5" i="1147"/>
  <c r="J5" i="1146"/>
  <c r="J25" i="1145"/>
  <c r="J5" i="1144"/>
  <c r="J5" i="1143"/>
  <c r="J5" i="1142"/>
  <c r="J5" i="1141"/>
  <c r="J5" i="1140"/>
  <c r="J5" i="1139"/>
  <c r="J5" i="1138"/>
  <c r="J5" i="1137"/>
  <c r="N5" i="1150"/>
  <c r="N23" i="1149"/>
  <c r="N5" i="1148"/>
  <c r="N5" i="1147"/>
  <c r="N5" i="1146"/>
  <c r="N5" i="1145"/>
  <c r="N5" i="1144"/>
  <c r="N5" i="1143"/>
  <c r="N5" i="1142"/>
  <c r="N5" i="1141"/>
  <c r="N5" i="1140"/>
  <c r="N5" i="1139"/>
  <c r="N5" i="1138"/>
  <c r="N5" i="1137"/>
  <c r="B6" i="1151"/>
  <c r="B6" i="1150"/>
  <c r="B6" i="1149"/>
  <c r="B6" i="1148"/>
  <c r="B6" i="1147"/>
  <c r="B6" i="1146"/>
  <c r="B6" i="1145"/>
  <c r="B6" i="1144"/>
  <c r="B6" i="1143"/>
  <c r="B6" i="1142"/>
  <c r="B6" i="1141"/>
  <c r="B6" i="1140"/>
  <c r="B6" i="1139"/>
  <c r="B6" i="1138"/>
  <c r="B24" i="1137"/>
  <c r="F6" i="1151"/>
  <c r="F6" i="1150"/>
  <c r="F6" i="1149"/>
  <c r="F6" i="1148"/>
  <c r="F6" i="1147"/>
  <c r="F6" i="1146"/>
  <c r="F6" i="1145"/>
  <c r="F6" i="1144"/>
  <c r="F6" i="1143"/>
  <c r="F6" i="1142"/>
  <c r="F36" i="1141"/>
  <c r="F6" i="1140"/>
  <c r="F6" i="1139"/>
  <c r="F6" i="1138"/>
  <c r="F6" i="1137"/>
  <c r="AA192" i="931"/>
  <c r="J6" i="1151"/>
  <c r="J6" i="1150"/>
  <c r="J6" i="1149"/>
  <c r="J6" i="1148"/>
  <c r="J6" i="1147"/>
  <c r="J6" i="1146"/>
  <c r="J26" i="1145"/>
  <c r="J6" i="1144"/>
  <c r="J6" i="1143"/>
  <c r="J6" i="1142"/>
  <c r="J6" i="1141"/>
  <c r="J6" i="1140"/>
  <c r="J6" i="1139"/>
  <c r="J6" i="1138"/>
  <c r="J6" i="1137"/>
  <c r="N6" i="1150"/>
  <c r="N24" i="1149"/>
  <c r="N6" i="1148"/>
  <c r="N6" i="1147"/>
  <c r="N6" i="1146"/>
  <c r="N6" i="1145"/>
  <c r="N6" i="1144"/>
  <c r="N6" i="1143"/>
  <c r="N6" i="1142"/>
  <c r="N6" i="1141"/>
  <c r="N6" i="1140"/>
  <c r="N6" i="1139"/>
  <c r="N6" i="1138"/>
  <c r="N6" i="1137"/>
  <c r="B7" i="1151"/>
  <c r="B7" i="1150"/>
  <c r="B7" i="1149"/>
  <c r="B7" i="1148"/>
  <c r="B7" i="1147"/>
  <c r="B7" i="1146"/>
  <c r="B7" i="1145"/>
  <c r="B7" i="1144"/>
  <c r="B7" i="1143"/>
  <c r="B7" i="1142"/>
  <c r="B7" i="1141"/>
  <c r="B7" i="1140"/>
  <c r="B7" i="1139"/>
  <c r="B7" i="1138"/>
  <c r="B25" i="1137"/>
  <c r="F7" i="1151"/>
  <c r="F7" i="1150"/>
  <c r="F7" i="1149"/>
  <c r="F7" i="1148"/>
  <c r="F7" i="1147"/>
  <c r="F7" i="1146"/>
  <c r="F7" i="1145"/>
  <c r="F7" i="1144"/>
  <c r="F7" i="1143"/>
  <c r="F7" i="1142"/>
  <c r="F37" i="1141"/>
  <c r="F7" i="1140"/>
  <c r="F7" i="1139"/>
  <c r="F7" i="1138"/>
  <c r="F7" i="1137"/>
  <c r="AA193" i="931"/>
  <c r="J7" i="1151"/>
  <c r="J7" i="1150"/>
  <c r="J7" i="1149"/>
  <c r="J7" i="1148"/>
  <c r="J7" i="1147"/>
  <c r="J7" i="1146"/>
  <c r="J27" i="1145"/>
  <c r="J7" i="1144"/>
  <c r="J7" i="1143"/>
  <c r="J7" i="1142"/>
  <c r="J7" i="1141"/>
  <c r="J7" i="1140"/>
  <c r="J7" i="1139"/>
  <c r="J7" i="1138"/>
  <c r="J7" i="1137"/>
  <c r="N7" i="1150"/>
  <c r="N25" i="1149"/>
  <c r="N7" i="1148"/>
  <c r="N7" i="1147"/>
  <c r="N7" i="1146"/>
  <c r="N7" i="1145"/>
  <c r="N7" i="1144"/>
  <c r="N7" i="1143"/>
  <c r="N7" i="1142"/>
  <c r="N7" i="1141"/>
  <c r="N7" i="1140"/>
  <c r="N7" i="1139"/>
  <c r="N7" i="1138"/>
  <c r="N7" i="1137"/>
  <c r="B8" i="1151"/>
  <c r="B8" i="1150"/>
  <c r="B8" i="1149"/>
  <c r="B8" i="1148"/>
  <c r="B8" i="1147"/>
  <c r="B8" i="1146"/>
  <c r="B8" i="1145"/>
  <c r="B8" i="1144"/>
  <c r="B8" i="1143"/>
  <c r="B8" i="1142"/>
  <c r="B8" i="1141"/>
  <c r="B8" i="1140"/>
  <c r="B8" i="1139"/>
  <c r="B8" i="1138"/>
  <c r="B26" i="1137"/>
  <c r="F8" i="1151"/>
  <c r="F8" i="1150"/>
  <c r="F8" i="1149"/>
  <c r="F8" i="1148"/>
  <c r="F8" i="1147"/>
  <c r="F8" i="1146"/>
  <c r="F8" i="1145"/>
  <c r="F8" i="1144"/>
  <c r="F8" i="1143"/>
  <c r="F8" i="1142"/>
  <c r="F38" i="1141"/>
  <c r="F8" i="1140"/>
  <c r="F8" i="1139"/>
  <c r="F8" i="1138"/>
  <c r="F8" i="1137"/>
  <c r="AA194" i="931"/>
  <c r="J8" i="1151"/>
  <c r="J8" i="1150"/>
  <c r="J8" i="1149"/>
  <c r="J8" i="1148"/>
  <c r="J8" i="1147"/>
  <c r="J8" i="1146"/>
  <c r="J28" i="1145"/>
  <c r="J8" i="1144"/>
  <c r="J8" i="1143"/>
  <c r="J8" i="1142"/>
  <c r="J8" i="1141"/>
  <c r="J8" i="1140"/>
  <c r="J8" i="1139"/>
  <c r="J8" i="1138"/>
  <c r="J8" i="1137"/>
  <c r="N8" i="1150"/>
  <c r="N26" i="1149"/>
  <c r="N8" i="1148"/>
  <c r="N8" i="1147"/>
  <c r="N8" i="1146"/>
  <c r="N8" i="1145"/>
  <c r="N8" i="1144"/>
  <c r="N8" i="1143"/>
  <c r="N8" i="1142"/>
  <c r="N8" i="1141"/>
  <c r="N8" i="1140"/>
  <c r="N8" i="1139"/>
  <c r="N8" i="1138"/>
  <c r="N8" i="1137"/>
  <c r="B9" i="1151"/>
  <c r="B9" i="1150"/>
  <c r="B9" i="1149"/>
  <c r="B9" i="1148"/>
  <c r="B9" i="1147"/>
  <c r="B9" i="1146"/>
  <c r="B9" i="1145"/>
  <c r="B9" i="1144"/>
  <c r="B9" i="1143"/>
  <c r="B9" i="1142"/>
  <c r="B9" i="1141"/>
  <c r="B9" i="1140"/>
  <c r="B9" i="1139"/>
  <c r="B9" i="1138"/>
  <c r="B27" i="1137"/>
  <c r="F9" i="1151"/>
  <c r="F9" i="1150"/>
  <c r="F9" i="1149"/>
  <c r="F9" i="1148"/>
  <c r="F9" i="1147"/>
  <c r="F9" i="1146"/>
  <c r="F9" i="1145"/>
  <c r="F9" i="1144"/>
  <c r="F9" i="1143"/>
  <c r="F9" i="1142"/>
  <c r="F39" i="1141"/>
  <c r="F9" i="1140"/>
  <c r="F9" i="1139"/>
  <c r="F9" i="1138"/>
  <c r="F9" i="1137"/>
  <c r="AA195" i="931"/>
  <c r="J9" i="1151"/>
  <c r="J9" i="1150"/>
  <c r="J9" i="1149"/>
  <c r="J9" i="1148"/>
  <c r="J9" i="1147"/>
  <c r="J9" i="1146"/>
  <c r="J29" i="1145"/>
  <c r="J9" i="1144"/>
  <c r="J9" i="1143"/>
  <c r="J9" i="1142"/>
  <c r="J9" i="1141"/>
  <c r="J9" i="1140"/>
  <c r="J9" i="1139"/>
  <c r="J9" i="1138"/>
  <c r="J9" i="1137"/>
  <c r="N9" i="1150"/>
  <c r="N27" i="1149"/>
  <c r="N9" i="1148"/>
  <c r="N9" i="1147"/>
  <c r="N9" i="1146"/>
  <c r="N9" i="1145"/>
  <c r="N9" i="1144"/>
  <c r="N9" i="1143"/>
  <c r="N9" i="1142"/>
  <c r="N9" i="1141"/>
  <c r="N9" i="1140"/>
  <c r="N9" i="1139"/>
  <c r="N9" i="1138"/>
  <c r="N9" i="1137"/>
  <c r="B10" i="1151"/>
  <c r="B10" i="1150"/>
  <c r="B10" i="1149"/>
  <c r="B10" i="1148"/>
  <c r="B10" i="1147"/>
  <c r="B10" i="1146"/>
  <c r="B10" i="1145"/>
  <c r="B10" i="1144"/>
  <c r="B10" i="1143"/>
  <c r="B10" i="1142"/>
  <c r="B10" i="1141"/>
  <c r="B10" i="1140"/>
  <c r="B10" i="1139"/>
  <c r="B10" i="1138"/>
  <c r="B28" i="1137"/>
  <c r="F10" i="1151"/>
  <c r="F10" i="1150"/>
  <c r="F10" i="1149"/>
  <c r="F10" i="1148"/>
  <c r="F10" i="1147"/>
  <c r="F10" i="1146"/>
  <c r="F10" i="1145"/>
  <c r="F10" i="1144"/>
  <c r="F10" i="1143"/>
  <c r="F10" i="1142"/>
  <c r="F40" i="1141"/>
  <c r="F10" i="1140"/>
  <c r="F10" i="1139"/>
  <c r="F10" i="1138"/>
  <c r="F10" i="1137"/>
  <c r="AA196" i="931"/>
  <c r="J10" i="1151"/>
  <c r="J10" i="1150"/>
  <c r="J10" i="1149"/>
  <c r="J10" i="1148"/>
  <c r="J10" i="1147"/>
  <c r="J10" i="1146"/>
  <c r="J30" i="1145"/>
  <c r="J10" i="1144"/>
  <c r="J10" i="1143"/>
  <c r="J10" i="1142"/>
  <c r="J10" i="1141"/>
  <c r="J10" i="1140"/>
  <c r="J10" i="1139"/>
  <c r="J10" i="1138"/>
  <c r="J10" i="1137"/>
  <c r="N10" i="1150"/>
  <c r="N28" i="1149"/>
  <c r="N10" i="1148"/>
  <c r="N10" i="1147"/>
  <c r="N10" i="1146"/>
  <c r="N10" i="1145"/>
  <c r="N10" i="1144"/>
  <c r="N10" i="1143"/>
  <c r="N10" i="1142"/>
  <c r="N10" i="1141"/>
  <c r="N10" i="1140"/>
  <c r="N10" i="1139"/>
  <c r="N10" i="1138"/>
  <c r="N10" i="1137"/>
  <c r="B11" i="1151"/>
  <c r="B11" i="1150"/>
  <c r="B11" i="1149"/>
  <c r="B11" i="1148"/>
  <c r="B11" i="1147"/>
  <c r="B11" i="1146"/>
  <c r="B11" i="1145"/>
  <c r="B11" i="1144"/>
  <c r="B11" i="1143"/>
  <c r="B11" i="1142"/>
  <c r="B11" i="1141"/>
  <c r="B11" i="1140"/>
  <c r="B11" i="1139"/>
  <c r="B11" i="1138"/>
  <c r="B29" i="1137"/>
  <c r="F11" i="1151"/>
  <c r="F11" i="1150"/>
  <c r="F11" i="1149"/>
  <c r="F11" i="1148"/>
  <c r="F11" i="1147"/>
  <c r="F11" i="1146"/>
  <c r="F11" i="1145"/>
  <c r="F11" i="1144"/>
  <c r="F11" i="1143"/>
  <c r="F11" i="1142"/>
  <c r="F41" i="1141"/>
  <c r="F11" i="1140"/>
  <c r="F11" i="1139"/>
  <c r="F11" i="1138"/>
  <c r="F11" i="1137"/>
  <c r="AA197" i="931"/>
  <c r="J11" i="1151"/>
  <c r="J11" i="1150"/>
  <c r="J11" i="1149"/>
  <c r="J11" i="1148"/>
  <c r="J11" i="1147"/>
  <c r="J11" i="1146"/>
  <c r="J31" i="1145"/>
  <c r="J11" i="1144"/>
  <c r="J11" i="1143"/>
  <c r="J11" i="1142"/>
  <c r="J11" i="1141"/>
  <c r="J11" i="1140"/>
  <c r="J11" i="1139"/>
  <c r="J11" i="1138"/>
  <c r="J11" i="1137"/>
  <c r="N11" i="1150"/>
  <c r="N29" i="1149"/>
  <c r="N11" i="1148"/>
  <c r="N11" i="1147"/>
  <c r="N11" i="1146"/>
  <c r="N11" i="1145"/>
  <c r="N11" i="1144"/>
  <c r="N11" i="1143"/>
  <c r="N11" i="1142"/>
  <c r="N11" i="1141"/>
  <c r="N11" i="1140"/>
  <c r="N11" i="1139"/>
  <c r="N11" i="1138"/>
  <c r="N11" i="1137"/>
  <c r="B12" i="1151"/>
  <c r="B12" i="1150"/>
  <c r="B12" i="1149"/>
  <c r="B12" i="1148"/>
  <c r="B12" i="1147"/>
  <c r="B12" i="1146"/>
  <c r="B12" i="1145"/>
  <c r="B12" i="1144"/>
  <c r="B12" i="1143"/>
  <c r="B12" i="1142"/>
  <c r="B12" i="1141"/>
  <c r="B12" i="1140"/>
  <c r="B12" i="1139"/>
  <c r="B12" i="1138"/>
  <c r="B30" i="1137"/>
  <c r="F12" i="1151"/>
  <c r="F12" i="1150"/>
  <c r="F12" i="1149"/>
  <c r="F12" i="1148"/>
  <c r="F12" i="1147"/>
  <c r="F12" i="1146"/>
  <c r="F12" i="1145"/>
  <c r="F12" i="1144"/>
  <c r="F12" i="1143"/>
  <c r="F12" i="1142"/>
  <c r="F42" i="1141"/>
  <c r="F12" i="1140"/>
  <c r="F12" i="1139"/>
  <c r="F12" i="1138"/>
  <c r="F12" i="1137"/>
  <c r="AA198" i="931"/>
  <c r="J12" i="1151"/>
  <c r="J12" i="1150"/>
  <c r="J12" i="1149"/>
  <c r="J12" i="1148"/>
  <c r="J12" i="1147"/>
  <c r="J12" i="1146"/>
  <c r="J32" i="1145"/>
  <c r="J12" i="1144"/>
  <c r="J12" i="1143"/>
  <c r="J12" i="1142"/>
  <c r="J12" i="1141"/>
  <c r="J12" i="1140"/>
  <c r="J12" i="1139"/>
  <c r="J12" i="1138"/>
  <c r="J12" i="1137"/>
  <c r="N12" i="1150"/>
  <c r="N30" i="1149"/>
  <c r="N12" i="1148"/>
  <c r="N12" i="1147"/>
  <c r="N12" i="1146"/>
  <c r="N12" i="1145"/>
  <c r="N12" i="1144"/>
  <c r="N12" i="1143"/>
  <c r="N12" i="1142"/>
  <c r="N12" i="1141"/>
  <c r="N12" i="1140"/>
  <c r="N12" i="1139"/>
  <c r="N12" i="1138"/>
  <c r="N12" i="1137"/>
  <c r="B13" i="1151"/>
  <c r="B13" i="1150"/>
  <c r="B13" i="1149"/>
  <c r="B13" i="1148"/>
  <c r="B13" i="1147"/>
  <c r="B13" i="1146"/>
  <c r="B13" i="1145"/>
  <c r="B13" i="1144"/>
  <c r="B13" i="1143"/>
  <c r="B13" i="1142"/>
  <c r="B13" i="1141"/>
  <c r="B13" i="1140"/>
  <c r="B13" i="1139"/>
  <c r="B13" i="1138"/>
  <c r="B31" i="1137"/>
  <c r="F13" i="1151"/>
  <c r="F13" i="1150"/>
  <c r="F13" i="1149"/>
  <c r="F13" i="1148"/>
  <c r="F13" i="1147"/>
  <c r="F13" i="1146"/>
  <c r="F13" i="1145"/>
  <c r="F13" i="1144"/>
  <c r="F13" i="1143"/>
  <c r="F13" i="1142"/>
  <c r="F43" i="1141"/>
  <c r="F13" i="1140"/>
  <c r="F13" i="1139"/>
  <c r="F13" i="1138"/>
  <c r="F13" i="1137"/>
  <c r="AA199" i="931"/>
  <c r="J13" i="1151"/>
  <c r="J13" i="1150"/>
  <c r="J13" i="1149"/>
  <c r="J13" i="1148"/>
  <c r="J13" i="1147"/>
  <c r="J13" i="1146"/>
  <c r="J33" i="1145"/>
  <c r="J13" i="1144"/>
  <c r="J13" i="1143"/>
  <c r="J13" i="1142"/>
  <c r="J13" i="1141"/>
  <c r="J13" i="1140"/>
  <c r="J13" i="1139"/>
  <c r="J13" i="1138"/>
  <c r="J13" i="1137"/>
  <c r="N13" i="1150"/>
  <c r="N31" i="1149"/>
  <c r="N13" i="1148"/>
  <c r="N13" i="1147"/>
  <c r="N13" i="1146"/>
  <c r="N13" i="1145"/>
  <c r="N13" i="1144"/>
  <c r="N13" i="1143"/>
  <c r="N13" i="1142"/>
  <c r="N13" i="1141"/>
  <c r="N13" i="1140"/>
  <c r="N13" i="1139"/>
  <c r="N13" i="1138"/>
  <c r="N13" i="1137"/>
  <c r="B14" i="1151"/>
  <c r="B14" i="1150"/>
  <c r="B14" i="1149"/>
  <c r="B14" i="1148"/>
  <c r="B14" i="1147"/>
  <c r="B14" i="1146"/>
  <c r="B14" i="1145"/>
  <c r="B14" i="1144"/>
  <c r="B14" i="1143"/>
  <c r="B14" i="1142"/>
  <c r="B14" i="1141"/>
  <c r="B14" i="1140"/>
  <c r="B14" i="1139"/>
  <c r="B14" i="1138"/>
  <c r="B32" i="1137"/>
  <c r="F14" i="1151"/>
  <c r="F14" i="1150"/>
  <c r="F14" i="1149"/>
  <c r="F14" i="1148"/>
  <c r="F14" i="1147"/>
  <c r="F14" i="1146"/>
  <c r="F14" i="1145"/>
  <c r="F14" i="1144"/>
  <c r="F14" i="1143"/>
  <c r="F14" i="1142"/>
  <c r="F44" i="1141"/>
  <c r="F14" i="1140"/>
  <c r="F14" i="1139"/>
  <c r="F14" i="1138"/>
  <c r="F14" i="1137"/>
  <c r="AA200" i="931"/>
  <c r="J14" i="1151"/>
  <c r="J14" i="1150"/>
  <c r="J14" i="1149"/>
  <c r="J14" i="1148"/>
  <c r="J14" i="1147"/>
  <c r="J14" i="1146"/>
  <c r="J34" i="1145"/>
  <c r="J14" i="1144"/>
  <c r="J14" i="1143"/>
  <c r="J14" i="1142"/>
  <c r="J14" i="1141"/>
  <c r="J14" i="1140"/>
  <c r="J14" i="1139"/>
  <c r="J14" i="1138"/>
  <c r="J14" i="1137"/>
  <c r="N14" i="1150"/>
  <c r="N32" i="1149"/>
  <c r="N14" i="1148"/>
  <c r="N14" i="1147"/>
  <c r="N14" i="1146"/>
  <c r="N14" i="1145"/>
  <c r="N14" i="1144"/>
  <c r="N14" i="1143"/>
  <c r="N14" i="1142"/>
  <c r="N14" i="1141"/>
  <c r="N14" i="1140"/>
  <c r="N14" i="1139"/>
  <c r="N14" i="1138"/>
  <c r="N14" i="1137"/>
  <c r="B15" i="1151"/>
  <c r="B15" i="1150"/>
  <c r="B15" i="1149"/>
  <c r="B15" i="1148"/>
  <c r="B15" i="1147"/>
  <c r="B15" i="1146"/>
  <c r="B15" i="1145"/>
  <c r="B15" i="1144"/>
  <c r="B15" i="1143"/>
  <c r="B15" i="1142"/>
  <c r="B15" i="1141"/>
  <c r="B15" i="1140"/>
  <c r="B15" i="1139"/>
  <c r="B15" i="1138"/>
  <c r="B33" i="1137"/>
  <c r="F15" i="1151"/>
  <c r="F15" i="1150"/>
  <c r="F15" i="1149"/>
  <c r="F15" i="1148"/>
  <c r="F15" i="1147"/>
  <c r="F15" i="1146"/>
  <c r="F15" i="1145"/>
  <c r="F15" i="1144"/>
  <c r="F15" i="1143"/>
  <c r="F15" i="1142"/>
  <c r="F45" i="1141"/>
  <c r="F15" i="1140"/>
  <c r="F15" i="1139"/>
  <c r="F15" i="1138"/>
  <c r="F15" i="1137"/>
  <c r="AA201" i="931"/>
  <c r="J15" i="1151"/>
  <c r="J15" i="1150"/>
  <c r="J15" i="1149"/>
  <c r="J15" i="1148"/>
  <c r="J15" i="1147"/>
  <c r="J15" i="1146"/>
  <c r="J35" i="1145"/>
  <c r="J15" i="1144"/>
  <c r="J15" i="1143"/>
  <c r="J15" i="1142"/>
  <c r="J15" i="1141"/>
  <c r="J15" i="1140"/>
  <c r="J15" i="1139"/>
  <c r="J15" i="1138"/>
  <c r="J15" i="1137"/>
  <c r="N15" i="1150"/>
  <c r="N33" i="1149"/>
  <c r="N15" i="1148"/>
  <c r="N15" i="1147"/>
  <c r="N15" i="1146"/>
  <c r="N15" i="1145"/>
  <c r="N15" i="1144"/>
  <c r="N15" i="1143"/>
  <c r="N15" i="1142"/>
  <c r="N15" i="1141"/>
  <c r="N15" i="1140"/>
  <c r="N15" i="1139"/>
  <c r="N15" i="1138"/>
  <c r="N15" i="1137"/>
  <c r="B16" i="1151"/>
  <c r="B16" i="1150"/>
  <c r="B16" i="1149"/>
  <c r="B16" i="1148"/>
  <c r="B16" i="1147"/>
  <c r="B16" i="1146"/>
  <c r="B16" i="1145"/>
  <c r="B16" i="1144"/>
  <c r="B16" i="1143"/>
  <c r="B16" i="1142"/>
  <c r="B16" i="1141"/>
  <c r="B16" i="1140"/>
  <c r="B16" i="1139"/>
  <c r="B16" i="1138"/>
  <c r="B34" i="1137"/>
  <c r="F16" i="1151"/>
  <c r="F16" i="1150"/>
  <c r="F16" i="1149"/>
  <c r="F16" i="1148"/>
  <c r="F16" i="1147"/>
  <c r="F16" i="1146"/>
  <c r="F16" i="1145"/>
  <c r="F16" i="1144"/>
  <c r="F16" i="1143"/>
  <c r="F16" i="1142"/>
  <c r="F46" i="1141"/>
  <c r="F16" i="1140"/>
  <c r="F16" i="1139"/>
  <c r="F16" i="1138"/>
  <c r="F16" i="1137"/>
  <c r="AA202" i="931"/>
  <c r="J16" i="1151"/>
  <c r="J16" i="1150"/>
  <c r="J16" i="1149"/>
  <c r="J16" i="1148"/>
  <c r="J16" i="1147"/>
  <c r="J16" i="1146"/>
  <c r="J36" i="1145"/>
  <c r="J16" i="1144"/>
  <c r="J16" i="1143"/>
  <c r="J16" i="1142"/>
  <c r="J16" i="1141"/>
  <c r="J16" i="1140"/>
  <c r="J16" i="1139"/>
  <c r="J16" i="1138"/>
  <c r="J16" i="1137"/>
  <c r="N16" i="1150"/>
  <c r="N34" i="1149"/>
  <c r="N16" i="1148"/>
  <c r="N16" i="1147"/>
  <c r="N16" i="1146"/>
  <c r="N16" i="1145"/>
  <c r="N16" i="1144"/>
  <c r="N16" i="1143"/>
  <c r="N16" i="1142"/>
  <c r="N16" i="1141"/>
  <c r="N16" i="1140"/>
  <c r="N16" i="1139"/>
  <c r="N16" i="1138"/>
  <c r="N16" i="1137"/>
  <c r="B17" i="1151"/>
  <c r="B17" i="1150"/>
  <c r="B17" i="1149"/>
  <c r="B17" i="1148"/>
  <c r="B17" i="1147"/>
  <c r="B17" i="1146"/>
  <c r="B17" i="1145"/>
  <c r="B17" i="1144"/>
  <c r="B17" i="1143"/>
  <c r="B17" i="1142"/>
  <c r="B17" i="1141"/>
  <c r="B17" i="1140"/>
  <c r="B17" i="1139"/>
  <c r="B17" i="1138"/>
  <c r="B35" i="1137"/>
  <c r="F17" i="1151"/>
  <c r="F17" i="1150"/>
  <c r="F17" i="1149"/>
  <c r="F17" i="1148"/>
  <c r="F17" i="1147"/>
  <c r="F17" i="1146"/>
  <c r="F17" i="1145"/>
  <c r="F17" i="1144"/>
  <c r="F17" i="1143"/>
  <c r="F17" i="1142"/>
  <c r="F47" i="1141"/>
  <c r="F17" i="1140"/>
  <c r="F17" i="1139"/>
  <c r="F17" i="1138"/>
  <c r="F17" i="1137"/>
  <c r="AA203" i="931"/>
  <c r="J17" i="1151"/>
  <c r="J17" i="1150"/>
  <c r="J17" i="1149"/>
  <c r="J17" i="1148"/>
  <c r="J17" i="1147"/>
  <c r="J17" i="1146"/>
  <c r="J37" i="1145"/>
  <c r="J17" i="1144"/>
  <c r="J17" i="1143"/>
  <c r="J17" i="1142"/>
  <c r="J17" i="1141"/>
  <c r="J17" i="1140"/>
  <c r="J17" i="1139"/>
  <c r="J17" i="1138"/>
  <c r="J17" i="1137"/>
  <c r="N17" i="1150"/>
  <c r="N35" i="1149"/>
  <c r="N17" i="1148"/>
  <c r="N17" i="1147"/>
  <c r="N17" i="1146"/>
  <c r="N17" i="1145"/>
  <c r="N17" i="1144"/>
  <c r="N17" i="1143"/>
  <c r="N17" i="1142"/>
  <c r="N17" i="1141"/>
  <c r="N17" i="1140"/>
  <c r="N17" i="1139"/>
  <c r="N17" i="1138"/>
  <c r="N17" i="1137"/>
  <c r="B18" i="1151"/>
  <c r="B18" i="1150"/>
  <c r="B18" i="1149"/>
  <c r="B18" i="1148"/>
  <c r="B18" i="1147"/>
  <c r="B18" i="1146"/>
  <c r="B18" i="1145"/>
  <c r="B18" i="1144"/>
  <c r="B18" i="1143"/>
  <c r="B18" i="1142"/>
  <c r="B18" i="1141"/>
  <c r="B18" i="1140"/>
  <c r="B18" i="1139"/>
  <c r="B18" i="1138"/>
  <c r="B36" i="1137"/>
  <c r="F18" i="1151"/>
  <c r="F18" i="1150"/>
  <c r="F18" i="1149"/>
  <c r="F18" i="1148"/>
  <c r="F18" i="1147"/>
  <c r="F18" i="1146"/>
  <c r="F18" i="1145"/>
  <c r="F18" i="1144"/>
  <c r="F18" i="1143"/>
  <c r="F18" i="1142"/>
  <c r="F48" i="1141"/>
  <c r="F18" i="1140"/>
  <c r="F18" i="1139"/>
  <c r="F18" i="1138"/>
  <c r="F18" i="1137"/>
  <c r="AA204" i="931"/>
  <c r="J18" i="1151"/>
  <c r="J18" i="1150"/>
  <c r="J18" i="1149"/>
  <c r="J18" i="1148"/>
  <c r="J18" i="1147"/>
  <c r="J18" i="1146"/>
  <c r="J38" i="1145"/>
  <c r="J18" i="1144"/>
  <c r="J18" i="1143"/>
  <c r="J18" i="1142"/>
  <c r="J18" i="1141"/>
  <c r="J18" i="1140"/>
  <c r="J18" i="1139"/>
  <c r="J18" i="1138"/>
  <c r="J18" i="1137"/>
  <c r="N18" i="1150"/>
  <c r="N36" i="1149"/>
  <c r="N18" i="1148"/>
  <c r="N18" i="1147"/>
  <c r="N18" i="1146"/>
  <c r="N18" i="1145"/>
  <c r="N18" i="1144"/>
  <c r="N18" i="1143"/>
  <c r="N18" i="1142"/>
  <c r="N18" i="1141"/>
  <c r="N18" i="1140"/>
  <c r="N18" i="1139"/>
  <c r="N18" i="1138"/>
  <c r="N18" i="1137"/>
  <c r="B19" i="1151"/>
  <c r="B19" i="1150"/>
  <c r="B19" i="1149"/>
  <c r="B19" i="1148"/>
  <c r="B19" i="1147"/>
  <c r="B19" i="1146"/>
  <c r="B19" i="1145"/>
  <c r="B19" i="1144"/>
  <c r="B19" i="1143"/>
  <c r="B19" i="1142"/>
  <c r="B19" i="1141"/>
  <c r="B19" i="1140"/>
  <c r="B19" i="1139"/>
  <c r="B19" i="1138"/>
  <c r="B37" i="1137"/>
  <c r="F19" i="1151"/>
  <c r="F19" i="1150"/>
  <c r="F19" i="1149"/>
  <c r="F19" i="1148"/>
  <c r="F19" i="1147"/>
  <c r="F19" i="1146"/>
  <c r="F19" i="1145"/>
  <c r="F19" i="1144"/>
  <c r="F19" i="1143"/>
  <c r="F19" i="1142"/>
  <c r="F49" i="1141"/>
  <c r="F19" i="1140"/>
  <c r="F19" i="1139"/>
  <c r="F19" i="1138"/>
  <c r="F19" i="1137"/>
  <c r="AA205" i="931"/>
  <c r="J19" i="1151"/>
  <c r="J19" i="1150"/>
  <c r="J19" i="1149"/>
  <c r="J19" i="1148"/>
  <c r="J19" i="1147"/>
  <c r="J19" i="1146"/>
  <c r="J39" i="1145"/>
  <c r="J19" i="1144"/>
  <c r="J19" i="1143"/>
  <c r="J19" i="1142"/>
  <c r="J19" i="1141"/>
  <c r="J19" i="1140"/>
  <c r="J19" i="1139"/>
  <c r="J19" i="1138"/>
  <c r="J19" i="1137"/>
  <c r="N19" i="1150"/>
  <c r="N37" i="1149"/>
  <c r="N19" i="1148"/>
  <c r="N19" i="1147"/>
  <c r="N19" i="1146"/>
  <c r="N19" i="1145"/>
  <c r="N19" i="1144"/>
  <c r="N19" i="1143"/>
  <c r="N19" i="1142"/>
  <c r="N19" i="1141"/>
  <c r="N19" i="1140"/>
  <c r="N19" i="1139"/>
  <c r="N19" i="1138"/>
  <c r="N19" i="1137"/>
  <c r="B20" i="1151"/>
  <c r="B20" i="1150"/>
  <c r="B20" i="1149"/>
  <c r="B20" i="1148"/>
  <c r="B20" i="1147"/>
  <c r="B20" i="1146"/>
  <c r="B20" i="1145"/>
  <c r="B20" i="1144"/>
  <c r="B20" i="1143"/>
  <c r="B20" i="1142"/>
  <c r="B20" i="1141"/>
  <c r="B20" i="1140"/>
  <c r="B20" i="1139"/>
  <c r="B20" i="1138"/>
  <c r="B38" i="1137"/>
  <c r="F20" i="1151"/>
  <c r="F20" i="1150"/>
  <c r="F20" i="1149"/>
  <c r="F20" i="1148"/>
  <c r="F20" i="1147"/>
  <c r="F20" i="1146"/>
  <c r="F20" i="1145"/>
  <c r="F20" i="1144"/>
  <c r="F20" i="1143"/>
  <c r="F20" i="1142"/>
  <c r="F50" i="1141"/>
  <c r="F20" i="1140"/>
  <c r="F20" i="1139"/>
  <c r="F20" i="1138"/>
  <c r="F20" i="1137"/>
  <c r="AA206" i="931"/>
  <c r="J20" i="1151"/>
  <c r="J20" i="1150"/>
  <c r="J20" i="1149"/>
  <c r="J20" i="1148"/>
  <c r="J20" i="1147"/>
  <c r="J20" i="1146"/>
  <c r="J40" i="1145"/>
  <c r="J20" i="1144"/>
  <c r="J20" i="1143"/>
  <c r="J20" i="1142"/>
  <c r="J20" i="1141"/>
  <c r="J20" i="1140"/>
  <c r="J20" i="1139"/>
  <c r="J20" i="1138"/>
  <c r="J20" i="1137"/>
  <c r="N20" i="1150"/>
  <c r="N38" i="1149"/>
  <c r="N20" i="1148"/>
  <c r="N20" i="1147"/>
  <c r="N20" i="1146"/>
  <c r="N20" i="1145"/>
  <c r="N20" i="1144"/>
  <c r="N20" i="1143"/>
  <c r="N20" i="1142"/>
  <c r="N20" i="1141"/>
  <c r="N20" i="1140"/>
  <c r="N20" i="1139"/>
  <c r="N20" i="1138"/>
  <c r="N20" i="1137"/>
  <c r="B21" i="1151"/>
  <c r="B21" i="1150"/>
  <c r="B21" i="1149"/>
  <c r="B21" i="1148"/>
  <c r="B21" i="1147"/>
  <c r="B21" i="1146"/>
  <c r="B21" i="1145"/>
  <c r="B21" i="1144"/>
  <c r="B21" i="1143"/>
  <c r="B21" i="1142"/>
  <c r="B21" i="1141"/>
  <c r="B21" i="1140"/>
  <c r="B21" i="1139"/>
  <c r="B21" i="1138"/>
  <c r="B39" i="1137"/>
  <c r="F21" i="1151"/>
  <c r="F21" i="1150"/>
  <c r="F21" i="1149"/>
  <c r="F21" i="1148"/>
  <c r="F21" i="1147"/>
  <c r="F21" i="1146"/>
  <c r="F21" i="1145"/>
  <c r="F21" i="1144"/>
  <c r="F21" i="1143"/>
  <c r="F21" i="1142"/>
  <c r="F51" i="1141"/>
  <c r="F21" i="1140"/>
  <c r="F21" i="1139"/>
  <c r="F21" i="1138"/>
  <c r="F21" i="1137"/>
  <c r="AA207" i="931"/>
  <c r="J21" i="1151"/>
  <c r="J21" i="1150"/>
  <c r="J21" i="1149"/>
  <c r="J21" i="1148"/>
  <c r="J21" i="1147"/>
  <c r="J21" i="1146"/>
  <c r="J41" i="1145"/>
  <c r="J21" i="1144"/>
  <c r="J21" i="1143"/>
  <c r="J21" i="1142"/>
  <c r="J21" i="1141"/>
  <c r="J21" i="1140"/>
  <c r="J21" i="1139"/>
  <c r="J21" i="1138"/>
  <c r="J21" i="1137"/>
  <c r="N21" i="1150"/>
  <c r="N39" i="1149"/>
  <c r="N21" i="1148"/>
  <c r="N21" i="1147"/>
  <c r="N21" i="1146"/>
  <c r="N21" i="1145"/>
  <c r="N21" i="1144"/>
  <c r="N21" i="1143"/>
  <c r="N21" i="1142"/>
  <c r="N21" i="1141"/>
  <c r="N21" i="1140"/>
  <c r="N21" i="1139"/>
  <c r="N21" i="1138"/>
  <c r="N21" i="1137"/>
  <c r="B22" i="1151"/>
  <c r="B22" i="1150"/>
  <c r="B22" i="1149"/>
  <c r="B22" i="1148"/>
  <c r="B22" i="1147"/>
  <c r="B22" i="1146"/>
  <c r="B22" i="1145"/>
  <c r="B22" i="1144"/>
  <c r="B22" i="1143"/>
  <c r="B22" i="1142"/>
  <c r="B22" i="1141"/>
  <c r="B22" i="1140"/>
  <c r="B22" i="1139"/>
  <c r="B22" i="1138"/>
  <c r="B40" i="1137"/>
  <c r="F22" i="1151"/>
  <c r="F22" i="1150"/>
  <c r="F22" i="1149"/>
  <c r="F22" i="1148"/>
  <c r="F22" i="1147"/>
  <c r="F22" i="1146"/>
  <c r="F22" i="1145"/>
  <c r="F22" i="1144"/>
  <c r="F22" i="1143"/>
  <c r="F22" i="1142"/>
  <c r="F2" i="1141"/>
  <c r="F22" i="1140"/>
  <c r="F22" i="1139"/>
  <c r="F22" i="1138"/>
  <c r="F22" i="1137"/>
  <c r="AA208" i="931"/>
  <c r="J22" i="1151"/>
  <c r="J22" i="1150"/>
  <c r="J22" i="1149"/>
  <c r="J22" i="1148"/>
  <c r="J22" i="1147"/>
  <c r="J22" i="1146"/>
  <c r="J42" i="1145"/>
  <c r="J22" i="1144"/>
  <c r="J22" i="1143"/>
  <c r="J22" i="1142"/>
  <c r="J22" i="1141"/>
  <c r="J22" i="1140"/>
  <c r="J22" i="1139"/>
  <c r="J22" i="1138"/>
  <c r="J22" i="1137"/>
  <c r="N22" i="1150"/>
  <c r="N40" i="1149"/>
  <c r="N22" i="1148"/>
  <c r="N22" i="1147"/>
  <c r="N22" i="1146"/>
  <c r="N22" i="1145"/>
  <c r="N22" i="1144"/>
  <c r="N22" i="1143"/>
  <c r="N22" i="1142"/>
  <c r="N22" i="1141"/>
  <c r="N22" i="1140"/>
  <c r="N22" i="1139"/>
  <c r="N22" i="1138"/>
  <c r="N22" i="1137"/>
  <c r="B23" i="1151"/>
  <c r="B23" i="1150"/>
  <c r="B23" i="1149"/>
  <c r="B23" i="1148"/>
  <c r="B23" i="1147"/>
  <c r="B23" i="1146"/>
  <c r="B23" i="1145"/>
  <c r="B23" i="1144"/>
  <c r="B23" i="1143"/>
  <c r="B23" i="1142"/>
  <c r="B23" i="1141"/>
  <c r="B23" i="1140"/>
  <c r="B23" i="1139"/>
  <c r="B23" i="1138"/>
  <c r="B41" i="1137"/>
  <c r="F23" i="1151"/>
  <c r="F23" i="1150"/>
  <c r="F23" i="1149"/>
  <c r="F23" i="1148"/>
  <c r="F23" i="1147"/>
  <c r="F23" i="1146"/>
  <c r="F23" i="1145"/>
  <c r="F23" i="1144"/>
  <c r="F23" i="1143"/>
  <c r="F23" i="1142"/>
  <c r="F3" i="1141"/>
  <c r="F23" i="1140"/>
  <c r="F23" i="1139"/>
  <c r="F23" i="1138"/>
  <c r="F23" i="1137"/>
  <c r="AA209" i="931"/>
  <c r="J23" i="1151"/>
  <c r="J23" i="1150"/>
  <c r="J23" i="1149"/>
  <c r="J23" i="1148"/>
  <c r="J23" i="1147"/>
  <c r="J23" i="1146"/>
  <c r="J43" i="1145"/>
  <c r="J23" i="1144"/>
  <c r="J23" i="1143"/>
  <c r="J23" i="1142"/>
  <c r="J23" i="1141"/>
  <c r="J23" i="1140"/>
  <c r="J23" i="1139"/>
  <c r="J23" i="1138"/>
  <c r="J23" i="1137"/>
  <c r="N23" i="1150"/>
  <c r="N41" i="1149"/>
  <c r="N23" i="1148"/>
  <c r="N23" i="1147"/>
  <c r="N23" i="1146"/>
  <c r="N23" i="1145"/>
  <c r="N23" i="1144"/>
  <c r="N23" i="1143"/>
  <c r="N23" i="1142"/>
  <c r="N23" i="1141"/>
  <c r="N23" i="1140"/>
  <c r="N23" i="1139"/>
  <c r="N23" i="1138"/>
  <c r="N23" i="1137"/>
  <c r="B24" i="1151"/>
  <c r="B24" i="1150"/>
  <c r="B24" i="1149"/>
  <c r="B24" i="1148"/>
  <c r="B24" i="1147"/>
  <c r="B24" i="1146"/>
  <c r="B24" i="1145"/>
  <c r="B24" i="1144"/>
  <c r="B24" i="1143"/>
  <c r="B24" i="1142"/>
  <c r="B24" i="1141"/>
  <c r="B24" i="1140"/>
  <c r="B24" i="1139"/>
  <c r="B24" i="1138"/>
  <c r="B42" i="1137"/>
  <c r="F24" i="1151"/>
  <c r="F24" i="1150"/>
  <c r="F24" i="1149"/>
  <c r="F24" i="1148"/>
  <c r="F24" i="1147"/>
  <c r="F24" i="1146"/>
  <c r="F24" i="1145"/>
  <c r="F24" i="1144"/>
  <c r="F24" i="1143"/>
  <c r="F24" i="1142"/>
  <c r="F4" i="1141"/>
  <c r="F24" i="1140"/>
  <c r="F24" i="1139"/>
  <c r="F24" i="1138"/>
  <c r="F24" i="1137"/>
  <c r="AA210" i="931"/>
  <c r="J24" i="1151"/>
  <c r="J24" i="1150"/>
  <c r="J24" i="1149"/>
  <c r="J24" i="1148"/>
  <c r="J24" i="1147"/>
  <c r="J24" i="1146"/>
  <c r="J44" i="1145"/>
  <c r="J24" i="1144"/>
  <c r="J24" i="1143"/>
  <c r="J24" i="1142"/>
  <c r="J24" i="1141"/>
  <c r="J24" i="1140"/>
  <c r="J24" i="1139"/>
  <c r="J24" i="1138"/>
  <c r="J24" i="1137"/>
  <c r="N24" i="1150"/>
  <c r="N42" i="1149"/>
  <c r="N24" i="1148"/>
  <c r="N24" i="1147"/>
  <c r="N24" i="1146"/>
  <c r="N24" i="1145"/>
  <c r="N24" i="1144"/>
  <c r="N24" i="1143"/>
  <c r="N24" i="1142"/>
  <c r="N24" i="1141"/>
  <c r="N24" i="1140"/>
  <c r="N24" i="1139"/>
  <c r="N24" i="1138"/>
  <c r="N24" i="1137"/>
  <c r="B25" i="1151"/>
  <c r="B25" i="1150"/>
  <c r="B25" i="1149"/>
  <c r="B25" i="1148"/>
  <c r="B25" i="1147"/>
  <c r="B25" i="1146"/>
  <c r="B25" i="1145"/>
  <c r="B25" i="1144"/>
  <c r="B25" i="1143"/>
  <c r="B25" i="1142"/>
  <c r="B25" i="1141"/>
  <c r="B25" i="1140"/>
  <c r="B25" i="1139"/>
  <c r="B25" i="1138"/>
  <c r="B43" i="1137"/>
  <c r="F25" i="1151"/>
  <c r="F25" i="1150"/>
  <c r="F25" i="1149"/>
  <c r="F25" i="1148"/>
  <c r="F25" i="1147"/>
  <c r="F25" i="1146"/>
  <c r="F25" i="1145"/>
  <c r="F25" i="1144"/>
  <c r="F25" i="1143"/>
  <c r="F25" i="1142"/>
  <c r="F5" i="1141"/>
  <c r="F25" i="1140"/>
  <c r="F25" i="1139"/>
  <c r="F25" i="1138"/>
  <c r="F25" i="1137"/>
  <c r="AA211" i="931"/>
  <c r="J25" i="1151"/>
  <c r="J25" i="1150"/>
  <c r="J25" i="1149"/>
  <c r="J25" i="1148"/>
  <c r="J25" i="1147"/>
  <c r="J25" i="1146"/>
  <c r="J45" i="1145"/>
  <c r="J25" i="1144"/>
  <c r="J25" i="1143"/>
  <c r="J25" i="1142"/>
  <c r="J25" i="1141"/>
  <c r="J25" i="1140"/>
  <c r="J25" i="1139"/>
  <c r="J25" i="1138"/>
  <c r="J25" i="1137"/>
  <c r="N25" i="1150"/>
  <c r="N43" i="1149"/>
  <c r="N25" i="1148"/>
  <c r="N25" i="1147"/>
  <c r="N25" i="1146"/>
  <c r="N25" i="1145"/>
  <c r="N25" i="1144"/>
  <c r="N25" i="1143"/>
  <c r="N25" i="1142"/>
  <c r="N25" i="1141"/>
  <c r="N25" i="1140"/>
  <c r="N25" i="1139"/>
  <c r="N25" i="1138"/>
  <c r="N25" i="1137"/>
  <c r="B26" i="1151"/>
  <c r="B26" i="1150"/>
  <c r="B26" i="1149"/>
  <c r="B26" i="1148"/>
  <c r="B26" i="1147"/>
  <c r="B26" i="1146"/>
  <c r="B26" i="1145"/>
  <c r="B26" i="1144"/>
  <c r="B26" i="1143"/>
  <c r="B26" i="1142"/>
  <c r="B26" i="1141"/>
  <c r="B26" i="1140"/>
  <c r="B26" i="1139"/>
  <c r="B26" i="1138"/>
  <c r="B44" i="1137"/>
  <c r="F26" i="1151"/>
  <c r="F26" i="1150"/>
  <c r="F26" i="1149"/>
  <c r="F26" i="1148"/>
  <c r="F26" i="1147"/>
  <c r="F26" i="1146"/>
  <c r="F26" i="1145"/>
  <c r="F26" i="1144"/>
  <c r="F26" i="1143"/>
  <c r="F26" i="1142"/>
  <c r="F6" i="1141"/>
  <c r="F26" i="1140"/>
  <c r="F26" i="1139"/>
  <c r="F26" i="1138"/>
  <c r="F26" i="1137"/>
  <c r="AA212" i="931"/>
  <c r="J26" i="1151"/>
  <c r="J26" i="1150"/>
  <c r="J26" i="1149"/>
  <c r="J26" i="1148"/>
  <c r="J26" i="1147"/>
  <c r="J26" i="1146"/>
  <c r="J46" i="1145"/>
  <c r="J26" i="1144"/>
  <c r="J26" i="1143"/>
  <c r="J26" i="1142"/>
  <c r="J26" i="1141"/>
  <c r="J26" i="1140"/>
  <c r="J26" i="1139"/>
  <c r="J26" i="1138"/>
  <c r="J26" i="1137"/>
  <c r="N26" i="1150"/>
  <c r="N44" i="1149"/>
  <c r="N26" i="1148"/>
  <c r="N26" i="1147"/>
  <c r="N26" i="1146"/>
  <c r="N26" i="1145"/>
  <c r="N26" i="1144"/>
  <c r="N26" i="1143"/>
  <c r="N26" i="1142"/>
  <c r="N26" i="1141"/>
  <c r="N26" i="1140"/>
  <c r="N26" i="1139"/>
  <c r="N26" i="1138"/>
  <c r="N26" i="1137"/>
  <c r="B27" i="1151"/>
  <c r="B27" i="1150"/>
  <c r="B27" i="1149"/>
  <c r="B27" i="1148"/>
  <c r="B27" i="1147"/>
  <c r="B27" i="1146"/>
  <c r="B27" i="1145"/>
  <c r="B27" i="1144"/>
  <c r="B27" i="1143"/>
  <c r="B27" i="1142"/>
  <c r="B27" i="1141"/>
  <c r="B27" i="1140"/>
  <c r="B27" i="1139"/>
  <c r="B27" i="1138"/>
  <c r="B45" i="1137"/>
  <c r="F27" i="1151"/>
  <c r="F27" i="1150"/>
  <c r="F27" i="1149"/>
  <c r="F27" i="1148"/>
  <c r="F27" i="1147"/>
  <c r="F27" i="1146"/>
  <c r="F27" i="1145"/>
  <c r="F27" i="1144"/>
  <c r="F27" i="1143"/>
  <c r="F27" i="1142"/>
  <c r="F7" i="1141"/>
  <c r="F27" i="1140"/>
  <c r="F27" i="1139"/>
  <c r="F27" i="1138"/>
  <c r="F27" i="1137"/>
  <c r="AA213" i="931"/>
  <c r="J27" i="1151"/>
  <c r="J27" i="1150"/>
  <c r="J27" i="1149"/>
  <c r="J27" i="1148"/>
  <c r="J27" i="1147"/>
  <c r="J27" i="1146"/>
  <c r="J47" i="1145"/>
  <c r="J27" i="1144"/>
  <c r="J27" i="1143"/>
  <c r="J27" i="1142"/>
  <c r="J27" i="1141"/>
  <c r="J27" i="1140"/>
  <c r="J27" i="1139"/>
  <c r="J27" i="1138"/>
  <c r="J27" i="1137"/>
  <c r="N27" i="1150"/>
  <c r="N45" i="1149"/>
  <c r="N27" i="1148"/>
  <c r="N27" i="1147"/>
  <c r="N27" i="1146"/>
  <c r="N27" i="1145"/>
  <c r="N27" i="1144"/>
  <c r="N27" i="1143"/>
  <c r="N27" i="1142"/>
  <c r="N27" i="1141"/>
  <c r="N27" i="1140"/>
  <c r="N27" i="1139"/>
  <c r="N27" i="1138"/>
  <c r="N27" i="1137"/>
  <c r="B28" i="1151"/>
  <c r="B28" i="1150"/>
  <c r="B28" i="1149"/>
  <c r="B28" i="1148"/>
  <c r="B28" i="1147"/>
  <c r="B28" i="1146"/>
  <c r="B28" i="1145"/>
  <c r="B28" i="1144"/>
  <c r="B28" i="1143"/>
  <c r="B28" i="1142"/>
  <c r="B28" i="1141"/>
  <c r="B28" i="1140"/>
  <c r="B28" i="1139"/>
  <c r="B28" i="1138"/>
  <c r="B46" i="1137"/>
  <c r="F28" i="1151"/>
  <c r="F28" i="1150"/>
  <c r="F28" i="1149"/>
  <c r="F28" i="1148"/>
  <c r="F28" i="1147"/>
  <c r="F28" i="1146"/>
  <c r="F28" i="1145"/>
  <c r="F28" i="1144"/>
  <c r="F28" i="1143"/>
  <c r="F28" i="1142"/>
  <c r="F8" i="1141"/>
  <c r="F28" i="1140"/>
  <c r="F28" i="1139"/>
  <c r="F28" i="1138"/>
  <c r="F28" i="1137"/>
  <c r="AA214" i="931"/>
  <c r="J28" i="1151"/>
  <c r="J28" i="1150"/>
  <c r="J28" i="1149"/>
  <c r="J28" i="1148"/>
  <c r="J28" i="1147"/>
  <c r="J28" i="1146"/>
  <c r="J48" i="1145"/>
  <c r="J28" i="1144"/>
  <c r="J28" i="1143"/>
  <c r="J28" i="1142"/>
  <c r="J28" i="1141"/>
  <c r="J28" i="1140"/>
  <c r="J28" i="1139"/>
  <c r="J28" i="1138"/>
  <c r="J28" i="1137"/>
  <c r="N28" i="1150"/>
  <c r="N46" i="1149"/>
  <c r="N28" i="1148"/>
  <c r="N28" i="1147"/>
  <c r="N28" i="1146"/>
  <c r="N28" i="1145"/>
  <c r="N28" i="1144"/>
  <c r="N28" i="1143"/>
  <c r="N28" i="1142"/>
  <c r="N28" i="1141"/>
  <c r="N28" i="1140"/>
  <c r="N28" i="1139"/>
  <c r="N28" i="1138"/>
  <c r="N28" i="1137"/>
  <c r="B29" i="1151"/>
  <c r="B29" i="1150"/>
  <c r="B29" i="1149"/>
  <c r="B29" i="1148"/>
  <c r="B29" i="1147"/>
  <c r="B29" i="1146"/>
  <c r="B29" i="1145"/>
  <c r="B29" i="1144"/>
  <c r="B29" i="1143"/>
  <c r="B29" i="1142"/>
  <c r="B29" i="1141"/>
  <c r="B29" i="1140"/>
  <c r="B29" i="1139"/>
  <c r="B29" i="1138"/>
  <c r="B47" i="1137"/>
  <c r="F29" i="1151"/>
  <c r="F29" i="1150"/>
  <c r="F29" i="1149"/>
  <c r="F29" i="1148"/>
  <c r="F29" i="1147"/>
  <c r="F29" i="1146"/>
  <c r="F29" i="1145"/>
  <c r="F29" i="1144"/>
  <c r="F29" i="1143"/>
  <c r="F29" i="1142"/>
  <c r="F9" i="1141"/>
  <c r="F29" i="1140"/>
  <c r="F29" i="1139"/>
  <c r="F29" i="1138"/>
  <c r="F29" i="1137"/>
  <c r="AA215" i="931"/>
  <c r="J29" i="1151"/>
  <c r="J29" i="1150"/>
  <c r="J29" i="1149"/>
  <c r="J29" i="1148"/>
  <c r="J29" i="1147"/>
  <c r="J29" i="1146"/>
  <c r="J49" i="1145"/>
  <c r="J29" i="1144"/>
  <c r="J29" i="1143"/>
  <c r="J29" i="1142"/>
  <c r="J29" i="1141"/>
  <c r="J29" i="1140"/>
  <c r="J29" i="1139"/>
  <c r="J29" i="1138"/>
  <c r="J29" i="1137"/>
  <c r="N29" i="1150"/>
  <c r="N47" i="1149"/>
  <c r="N29" i="1148"/>
  <c r="N29" i="1147"/>
  <c r="N29" i="1146"/>
  <c r="N29" i="1145"/>
  <c r="N29" i="1144"/>
  <c r="N29" i="1143"/>
  <c r="N29" i="1142"/>
  <c r="N29" i="1141"/>
  <c r="N29" i="1140"/>
  <c r="N29" i="1139"/>
  <c r="N29" i="1138"/>
  <c r="N29" i="1137"/>
  <c r="B30" i="1151"/>
  <c r="B30" i="1150"/>
  <c r="B30" i="1149"/>
  <c r="B30" i="1148"/>
  <c r="B30" i="1147"/>
  <c r="B30" i="1146"/>
  <c r="B30" i="1145"/>
  <c r="B30" i="1144"/>
  <c r="B30" i="1143"/>
  <c r="B30" i="1142"/>
  <c r="B30" i="1141"/>
  <c r="B30" i="1140"/>
  <c r="B30" i="1139"/>
  <c r="B30" i="1138"/>
  <c r="B48" i="1137"/>
  <c r="F30" i="1151"/>
  <c r="F30" i="1150"/>
  <c r="F30" i="1149"/>
  <c r="F30" i="1148"/>
  <c r="F30" i="1147"/>
  <c r="F30" i="1146"/>
  <c r="F30" i="1145"/>
  <c r="F30" i="1144"/>
  <c r="F30" i="1143"/>
  <c r="F30" i="1142"/>
  <c r="F10" i="1141"/>
  <c r="F30" i="1140"/>
  <c r="F30" i="1139"/>
  <c r="F30" i="1138"/>
  <c r="F30" i="1137"/>
  <c r="AA216" i="931"/>
  <c r="J30" i="1151"/>
  <c r="J30" i="1150"/>
  <c r="J30" i="1149"/>
  <c r="J30" i="1148"/>
  <c r="J30" i="1147"/>
  <c r="J30" i="1146"/>
  <c r="J50" i="1145"/>
  <c r="J30" i="1144"/>
  <c r="J30" i="1143"/>
  <c r="J30" i="1142"/>
  <c r="J30" i="1141"/>
  <c r="J30" i="1140"/>
  <c r="J30" i="1139"/>
  <c r="J30" i="1138"/>
  <c r="J30" i="1137"/>
  <c r="N30" i="1150"/>
  <c r="N48" i="1149"/>
  <c r="N30" i="1148"/>
  <c r="N30" i="1147"/>
  <c r="N30" i="1146"/>
  <c r="N30" i="1145"/>
  <c r="N30" i="1144"/>
  <c r="N30" i="1143"/>
  <c r="N30" i="1142"/>
  <c r="N30" i="1141"/>
  <c r="N30" i="1140"/>
  <c r="N30" i="1139"/>
  <c r="N30" i="1138"/>
  <c r="N30" i="1137"/>
  <c r="B31" i="1151"/>
  <c r="B31" i="1150"/>
  <c r="B31" i="1149"/>
  <c r="B31" i="1148"/>
  <c r="B31" i="1147"/>
  <c r="B31" i="1146"/>
  <c r="B31" i="1145"/>
  <c r="B31" i="1144"/>
  <c r="B31" i="1143"/>
  <c r="B31" i="1142"/>
  <c r="B31" i="1141"/>
  <c r="B31" i="1140"/>
  <c r="B31" i="1139"/>
  <c r="B31" i="1138"/>
  <c r="B49" i="1137"/>
  <c r="F31" i="1151"/>
  <c r="F31" i="1150"/>
  <c r="F31" i="1149"/>
  <c r="F31" i="1148"/>
  <c r="F31" i="1147"/>
  <c r="F31" i="1146"/>
  <c r="F31" i="1145"/>
  <c r="F31" i="1144"/>
  <c r="F31" i="1143"/>
  <c r="F31" i="1142"/>
  <c r="F11" i="1141"/>
  <c r="F31" i="1140"/>
  <c r="F31" i="1139"/>
  <c r="F31" i="1138"/>
  <c r="F31" i="1137"/>
  <c r="AA217" i="931"/>
  <c r="J31" i="1151"/>
  <c r="J31" i="1150"/>
  <c r="J31" i="1149"/>
  <c r="J31" i="1148"/>
  <c r="J31" i="1147"/>
  <c r="J31" i="1146"/>
  <c r="J51" i="1145"/>
  <c r="J31" i="1144"/>
  <c r="J31" i="1143"/>
  <c r="J31" i="1142"/>
  <c r="J31" i="1141"/>
  <c r="J31" i="1140"/>
  <c r="J31" i="1139"/>
  <c r="J31" i="1138"/>
  <c r="J31" i="1137"/>
  <c r="N31" i="1150"/>
  <c r="N49" i="1149"/>
  <c r="N31" i="1148"/>
  <c r="N31" i="1147"/>
  <c r="N31" i="1146"/>
  <c r="N31" i="1145"/>
  <c r="N31" i="1144"/>
  <c r="N31" i="1143"/>
  <c r="N31" i="1142"/>
  <c r="N31" i="1141"/>
  <c r="N31" i="1140"/>
  <c r="N31" i="1139"/>
  <c r="N31" i="1138"/>
  <c r="N31" i="1137"/>
  <c r="B32" i="1151"/>
  <c r="B32" i="1150"/>
  <c r="B32" i="1149"/>
  <c r="B32" i="1148"/>
  <c r="B32" i="1147"/>
  <c r="B32" i="1146"/>
  <c r="B32" i="1145"/>
  <c r="B32" i="1144"/>
  <c r="B32" i="1143"/>
  <c r="B32" i="1142"/>
  <c r="B32" i="1141"/>
  <c r="B32" i="1140"/>
  <c r="B32" i="1139"/>
  <c r="B32" i="1138"/>
  <c r="B50" i="1137"/>
  <c r="F32" i="1151"/>
  <c r="F32" i="1150"/>
  <c r="F32" i="1149"/>
  <c r="F32" i="1148"/>
  <c r="F32" i="1147"/>
  <c r="F32" i="1146"/>
  <c r="F32" i="1145"/>
  <c r="F32" i="1144"/>
  <c r="F32" i="1143"/>
  <c r="F32" i="1142"/>
  <c r="F12" i="1141"/>
  <c r="F32" i="1140"/>
  <c r="F32" i="1139"/>
  <c r="F32" i="1138"/>
  <c r="F32" i="1137"/>
  <c r="AA218" i="931"/>
  <c r="J32" i="1151"/>
  <c r="J32" i="1150"/>
  <c r="J32" i="1149"/>
  <c r="J32" i="1148"/>
  <c r="J32" i="1147"/>
  <c r="J32" i="1146"/>
  <c r="J2" i="1145"/>
  <c r="J32" i="1144"/>
  <c r="J32" i="1143"/>
  <c r="J32" i="1142"/>
  <c r="J32" i="1141"/>
  <c r="J32" i="1140"/>
  <c r="J32" i="1139"/>
  <c r="J32" i="1138"/>
  <c r="J32" i="1137"/>
  <c r="N32" i="1150"/>
  <c r="N50" i="1149"/>
  <c r="N32" i="1148"/>
  <c r="N32" i="1147"/>
  <c r="N32" i="1146"/>
  <c r="N32" i="1145"/>
  <c r="N32" i="1144"/>
  <c r="N32" i="1143"/>
  <c r="N32" i="1142"/>
  <c r="N32" i="1141"/>
  <c r="N32" i="1140"/>
  <c r="N32" i="1139"/>
  <c r="N32" i="1138"/>
  <c r="N32" i="1137"/>
  <c r="B33" i="1151"/>
  <c r="B33" i="1150"/>
  <c r="B33" i="1149"/>
  <c r="B33" i="1148"/>
  <c r="B33" i="1147"/>
  <c r="B33" i="1146"/>
  <c r="B33" i="1145"/>
  <c r="B33" i="1144"/>
  <c r="B33" i="1143"/>
  <c r="B33" i="1142"/>
  <c r="B33" i="1141"/>
  <c r="B33" i="1140"/>
  <c r="B33" i="1139"/>
  <c r="B33" i="1138"/>
  <c r="B51" i="1137"/>
  <c r="F33" i="1151"/>
  <c r="F33" i="1150"/>
  <c r="F33" i="1149"/>
  <c r="F33" i="1148"/>
  <c r="F33" i="1147"/>
  <c r="F33" i="1146"/>
  <c r="F33" i="1145"/>
  <c r="F33" i="1144"/>
  <c r="F33" i="1143"/>
  <c r="F33" i="1142"/>
  <c r="F13" i="1141"/>
  <c r="F33" i="1140"/>
  <c r="F33" i="1139"/>
  <c r="F33" i="1138"/>
  <c r="F33" i="1137"/>
  <c r="AA219" i="931"/>
  <c r="J33" i="1151"/>
  <c r="J33" i="1150"/>
  <c r="J33" i="1149"/>
  <c r="J33" i="1148"/>
  <c r="J33" i="1147"/>
  <c r="J33" i="1146"/>
  <c r="J3" i="1145"/>
  <c r="J33" i="1144"/>
  <c r="J33" i="1143"/>
  <c r="J33" i="1142"/>
  <c r="J33" i="1141"/>
  <c r="J33" i="1140"/>
  <c r="J33" i="1139"/>
  <c r="J33" i="1138"/>
  <c r="J33" i="1137"/>
  <c r="N33" i="1150"/>
  <c r="N51" i="1149"/>
  <c r="N33" i="1148"/>
  <c r="N33" i="1147"/>
  <c r="N33" i="1146"/>
  <c r="N33" i="1145"/>
  <c r="N33" i="1144"/>
  <c r="N33" i="1143"/>
  <c r="N33" i="1142"/>
  <c r="N33" i="1141"/>
  <c r="N33" i="1140"/>
  <c r="N33" i="1139"/>
  <c r="N33" i="1138"/>
  <c r="N33" i="1137"/>
  <c r="B34" i="1151"/>
  <c r="B34" i="1150"/>
  <c r="B34" i="1149"/>
  <c r="B34" i="1148"/>
  <c r="B34" i="1147"/>
  <c r="B34" i="1146"/>
  <c r="B34" i="1145"/>
  <c r="B34" i="1144"/>
  <c r="B34" i="1143"/>
  <c r="B34" i="1142"/>
  <c r="B34" i="1141"/>
  <c r="B34" i="1140"/>
  <c r="B34" i="1139"/>
  <c r="B34" i="1138"/>
  <c r="B2" i="1137"/>
  <c r="F34" i="1151"/>
  <c r="F34" i="1150"/>
  <c r="F34" i="1149"/>
  <c r="F34" i="1148"/>
  <c r="F34" i="1147"/>
  <c r="F34" i="1146"/>
  <c r="F34" i="1145"/>
  <c r="F34" i="1144"/>
  <c r="F34" i="1143"/>
  <c r="F34" i="1142"/>
  <c r="F14" i="1141"/>
  <c r="F34" i="1140"/>
  <c r="F34" i="1139"/>
  <c r="F34" i="1138"/>
  <c r="F34" i="1137"/>
  <c r="AA220" i="931"/>
  <c r="J34" i="1151"/>
  <c r="J34" i="1150"/>
  <c r="J34" i="1149"/>
  <c r="J34" i="1148"/>
  <c r="J34" i="1147"/>
  <c r="J34" i="1146"/>
  <c r="J4" i="1145"/>
  <c r="J34" i="1144"/>
  <c r="J34" i="1143"/>
  <c r="J34" i="1142"/>
  <c r="J34" i="1141"/>
  <c r="J34" i="1140"/>
  <c r="J34" i="1139"/>
  <c r="J34" i="1138"/>
  <c r="J34" i="1137"/>
  <c r="N34" i="1150"/>
  <c r="N2" i="1149"/>
  <c r="N34" i="1148"/>
  <c r="N34" i="1147"/>
  <c r="N34" i="1146"/>
  <c r="N34" i="1145"/>
  <c r="N34" i="1144"/>
  <c r="N34" i="1143"/>
  <c r="N34" i="1142"/>
  <c r="N34" i="1141"/>
  <c r="N34" i="1140"/>
  <c r="N34" i="1139"/>
  <c r="N34" i="1138"/>
  <c r="N34" i="1137"/>
  <c r="B35" i="1151"/>
  <c r="B35" i="1150"/>
  <c r="B35" i="1149"/>
  <c r="B35" i="1148"/>
  <c r="B35" i="1147"/>
  <c r="B35" i="1146"/>
  <c r="B35" i="1145"/>
  <c r="B35" i="1144"/>
  <c r="B35" i="1143"/>
  <c r="B35" i="1142"/>
  <c r="B35" i="1141"/>
  <c r="B35" i="1140"/>
  <c r="B35" i="1139"/>
  <c r="B35" i="1138"/>
  <c r="B3" i="1137"/>
  <c r="F35" i="1151"/>
  <c r="F35" i="1150"/>
  <c r="F35" i="1149"/>
  <c r="F35" i="1148"/>
  <c r="F35" i="1147"/>
  <c r="F35" i="1146"/>
  <c r="F35" i="1145"/>
  <c r="F35" i="1144"/>
  <c r="F35" i="1143"/>
  <c r="F35" i="1142"/>
  <c r="F15" i="1141"/>
  <c r="F35" i="1140"/>
  <c r="F35" i="1139"/>
  <c r="F35" i="1138"/>
  <c r="F35" i="1137"/>
  <c r="AA221" i="931"/>
  <c r="J35" i="1151"/>
  <c r="J35" i="1150"/>
  <c r="J35" i="1149"/>
  <c r="J35" i="1148"/>
  <c r="J35" i="1147"/>
  <c r="J35" i="1146"/>
  <c r="J5" i="1145"/>
  <c r="J35" i="1144"/>
  <c r="J35" i="1143"/>
  <c r="J35" i="1142"/>
  <c r="J35" i="1141"/>
  <c r="J35" i="1140"/>
  <c r="J35" i="1139"/>
  <c r="J35" i="1138"/>
  <c r="J35" i="1137"/>
  <c r="N35" i="1150"/>
  <c r="N3" i="1149"/>
  <c r="N35" i="1148"/>
  <c r="N35" i="1147"/>
  <c r="N35" i="1146"/>
  <c r="N35" i="1145"/>
  <c r="N35" i="1144"/>
  <c r="N35" i="1143"/>
  <c r="N35" i="1142"/>
  <c r="N35" i="1141"/>
  <c r="N35" i="1140"/>
  <c r="N35" i="1139"/>
  <c r="N35" i="1138"/>
  <c r="N35" i="1137"/>
  <c r="B36" i="1151"/>
  <c r="B36" i="1150"/>
  <c r="B36" i="1149"/>
  <c r="B36" i="1148"/>
  <c r="B36" i="1147"/>
  <c r="B36" i="1146"/>
  <c r="B36" i="1145"/>
  <c r="B36" i="1144"/>
  <c r="B36" i="1143"/>
  <c r="B36" i="1142"/>
  <c r="B36" i="1141"/>
  <c r="B36" i="1140"/>
  <c r="B36" i="1139"/>
  <c r="B36" i="1138"/>
  <c r="B4" i="1137"/>
  <c r="F36" i="1151"/>
  <c r="F36" i="1150"/>
  <c r="F36" i="1149"/>
  <c r="F36" i="1148"/>
  <c r="F36" i="1147"/>
  <c r="F36" i="1146"/>
  <c r="F36" i="1145"/>
  <c r="F36" i="1144"/>
  <c r="F36" i="1143"/>
  <c r="F36" i="1142"/>
  <c r="F16" i="1141"/>
  <c r="F36" i="1140"/>
  <c r="F36" i="1139"/>
  <c r="F36" i="1138"/>
  <c r="F36" i="1137"/>
  <c r="AA222" i="931"/>
  <c r="J36" i="1151"/>
  <c r="J36" i="1150"/>
  <c r="J36" i="1149"/>
  <c r="J36" i="1148"/>
  <c r="J36" i="1147"/>
  <c r="J36" i="1146"/>
  <c r="J6" i="1145"/>
  <c r="J36" i="1144"/>
  <c r="J36" i="1143"/>
  <c r="J36" i="1142"/>
  <c r="J36" i="1141"/>
  <c r="J36" i="1140"/>
  <c r="J36" i="1139"/>
  <c r="J36" i="1138"/>
  <c r="J36" i="1137"/>
  <c r="N36" i="1150"/>
  <c r="N4" i="1149"/>
  <c r="N36" i="1148"/>
  <c r="N36" i="1147"/>
  <c r="N36" i="1146"/>
  <c r="N36" i="1145"/>
  <c r="N36" i="1144"/>
  <c r="N36" i="1143"/>
  <c r="N36" i="1142"/>
  <c r="N36" i="1141"/>
  <c r="N36" i="1140"/>
  <c r="N36" i="1139"/>
  <c r="N36" i="1138"/>
  <c r="N36" i="1137"/>
  <c r="B37" i="1151"/>
  <c r="B37" i="1150"/>
  <c r="B37" i="1149"/>
  <c r="B37" i="1148"/>
  <c r="B37" i="1147"/>
  <c r="B37" i="1146"/>
  <c r="B37" i="1145"/>
  <c r="B37" i="1144"/>
  <c r="B37" i="1143"/>
  <c r="B37" i="1142"/>
  <c r="B37" i="1141"/>
  <c r="B37" i="1140"/>
  <c r="B37" i="1139"/>
  <c r="B37" i="1138"/>
  <c r="B5" i="1137"/>
  <c r="F37" i="1151"/>
  <c r="F37" i="1150"/>
  <c r="F37" i="1149"/>
  <c r="F37" i="1148"/>
  <c r="F37" i="1147"/>
  <c r="F37" i="1146"/>
  <c r="F37" i="1145"/>
  <c r="F37" i="1144"/>
  <c r="F37" i="1143"/>
  <c r="F37" i="1142"/>
  <c r="F17" i="1141"/>
  <c r="F37" i="1140"/>
  <c r="F37" i="1139"/>
  <c r="F37" i="1138"/>
  <c r="F37" i="1137"/>
  <c r="AA223" i="931"/>
  <c r="J37" i="1151"/>
  <c r="J37" i="1150"/>
  <c r="J37" i="1149"/>
  <c r="J37" i="1148"/>
  <c r="J37" i="1147"/>
  <c r="J37" i="1146"/>
  <c r="J7" i="1145"/>
  <c r="J37" i="1144"/>
  <c r="J37" i="1143"/>
  <c r="J37" i="1142"/>
  <c r="J37" i="1141"/>
  <c r="J37" i="1140"/>
  <c r="J37" i="1139"/>
  <c r="J37" i="1138"/>
  <c r="J37" i="1137"/>
  <c r="N37" i="1150"/>
  <c r="N5" i="1149"/>
  <c r="N37" i="1148"/>
  <c r="N37" i="1147"/>
  <c r="N37" i="1146"/>
  <c r="N37" i="1145"/>
  <c r="N37" i="1144"/>
  <c r="N37" i="1143"/>
  <c r="N37" i="1142"/>
  <c r="N37" i="1141"/>
  <c r="N37" i="1140"/>
  <c r="N37" i="1139"/>
  <c r="N37" i="1138"/>
  <c r="N37" i="1137"/>
  <c r="B38" i="1151"/>
  <c r="B38" i="1150"/>
  <c r="B38" i="1149"/>
  <c r="B38" i="1148"/>
  <c r="B38" i="1147"/>
  <c r="B38" i="1146"/>
  <c r="B38" i="1145"/>
  <c r="B38" i="1144"/>
  <c r="B38" i="1143"/>
  <c r="B38" i="1142"/>
  <c r="B38" i="1141"/>
  <c r="B38" i="1140"/>
  <c r="B38" i="1139"/>
  <c r="B38" i="1138"/>
  <c r="B6" i="1137"/>
  <c r="F38" i="1151"/>
  <c r="F38" i="1150"/>
  <c r="F38" i="1149"/>
  <c r="F38" i="1148"/>
  <c r="F38" i="1147"/>
  <c r="F38" i="1146"/>
  <c r="F38" i="1145"/>
  <c r="F38" i="1144"/>
  <c r="F38" i="1143"/>
  <c r="F38" i="1142"/>
  <c r="F18" i="1141"/>
  <c r="F38" i="1140"/>
  <c r="F38" i="1139"/>
  <c r="F38" i="1138"/>
  <c r="F38" i="1137"/>
  <c r="AA224" i="931"/>
  <c r="J38" i="1151"/>
  <c r="J38" i="1150"/>
  <c r="J38" i="1149"/>
  <c r="J38" i="1148"/>
  <c r="J38" i="1147"/>
  <c r="J38" i="1146"/>
  <c r="J8" i="1145"/>
  <c r="J38" i="1144"/>
  <c r="J38" i="1143"/>
  <c r="J38" i="1142"/>
  <c r="J38" i="1141"/>
  <c r="J38" i="1140"/>
  <c r="J38" i="1139"/>
  <c r="J38" i="1138"/>
  <c r="J38" i="1137"/>
  <c r="N38" i="1150"/>
  <c r="N6" i="1149"/>
  <c r="N38" i="1148"/>
  <c r="N38" i="1147"/>
  <c r="N38" i="1146"/>
  <c r="N38" i="1145"/>
  <c r="N38" i="1144"/>
  <c r="N38" i="1143"/>
  <c r="N38" i="1142"/>
  <c r="N38" i="1141"/>
  <c r="N38" i="1140"/>
  <c r="N38" i="1139"/>
  <c r="N38" i="1138"/>
  <c r="N38" i="1137"/>
  <c r="B39" i="1151"/>
  <c r="B39" i="1150"/>
  <c r="B39" i="1149"/>
  <c r="B39" i="1148"/>
  <c r="B39" i="1147"/>
  <c r="B39" i="1146"/>
  <c r="B39" i="1145"/>
  <c r="B39" i="1144"/>
  <c r="B39" i="1143"/>
  <c r="B39" i="1142"/>
  <c r="B39" i="1141"/>
  <c r="B39" i="1140"/>
  <c r="B39" i="1139"/>
  <c r="B39" i="1138"/>
  <c r="B7" i="1137"/>
  <c r="F39" i="1151"/>
  <c r="F39" i="1150"/>
  <c r="F39" i="1149"/>
  <c r="F39" i="1148"/>
  <c r="F39" i="1147"/>
  <c r="F39" i="1146"/>
  <c r="F39" i="1145"/>
  <c r="F39" i="1144"/>
  <c r="F39" i="1143"/>
  <c r="F39" i="1142"/>
  <c r="F19" i="1141"/>
  <c r="F39" i="1140"/>
  <c r="F39" i="1139"/>
  <c r="F39" i="1138"/>
  <c r="F39" i="1137"/>
  <c r="AA225" i="931"/>
  <c r="J39" i="1151"/>
  <c r="J39" i="1150"/>
  <c r="J39" i="1149"/>
  <c r="J39" i="1148"/>
  <c r="J39" i="1147"/>
  <c r="J39" i="1146"/>
  <c r="J9" i="1145"/>
  <c r="J39" i="1144"/>
  <c r="J39" i="1143"/>
  <c r="J39" i="1142"/>
  <c r="J39" i="1141"/>
  <c r="J39" i="1140"/>
  <c r="J39" i="1139"/>
  <c r="J39" i="1138"/>
  <c r="J39" i="1137"/>
  <c r="N39" i="1150"/>
  <c r="N7" i="1149"/>
  <c r="N39" i="1148"/>
  <c r="N39" i="1147"/>
  <c r="N39" i="1146"/>
  <c r="N39" i="1145"/>
  <c r="N39" i="1144"/>
  <c r="N39" i="1143"/>
  <c r="N39" i="1142"/>
  <c r="N39" i="1141"/>
  <c r="N39" i="1140"/>
  <c r="N39" i="1139"/>
  <c r="N39" i="1138"/>
  <c r="N39" i="1137"/>
  <c r="B40" i="1151"/>
  <c r="B40" i="1150"/>
  <c r="B40" i="1149"/>
  <c r="B40" i="1148"/>
  <c r="B40" i="1147"/>
  <c r="B40" i="1146"/>
  <c r="B40" i="1145"/>
  <c r="B40" i="1144"/>
  <c r="B40" i="1143"/>
  <c r="B40" i="1142"/>
  <c r="B40" i="1141"/>
  <c r="B40" i="1140"/>
  <c r="B40" i="1139"/>
  <c r="B40" i="1138"/>
  <c r="B8" i="1137"/>
  <c r="F40" i="1151"/>
  <c r="F40" i="1150"/>
  <c r="F40" i="1149"/>
  <c r="F40" i="1148"/>
  <c r="F40" i="1147"/>
  <c r="F40" i="1146"/>
  <c r="F40" i="1145"/>
  <c r="F40" i="1144"/>
  <c r="F40" i="1143"/>
  <c r="F40" i="1142"/>
  <c r="F20" i="1141"/>
  <c r="F40" i="1140"/>
  <c r="F40" i="1139"/>
  <c r="F40" i="1138"/>
  <c r="F40" i="1137"/>
  <c r="AA226" i="931"/>
  <c r="J40" i="1151"/>
  <c r="J40" i="1150"/>
  <c r="J40" i="1149"/>
  <c r="J40" i="1148"/>
  <c r="J40" i="1147"/>
  <c r="J40" i="1146"/>
  <c r="J10" i="1145"/>
  <c r="J40" i="1144"/>
  <c r="J40" i="1143"/>
  <c r="J40" i="1142"/>
  <c r="J40" i="1141"/>
  <c r="J40" i="1140"/>
  <c r="J40" i="1139"/>
  <c r="J40" i="1138"/>
  <c r="J40" i="1137"/>
  <c r="N40" i="1150"/>
  <c r="N8" i="1149"/>
  <c r="N40" i="1148"/>
  <c r="N40" i="1147"/>
  <c r="N40" i="1146"/>
  <c r="N40" i="1145"/>
  <c r="N40" i="1144"/>
  <c r="N40" i="1143"/>
  <c r="N40" i="1142"/>
  <c r="N40" i="1141"/>
  <c r="N40" i="1140"/>
  <c r="N40" i="1139"/>
  <c r="N40" i="1138"/>
  <c r="N40" i="1137"/>
  <c r="B41" i="1151"/>
  <c r="B41" i="1150"/>
  <c r="B41" i="1149"/>
  <c r="B41" i="1148"/>
  <c r="B41" i="1147"/>
  <c r="B41" i="1146"/>
  <c r="B41" i="1145"/>
  <c r="B41" i="1144"/>
  <c r="B41" i="1143"/>
  <c r="B41" i="1142"/>
  <c r="B41" i="1141"/>
  <c r="B41" i="1140"/>
  <c r="B41" i="1139"/>
  <c r="B41" i="1138"/>
  <c r="B9" i="1137"/>
  <c r="F41" i="1151"/>
  <c r="F41" i="1150"/>
  <c r="F41" i="1149"/>
  <c r="F41" i="1148"/>
  <c r="F41" i="1147"/>
  <c r="F41" i="1146"/>
  <c r="F41" i="1145"/>
  <c r="F41" i="1144"/>
  <c r="F41" i="1143"/>
  <c r="F41" i="1142"/>
  <c r="F21" i="1141"/>
  <c r="F41" i="1140"/>
  <c r="F41" i="1139"/>
  <c r="F41" i="1138"/>
  <c r="F41" i="1137"/>
  <c r="AA227" i="931"/>
  <c r="J41" i="1151"/>
  <c r="J41" i="1150"/>
  <c r="J41" i="1149"/>
  <c r="J41" i="1148"/>
  <c r="J41" i="1147"/>
  <c r="J41" i="1146"/>
  <c r="J11" i="1145"/>
  <c r="J41" i="1144"/>
  <c r="J41" i="1143"/>
  <c r="J41" i="1142"/>
  <c r="J41" i="1141"/>
  <c r="J41" i="1140"/>
  <c r="J41" i="1139"/>
  <c r="J41" i="1138"/>
  <c r="J41" i="1137"/>
  <c r="N41" i="1150"/>
  <c r="N9" i="1149"/>
  <c r="N41" i="1148"/>
  <c r="N41" i="1147"/>
  <c r="N41" i="1146"/>
  <c r="N41" i="1145"/>
  <c r="N41" i="1144"/>
  <c r="N41" i="1143"/>
  <c r="N41" i="1142"/>
  <c r="N41" i="1141"/>
  <c r="N41" i="1140"/>
  <c r="N41" i="1139"/>
  <c r="N41" i="1138"/>
  <c r="N41" i="1137"/>
  <c r="B42" i="1151"/>
  <c r="B42" i="1150"/>
  <c r="B42" i="1149"/>
  <c r="B42" i="1148"/>
  <c r="B42" i="1147"/>
  <c r="B42" i="1146"/>
  <c r="B42" i="1145"/>
  <c r="B42" i="1144"/>
  <c r="B42" i="1143"/>
  <c r="B42" i="1142"/>
  <c r="B42" i="1141"/>
  <c r="B42" i="1140"/>
  <c r="B42" i="1139"/>
  <c r="B42" i="1138"/>
  <c r="B10" i="1137"/>
  <c r="F42" i="1151"/>
  <c r="F42" i="1150"/>
  <c r="F42" i="1149"/>
  <c r="F42" i="1148"/>
  <c r="F42" i="1147"/>
  <c r="F42" i="1146"/>
  <c r="F42" i="1145"/>
  <c r="F42" i="1144"/>
  <c r="F42" i="1143"/>
  <c r="F42" i="1142"/>
  <c r="F22" i="1141"/>
  <c r="F42" i="1140"/>
  <c r="F42" i="1139"/>
  <c r="F42" i="1138"/>
  <c r="F42" i="1137"/>
  <c r="AA228" i="931"/>
  <c r="J42" i="1151"/>
  <c r="J42" i="1150"/>
  <c r="J42" i="1149"/>
  <c r="J42" i="1148"/>
  <c r="J42" i="1147"/>
  <c r="J42" i="1146"/>
  <c r="J12" i="1145"/>
  <c r="J42" i="1144"/>
  <c r="J42" i="1143"/>
  <c r="J42" i="1142"/>
  <c r="J42" i="1141"/>
  <c r="J42" i="1140"/>
  <c r="J42" i="1139"/>
  <c r="J42" i="1138"/>
  <c r="J42" i="1137"/>
  <c r="N42" i="1150"/>
  <c r="N10" i="1149"/>
  <c r="N42" i="1148"/>
  <c r="N42" i="1147"/>
  <c r="N42" i="1146"/>
  <c r="N42" i="1145"/>
  <c r="N42" i="1144"/>
  <c r="N42" i="1143"/>
  <c r="N42" i="1142"/>
  <c r="N42" i="1141"/>
  <c r="N42" i="1140"/>
  <c r="N42" i="1139"/>
  <c r="N42" i="1138"/>
  <c r="N42" i="1137"/>
  <c r="B43" i="1151"/>
  <c r="B43" i="1150"/>
  <c r="B43" i="1149"/>
  <c r="B43" i="1148"/>
  <c r="B43" i="1147"/>
  <c r="B43" i="1146"/>
  <c r="B43" i="1145"/>
  <c r="B43" i="1144"/>
  <c r="B43" i="1143"/>
  <c r="B43" i="1142"/>
  <c r="B43" i="1141"/>
  <c r="B43" i="1140"/>
  <c r="B43" i="1139"/>
  <c r="B43" i="1138"/>
  <c r="B11" i="1137"/>
  <c r="F43" i="1151"/>
  <c r="F43" i="1150"/>
  <c r="F43" i="1149"/>
  <c r="F43" i="1148"/>
  <c r="F43" i="1147"/>
  <c r="F43" i="1146"/>
  <c r="F43" i="1145"/>
  <c r="F43" i="1144"/>
  <c r="F43" i="1143"/>
  <c r="F43" i="1142"/>
  <c r="F23" i="1141"/>
  <c r="F43" i="1140"/>
  <c r="F43" i="1139"/>
  <c r="F43" i="1138"/>
  <c r="F43" i="1137"/>
  <c r="AA229" i="931"/>
  <c r="J43" i="1151"/>
  <c r="J43" i="1150"/>
  <c r="J43" i="1149"/>
  <c r="J43" i="1148"/>
  <c r="J43" i="1147"/>
  <c r="J43" i="1146"/>
  <c r="J13" i="1145"/>
  <c r="J43" i="1144"/>
  <c r="J43" i="1143"/>
  <c r="J43" i="1142"/>
  <c r="J43" i="1141"/>
  <c r="J43" i="1140"/>
  <c r="J43" i="1139"/>
  <c r="J43" i="1138"/>
  <c r="J43" i="1137"/>
  <c r="N43" i="1150"/>
  <c r="N11" i="1149"/>
  <c r="N43" i="1148"/>
  <c r="N43" i="1147"/>
  <c r="N43" i="1146"/>
  <c r="N43" i="1145"/>
  <c r="N43" i="1144"/>
  <c r="N43" i="1143"/>
  <c r="N43" i="1142"/>
  <c r="N43" i="1141"/>
  <c r="N43" i="1140"/>
  <c r="N43" i="1139"/>
  <c r="N43" i="1138"/>
  <c r="N43" i="1137"/>
  <c r="B44" i="1151"/>
  <c r="B44" i="1150"/>
  <c r="B44" i="1149"/>
  <c r="B44" i="1148"/>
  <c r="B44" i="1147"/>
  <c r="B44" i="1146"/>
  <c r="B44" i="1145"/>
  <c r="B44" i="1144"/>
  <c r="B44" i="1143"/>
  <c r="B44" i="1142"/>
  <c r="B44" i="1141"/>
  <c r="B44" i="1140"/>
  <c r="B44" i="1139"/>
  <c r="B44" i="1138"/>
  <c r="B12" i="1137"/>
  <c r="F44" i="1151"/>
  <c r="F44" i="1150"/>
  <c r="F44" i="1149"/>
  <c r="F44" i="1148"/>
  <c r="F44" i="1147"/>
  <c r="F44" i="1146"/>
  <c r="F44" i="1145"/>
  <c r="F44" i="1144"/>
  <c r="F44" i="1143"/>
  <c r="F44" i="1142"/>
  <c r="F24" i="1141"/>
  <c r="F44" i="1140"/>
  <c r="F44" i="1139"/>
  <c r="F44" i="1138"/>
  <c r="F44" i="1137"/>
  <c r="AA230" i="931"/>
  <c r="J44" i="1151"/>
  <c r="J44" i="1150"/>
  <c r="J44" i="1149"/>
  <c r="J44" i="1148"/>
  <c r="J44" i="1147"/>
  <c r="J44" i="1146"/>
  <c r="J14" i="1145"/>
  <c r="J44" i="1144"/>
  <c r="J44" i="1143"/>
  <c r="J44" i="1142"/>
  <c r="J44" i="1141"/>
  <c r="J44" i="1140"/>
  <c r="J44" i="1139"/>
  <c r="J44" i="1138"/>
  <c r="J44" i="1137"/>
  <c r="N44" i="1150"/>
  <c r="N12" i="1149"/>
  <c r="N44" i="1148"/>
  <c r="N44" i="1147"/>
  <c r="N44" i="1146"/>
  <c r="N44" i="1145"/>
  <c r="N44" i="1144"/>
  <c r="N44" i="1143"/>
  <c r="N44" i="1142"/>
  <c r="N44" i="1141"/>
  <c r="N44" i="1140"/>
  <c r="N44" i="1139"/>
  <c r="N44" i="1138"/>
  <c r="N44" i="1137"/>
  <c r="B45" i="1151"/>
  <c r="B45" i="1150"/>
  <c r="B45" i="1149"/>
  <c r="B45" i="1148"/>
  <c r="B45" i="1147"/>
  <c r="B45" i="1146"/>
  <c r="B45" i="1145"/>
  <c r="B45" i="1144"/>
  <c r="B45" i="1143"/>
  <c r="B45" i="1142"/>
  <c r="B45" i="1141"/>
  <c r="B45" i="1140"/>
  <c r="B45" i="1139"/>
  <c r="B45" i="1138"/>
  <c r="B13" i="1137"/>
  <c r="F45" i="1151"/>
  <c r="F45" i="1150"/>
  <c r="F45" i="1149"/>
  <c r="F45" i="1148"/>
  <c r="F45" i="1147"/>
  <c r="F45" i="1146"/>
  <c r="F45" i="1145"/>
  <c r="F45" i="1144"/>
  <c r="F45" i="1143"/>
  <c r="F45" i="1142"/>
  <c r="F25" i="1141"/>
  <c r="F45" i="1140"/>
  <c r="F45" i="1139"/>
  <c r="F45" i="1138"/>
  <c r="F45" i="1137"/>
  <c r="AA231" i="931"/>
  <c r="J45" i="1151"/>
  <c r="J45" i="1150"/>
  <c r="J45" i="1149"/>
  <c r="J45" i="1148"/>
  <c r="J45" i="1147"/>
  <c r="J45" i="1146"/>
  <c r="J15" i="1145"/>
  <c r="J45" i="1144"/>
  <c r="J45" i="1143"/>
  <c r="J45" i="1142"/>
  <c r="J45" i="1141"/>
  <c r="J45" i="1140"/>
  <c r="J45" i="1139"/>
  <c r="J45" i="1138"/>
  <c r="J45" i="1137"/>
  <c r="N45" i="1150"/>
  <c r="N13" i="1149"/>
  <c r="N45" i="1148"/>
  <c r="N45" i="1147"/>
  <c r="N45" i="1146"/>
  <c r="N45" i="1145"/>
  <c r="N45" i="1144"/>
  <c r="N45" i="1143"/>
  <c r="N45" i="1142"/>
  <c r="N45" i="1141"/>
  <c r="N45" i="1140"/>
  <c r="N45" i="1139"/>
  <c r="N45" i="1138"/>
  <c r="N45" i="1137"/>
  <c r="B46" i="1151"/>
  <c r="B46" i="1150"/>
  <c r="B46" i="1149"/>
  <c r="B46" i="1148"/>
  <c r="B46" i="1147"/>
  <c r="B46" i="1146"/>
  <c r="B46" i="1145"/>
  <c r="B46" i="1144"/>
  <c r="B46" i="1143"/>
  <c r="B46" i="1142"/>
  <c r="B46" i="1141"/>
  <c r="B46" i="1140"/>
  <c r="B46" i="1139"/>
  <c r="B46" i="1138"/>
  <c r="B14" i="1137"/>
  <c r="F46" i="1151"/>
  <c r="F46" i="1150"/>
  <c r="F46" i="1149"/>
  <c r="F46" i="1148"/>
  <c r="F46" i="1147"/>
  <c r="F46" i="1146"/>
  <c r="F46" i="1145"/>
  <c r="F46" i="1144"/>
  <c r="F46" i="1143"/>
  <c r="F46" i="1142"/>
  <c r="F26" i="1141"/>
  <c r="F46" i="1140"/>
  <c r="F46" i="1139"/>
  <c r="F46" i="1138"/>
  <c r="F46" i="1137"/>
  <c r="AA232" i="931"/>
  <c r="J46" i="1151"/>
  <c r="J46" i="1150"/>
  <c r="J46" i="1149"/>
  <c r="J46" i="1148"/>
  <c r="J46" i="1147"/>
  <c r="J46" i="1146"/>
  <c r="J16" i="1145"/>
  <c r="J46" i="1144"/>
  <c r="J46" i="1143"/>
  <c r="J46" i="1142"/>
  <c r="J46" i="1141"/>
  <c r="J46" i="1140"/>
  <c r="J46" i="1139"/>
  <c r="J46" i="1138"/>
  <c r="J46" i="1137"/>
  <c r="N46" i="1150"/>
  <c r="N14" i="1149"/>
  <c r="N46" i="1148"/>
  <c r="N46" i="1147"/>
  <c r="N46" i="1146"/>
  <c r="N46" i="1145"/>
  <c r="N46" i="1144"/>
  <c r="N46" i="1143"/>
  <c r="N46" i="1142"/>
  <c r="N46" i="1141"/>
  <c r="N46" i="1140"/>
  <c r="N46" i="1139"/>
  <c r="N46" i="1138"/>
  <c r="N46" i="1137"/>
  <c r="B47" i="1151"/>
  <c r="B47" i="1150"/>
  <c r="B47" i="1149"/>
  <c r="B47" i="1148"/>
  <c r="B47" i="1147"/>
  <c r="B47" i="1146"/>
  <c r="B47" i="1145"/>
  <c r="B47" i="1144"/>
  <c r="B47" i="1143"/>
  <c r="B47" i="1142"/>
  <c r="B47" i="1141"/>
  <c r="B47" i="1140"/>
  <c r="B47" i="1139"/>
  <c r="B47" i="1138"/>
  <c r="B15" i="1137"/>
  <c r="F47" i="1151"/>
  <c r="F47" i="1150"/>
  <c r="F47" i="1149"/>
  <c r="F47" i="1148"/>
  <c r="F47" i="1147"/>
  <c r="F47" i="1146"/>
  <c r="F47" i="1145"/>
  <c r="F47" i="1144"/>
  <c r="F47" i="1143"/>
  <c r="F47" i="1142"/>
  <c r="F27" i="1141"/>
  <c r="F47" i="1140"/>
  <c r="F47" i="1139"/>
  <c r="F47" i="1138"/>
  <c r="F47" i="1137"/>
  <c r="AA233" i="931"/>
  <c r="J47" i="1151"/>
  <c r="J47" i="1150"/>
  <c r="J47" i="1149"/>
  <c r="J47" i="1148"/>
  <c r="J47" i="1147"/>
  <c r="J47" i="1146"/>
  <c r="J17" i="1145"/>
  <c r="J47" i="1144"/>
  <c r="J47" i="1143"/>
  <c r="J47" i="1142"/>
  <c r="J47" i="1141"/>
  <c r="J47" i="1140"/>
  <c r="J47" i="1139"/>
  <c r="J47" i="1138"/>
  <c r="J47" i="1137"/>
  <c r="N47" i="1150"/>
  <c r="N15" i="1149"/>
  <c r="N47" i="1148"/>
  <c r="N47" i="1147"/>
  <c r="N47" i="1146"/>
  <c r="N47" i="1145"/>
  <c r="N47" i="1144"/>
  <c r="N47" i="1143"/>
  <c r="N47" i="1142"/>
  <c r="N47" i="1141"/>
  <c r="N47" i="1140"/>
  <c r="N47" i="1139"/>
  <c r="N47" i="1138"/>
  <c r="N47" i="1137"/>
  <c r="B48" i="1151"/>
  <c r="B48" i="1150"/>
  <c r="B48" i="1149"/>
  <c r="B48" i="1148"/>
  <c r="B48" i="1147"/>
  <c r="B48" i="1146"/>
  <c r="B48" i="1145"/>
  <c r="B48" i="1144"/>
  <c r="B48" i="1143"/>
  <c r="B48" i="1142"/>
  <c r="B48" i="1141"/>
  <c r="B48" i="1140"/>
  <c r="B48" i="1139"/>
  <c r="B48" i="1138"/>
  <c r="B16" i="1137"/>
  <c r="F48" i="1151"/>
  <c r="F48" i="1150"/>
  <c r="F48" i="1149"/>
  <c r="F48" i="1148"/>
  <c r="F48" i="1147"/>
  <c r="F48" i="1146"/>
  <c r="F48" i="1145"/>
  <c r="F48" i="1144"/>
  <c r="F48" i="1143"/>
  <c r="F48" i="1142"/>
  <c r="F28" i="1141"/>
  <c r="F48" i="1140"/>
  <c r="F48" i="1139"/>
  <c r="F48" i="1138"/>
  <c r="F48" i="1137"/>
  <c r="AA234" i="931"/>
  <c r="J48" i="1151"/>
  <c r="J48" i="1150"/>
  <c r="J48" i="1149"/>
  <c r="J48" i="1148"/>
  <c r="J48" i="1147"/>
  <c r="J48" i="1146"/>
  <c r="J18" i="1145"/>
  <c r="J48" i="1144"/>
  <c r="J48" i="1143"/>
  <c r="J48" i="1142"/>
  <c r="J48" i="1141"/>
  <c r="J48" i="1140"/>
  <c r="J48" i="1139"/>
  <c r="J48" i="1138"/>
  <c r="J48" i="1137"/>
  <c r="N48" i="1150"/>
  <c r="N16" i="1149"/>
  <c r="N48" i="1148"/>
  <c r="N48" i="1147"/>
  <c r="N48" i="1146"/>
  <c r="N48" i="1145"/>
  <c r="N48" i="1144"/>
  <c r="N48" i="1143"/>
  <c r="N48" i="1142"/>
  <c r="N48" i="1141"/>
  <c r="N48" i="1140"/>
  <c r="N48" i="1139"/>
  <c r="N48" i="1138"/>
  <c r="N48" i="1137"/>
  <c r="B49" i="1151"/>
  <c r="B49" i="1150"/>
  <c r="B49" i="1149"/>
  <c r="B49" i="1148"/>
  <c r="B49" i="1147"/>
  <c r="B49" i="1146"/>
  <c r="B49" i="1145"/>
  <c r="B49" i="1144"/>
  <c r="B49" i="1143"/>
  <c r="B49" i="1142"/>
  <c r="B49" i="1141"/>
  <c r="B49" i="1140"/>
  <c r="B49" i="1139"/>
  <c r="B49" i="1138"/>
  <c r="B17" i="1137"/>
  <c r="F49" i="1151"/>
  <c r="F49" i="1150"/>
  <c r="F49" i="1149"/>
  <c r="F49" i="1148"/>
  <c r="F49" i="1147"/>
  <c r="F49" i="1146"/>
  <c r="F49" i="1145"/>
  <c r="F49" i="1144"/>
  <c r="F49" i="1143"/>
  <c r="F49" i="1142"/>
  <c r="F29" i="1141"/>
  <c r="F49" i="1140"/>
  <c r="F49" i="1139"/>
  <c r="F49" i="1138"/>
  <c r="F49" i="1137"/>
  <c r="AA235" i="931"/>
  <c r="J49" i="1151"/>
  <c r="J49" i="1150"/>
  <c r="J49" i="1149"/>
  <c r="J49" i="1148"/>
  <c r="J49" i="1147"/>
  <c r="J49" i="1146"/>
  <c r="J19" i="1145"/>
  <c r="J49" i="1144"/>
  <c r="J49" i="1143"/>
  <c r="J49" i="1142"/>
  <c r="J49" i="1141"/>
  <c r="J49" i="1140"/>
  <c r="J49" i="1139"/>
  <c r="J49" i="1138"/>
  <c r="J49" i="1137"/>
  <c r="N49" i="1150"/>
  <c r="N17" i="1149"/>
  <c r="N49" i="1148"/>
  <c r="N49" i="1147"/>
  <c r="N49" i="1146"/>
  <c r="N49" i="1145"/>
  <c r="N49" i="1144"/>
  <c r="N49" i="1143"/>
  <c r="N49" i="1142"/>
  <c r="N49" i="1141"/>
  <c r="N49" i="1140"/>
  <c r="N49" i="1139"/>
  <c r="N49" i="1138"/>
  <c r="N49" i="1137"/>
  <c r="B50" i="1151"/>
  <c r="B50" i="1150"/>
  <c r="B50" i="1149"/>
  <c r="B50" i="1148"/>
  <c r="B50" i="1147"/>
  <c r="B50" i="1146"/>
  <c r="B50" i="1145"/>
  <c r="B50" i="1144"/>
  <c r="B50" i="1143"/>
  <c r="B50" i="1142"/>
  <c r="B50" i="1141"/>
  <c r="B50" i="1140"/>
  <c r="B50" i="1139"/>
  <c r="B50" i="1138"/>
  <c r="B18" i="1137"/>
  <c r="F50" i="1151"/>
  <c r="F50" i="1150"/>
  <c r="F50" i="1149"/>
  <c r="F50" i="1148"/>
  <c r="F50" i="1147"/>
  <c r="F50" i="1146"/>
  <c r="F50" i="1145"/>
  <c r="F50" i="1144"/>
  <c r="F50" i="1143"/>
  <c r="F50" i="1142"/>
  <c r="F30" i="1141"/>
  <c r="F50" i="1140"/>
  <c r="F50" i="1139"/>
  <c r="F50" i="1138"/>
  <c r="F50" i="1137"/>
  <c r="AA236" i="931"/>
  <c r="J50" i="1151"/>
  <c r="J50" i="1150"/>
  <c r="J50" i="1149"/>
  <c r="J50" i="1148"/>
  <c r="J50" i="1147"/>
  <c r="J50" i="1146"/>
  <c r="J20" i="1145"/>
  <c r="J50" i="1144"/>
  <c r="J50" i="1143"/>
  <c r="J50" i="1142"/>
  <c r="J50" i="1141"/>
  <c r="J50" i="1140"/>
  <c r="J50" i="1139"/>
  <c r="J50" i="1138"/>
  <c r="J50" i="1137"/>
  <c r="N50" i="1150"/>
  <c r="N18" i="1149"/>
  <c r="N50" i="1148"/>
  <c r="N50" i="1147"/>
  <c r="N50" i="1146"/>
  <c r="N50" i="1145"/>
  <c r="N50" i="1144"/>
  <c r="N50" i="1143"/>
  <c r="N50" i="1142"/>
  <c r="N50" i="1141"/>
  <c r="N50" i="1140"/>
  <c r="N50" i="1139"/>
  <c r="N50" i="1138"/>
  <c r="N50" i="1137"/>
  <c r="B51" i="1151"/>
  <c r="B51" i="1150"/>
  <c r="B51" i="1149"/>
  <c r="B51" i="1148"/>
  <c r="B51" i="1147"/>
  <c r="B51" i="1146"/>
  <c r="B51" i="1145"/>
  <c r="B51" i="1144"/>
  <c r="B51" i="1143"/>
  <c r="B51" i="1142"/>
  <c r="B51" i="1141"/>
  <c r="B51" i="1140"/>
  <c r="B51" i="1139"/>
  <c r="B51" i="1138"/>
  <c r="B19" i="1137"/>
  <c r="F51" i="1151"/>
  <c r="F51" i="1150"/>
  <c r="F51" i="1149"/>
  <c r="F51" i="1148"/>
  <c r="F51" i="1147"/>
  <c r="F51" i="1146"/>
  <c r="F51" i="1145"/>
  <c r="F51" i="1144"/>
  <c r="F51" i="1143"/>
  <c r="F51" i="1142"/>
  <c r="F31" i="1141"/>
  <c r="F51" i="1140"/>
  <c r="F51" i="1139"/>
  <c r="F51" i="1138"/>
  <c r="F51" i="1137"/>
  <c r="AA237" i="931"/>
  <c r="J51" i="1151"/>
  <c r="J51" i="1150"/>
  <c r="J51" i="1149"/>
  <c r="J51" i="1148"/>
  <c r="J51" i="1147"/>
  <c r="J51" i="1146"/>
  <c r="J21" i="1145"/>
  <c r="J51" i="1144"/>
  <c r="J51" i="1143"/>
  <c r="J51" i="1142"/>
  <c r="J51" i="1141"/>
  <c r="J51" i="1140"/>
  <c r="J51" i="1139"/>
  <c r="J51" i="1138"/>
  <c r="J51" i="1137"/>
  <c r="N51" i="1150"/>
  <c r="N19" i="1149"/>
  <c r="N51" i="1148"/>
  <c r="N51" i="1147"/>
  <c r="N51" i="1146"/>
  <c r="N51" i="1145"/>
  <c r="N51" i="1144"/>
  <c r="N51" i="1143"/>
  <c r="N51" i="1142"/>
  <c r="N51" i="1141"/>
  <c r="N51" i="1140"/>
  <c r="N51" i="1139"/>
  <c r="N51" i="1138"/>
  <c r="N51" i="1137"/>
  <c r="D2" i="1151"/>
  <c r="D2" i="1150"/>
  <c r="D2" i="1149"/>
  <c r="D2" i="1147"/>
  <c r="D2" i="1148"/>
  <c r="D2" i="1146"/>
  <c r="D2" i="1145"/>
  <c r="D2" i="1144"/>
  <c r="D2" i="1143"/>
  <c r="D2" i="1142"/>
  <c r="D2" i="1141"/>
  <c r="D2" i="1140"/>
  <c r="D15" i="1139"/>
  <c r="D2" i="1138"/>
  <c r="D2" i="1137"/>
  <c r="B2" i="1151"/>
  <c r="B2" i="1150"/>
  <c r="B2" i="1149"/>
  <c r="B2" i="1148"/>
  <c r="B2" i="1147"/>
  <c r="B2" i="1146"/>
  <c r="B2" i="1145"/>
  <c r="B2" i="1144"/>
  <c r="B2" i="1143"/>
  <c r="B2" i="1142"/>
  <c r="B2" i="1141"/>
  <c r="B2" i="1140"/>
  <c r="B2" i="1139"/>
  <c r="B2" i="1138"/>
  <c r="B20" i="1137"/>
  <c r="C2" i="1151"/>
  <c r="C2" i="1150"/>
  <c r="C2" i="1149"/>
  <c r="C2" i="1148"/>
  <c r="C2" i="1147"/>
  <c r="C2" i="1146"/>
  <c r="C2" i="1145"/>
  <c r="C2" i="1144"/>
  <c r="C2" i="1143"/>
  <c r="C2" i="1142"/>
  <c r="C2" i="1141"/>
  <c r="C2" i="1140"/>
  <c r="C2" i="1139"/>
  <c r="C24" i="1138"/>
  <c r="C2" i="1137"/>
  <c r="G2" i="1151"/>
  <c r="G2" i="1150"/>
  <c r="G2" i="1149"/>
  <c r="G2" i="1148"/>
  <c r="G2" i="1147"/>
  <c r="G2" i="1146"/>
  <c r="G2" i="1145"/>
  <c r="G2" i="1144"/>
  <c r="G2" i="1143"/>
  <c r="G24" i="1142"/>
  <c r="G2" i="1141"/>
  <c r="G2" i="1140"/>
  <c r="G2" i="1139"/>
  <c r="G2" i="1138"/>
  <c r="G2" i="1137"/>
  <c r="K2" i="1151"/>
  <c r="K2" i="1150"/>
  <c r="K2" i="1149"/>
  <c r="K2" i="1148"/>
  <c r="K2" i="1147"/>
  <c r="K26" i="1146"/>
  <c r="K2" i="1145"/>
  <c r="K2" i="1143"/>
  <c r="K2" i="1142"/>
  <c r="K2" i="1144"/>
  <c r="K2" i="1141"/>
  <c r="K2" i="1140"/>
  <c r="K2" i="1139"/>
  <c r="K2" i="1138"/>
  <c r="K2" i="1137"/>
  <c r="N2" i="1151"/>
  <c r="O16" i="1150"/>
  <c r="O2" i="1149"/>
  <c r="O2" i="1148"/>
  <c r="O2" i="1147"/>
  <c r="O2" i="1146"/>
  <c r="O2" i="1145"/>
  <c r="O2" i="1144"/>
  <c r="O2" i="1143"/>
  <c r="O2" i="1142"/>
  <c r="O2" i="1141"/>
  <c r="O2" i="1140"/>
  <c r="O2" i="1139"/>
  <c r="O2" i="1138"/>
  <c r="O2" i="1137"/>
  <c r="C3" i="1151"/>
  <c r="C3" i="1150"/>
  <c r="C3" i="1149"/>
  <c r="C3" i="1148"/>
  <c r="C3" i="1147"/>
  <c r="C3" i="1146"/>
  <c r="C3" i="1145"/>
  <c r="C3" i="1144"/>
  <c r="C3" i="1143"/>
  <c r="C3" i="1142"/>
  <c r="C3" i="1141"/>
  <c r="C3" i="1140"/>
  <c r="C3" i="1139"/>
  <c r="C25" i="1138"/>
  <c r="C3" i="1137"/>
  <c r="G3" i="1151"/>
  <c r="G3" i="1150"/>
  <c r="G3" i="1149"/>
  <c r="G3" i="1148"/>
  <c r="G3" i="1147"/>
  <c r="G3" i="1146"/>
  <c r="G3" i="1145"/>
  <c r="G3" i="1144"/>
  <c r="G3" i="1143"/>
  <c r="G25" i="1142"/>
  <c r="G3" i="1141"/>
  <c r="G3" i="1140"/>
  <c r="G3" i="1139"/>
  <c r="G3" i="1138"/>
  <c r="G3" i="1137"/>
  <c r="K3" i="1151"/>
  <c r="K3" i="1150"/>
  <c r="K3" i="1149"/>
  <c r="K3" i="1148"/>
  <c r="K3" i="1147"/>
  <c r="K27" i="1146"/>
  <c r="K3" i="1145"/>
  <c r="K3" i="1144"/>
  <c r="K3" i="1143"/>
  <c r="K3" i="1142"/>
  <c r="K3" i="1141"/>
  <c r="K3" i="1140"/>
  <c r="K3" i="1139"/>
  <c r="K3" i="1138"/>
  <c r="K3" i="1137"/>
  <c r="N3" i="1151"/>
  <c r="O17" i="1150"/>
  <c r="O3" i="1149"/>
  <c r="O3" i="1148"/>
  <c r="O3" i="1147"/>
  <c r="O3" i="1146"/>
  <c r="O3" i="1145"/>
  <c r="O3" i="1144"/>
  <c r="O3" i="1143"/>
  <c r="O3" i="1142"/>
  <c r="O3" i="1141"/>
  <c r="O3" i="1140"/>
  <c r="O3" i="1139"/>
  <c r="O3" i="1138"/>
  <c r="O3" i="1137"/>
  <c r="C4" i="1151"/>
  <c r="C4" i="1150"/>
  <c r="C4" i="1149"/>
  <c r="C4" i="1148"/>
  <c r="C4" i="1147"/>
  <c r="C4" i="1146"/>
  <c r="C4" i="1145"/>
  <c r="C4" i="1143"/>
  <c r="C4" i="1142"/>
  <c r="C4" i="1144"/>
  <c r="C4" i="1141"/>
  <c r="C4" i="1140"/>
  <c r="C4" i="1139"/>
  <c r="C26" i="1138"/>
  <c r="C4" i="1137"/>
  <c r="G4" i="1151"/>
  <c r="G4" i="1150"/>
  <c r="G4" i="1149"/>
  <c r="G4" i="1148"/>
  <c r="G4" i="1147"/>
  <c r="G4" i="1146"/>
  <c r="G4" i="1145"/>
  <c r="G4" i="1144"/>
  <c r="G4" i="1143"/>
  <c r="G26" i="1142"/>
  <c r="G4" i="1141"/>
  <c r="G4" i="1140"/>
  <c r="G4" i="1139"/>
  <c r="G4" i="1138"/>
  <c r="G4" i="1137"/>
  <c r="K4" i="1151"/>
  <c r="K4" i="1150"/>
  <c r="K4" i="1149"/>
  <c r="K4" i="1148"/>
  <c r="K4" i="1147"/>
  <c r="K28" i="1146"/>
  <c r="K4" i="1145"/>
  <c r="K4" i="1144"/>
  <c r="K4" i="1143"/>
  <c r="K4" i="1142"/>
  <c r="K4" i="1141"/>
  <c r="K4" i="1140"/>
  <c r="K4" i="1139"/>
  <c r="K4" i="1138"/>
  <c r="K4" i="1137"/>
  <c r="N4" i="1151"/>
  <c r="O18" i="1150"/>
  <c r="O4" i="1149"/>
  <c r="O4" i="1148"/>
  <c r="O4" i="1147"/>
  <c r="O4" i="1146"/>
  <c r="O4" i="1145"/>
  <c r="O4" i="1144"/>
  <c r="O4" i="1143"/>
  <c r="O4" i="1142"/>
  <c r="O4" i="1141"/>
  <c r="O4" i="1140"/>
  <c r="O4" i="1139"/>
  <c r="O4" i="1138"/>
  <c r="O4" i="1137"/>
  <c r="C5" i="1151"/>
  <c r="C5" i="1150"/>
  <c r="C5" i="1149"/>
  <c r="C5" i="1148"/>
  <c r="C5" i="1147"/>
  <c r="C5" i="1146"/>
  <c r="C5" i="1145"/>
  <c r="C5" i="1144"/>
  <c r="C5" i="1143"/>
  <c r="C5" i="1142"/>
  <c r="C5" i="1141"/>
  <c r="C5" i="1140"/>
  <c r="C5" i="1139"/>
  <c r="C27" i="1138"/>
  <c r="C5" i="1137"/>
  <c r="G5" i="1151"/>
  <c r="G5" i="1150"/>
  <c r="G5" i="1149"/>
  <c r="G5" i="1148"/>
  <c r="G5" i="1147"/>
  <c r="G5" i="1146"/>
  <c r="G5" i="1145"/>
  <c r="G5" i="1144"/>
  <c r="G5" i="1143"/>
  <c r="G27" i="1142"/>
  <c r="G5" i="1141"/>
  <c r="G5" i="1140"/>
  <c r="G5" i="1139"/>
  <c r="G5" i="1138"/>
  <c r="G5" i="1137"/>
  <c r="K5" i="1151"/>
  <c r="K5" i="1150"/>
  <c r="K5" i="1149"/>
  <c r="K5" i="1148"/>
  <c r="K5" i="1147"/>
  <c r="K29" i="1146"/>
  <c r="K5" i="1145"/>
  <c r="K5" i="1144"/>
  <c r="K5" i="1143"/>
  <c r="K5" i="1142"/>
  <c r="K5" i="1141"/>
  <c r="K5" i="1140"/>
  <c r="K5" i="1139"/>
  <c r="K5" i="1138"/>
  <c r="K5" i="1137"/>
  <c r="N5" i="1151"/>
  <c r="O19" i="1150"/>
  <c r="O5" i="1149"/>
  <c r="O5" i="1148"/>
  <c r="O5" i="1147"/>
  <c r="O5" i="1146"/>
  <c r="O5" i="1145"/>
  <c r="O5" i="1143"/>
  <c r="O5" i="1142"/>
  <c r="O5" i="1144"/>
  <c r="O5" i="1141"/>
  <c r="O5" i="1140"/>
  <c r="O5" i="1139"/>
  <c r="O5" i="1138"/>
  <c r="O5" i="1137"/>
  <c r="C6" i="1151"/>
  <c r="C6" i="1150"/>
  <c r="C6" i="1149"/>
  <c r="C6" i="1148"/>
  <c r="C6" i="1147"/>
  <c r="C6" i="1146"/>
  <c r="C6" i="1145"/>
  <c r="C6" i="1144"/>
  <c r="C6" i="1143"/>
  <c r="C6" i="1142"/>
  <c r="C6" i="1141"/>
  <c r="C6" i="1140"/>
  <c r="C6" i="1139"/>
  <c r="C28" i="1138"/>
  <c r="C6" i="1137"/>
  <c r="G6" i="1151"/>
  <c r="G6" i="1150"/>
  <c r="G6" i="1149"/>
  <c r="G6" i="1148"/>
  <c r="G6" i="1147"/>
  <c r="G6" i="1146"/>
  <c r="G6" i="1145"/>
  <c r="G6" i="1144"/>
  <c r="G6" i="1143"/>
  <c r="G28" i="1142"/>
  <c r="G6" i="1141"/>
  <c r="G6" i="1140"/>
  <c r="G6" i="1139"/>
  <c r="G6" i="1138"/>
  <c r="G6" i="1137"/>
  <c r="K6" i="1151"/>
  <c r="K6" i="1150"/>
  <c r="K6" i="1149"/>
  <c r="K6" i="1148"/>
  <c r="K6" i="1147"/>
  <c r="K30" i="1146"/>
  <c r="K6" i="1145"/>
  <c r="K6" i="1144"/>
  <c r="K6" i="1143"/>
  <c r="K6" i="1142"/>
  <c r="K6" i="1141"/>
  <c r="K6" i="1140"/>
  <c r="K6" i="1139"/>
  <c r="K6" i="1138"/>
  <c r="K6" i="1137"/>
  <c r="N6" i="1151"/>
  <c r="O20" i="1150"/>
  <c r="O6" i="1149"/>
  <c r="O6" i="1148"/>
  <c r="O6" i="1147"/>
  <c r="O6" i="1146"/>
  <c r="O6" i="1145"/>
  <c r="O6" i="1144"/>
  <c r="O6" i="1143"/>
  <c r="O6" i="1142"/>
  <c r="O6" i="1141"/>
  <c r="O6" i="1140"/>
  <c r="O6" i="1139"/>
  <c r="O6" i="1138"/>
  <c r="O6" i="1137"/>
  <c r="C7" i="1151"/>
  <c r="C7" i="1150"/>
  <c r="C7" i="1149"/>
  <c r="C7" i="1148"/>
  <c r="C7" i="1147"/>
  <c r="C7" i="1146"/>
  <c r="C7" i="1145"/>
  <c r="C7" i="1144"/>
  <c r="C7" i="1143"/>
  <c r="C7" i="1142"/>
  <c r="C7" i="1141"/>
  <c r="C7" i="1140"/>
  <c r="C7" i="1139"/>
  <c r="C29" i="1138"/>
  <c r="C7" i="1137"/>
  <c r="G7" i="1151"/>
  <c r="G7" i="1150"/>
  <c r="G7" i="1149"/>
  <c r="G7" i="1148"/>
  <c r="G7" i="1147"/>
  <c r="G7" i="1146"/>
  <c r="G7" i="1145"/>
  <c r="G7" i="1143"/>
  <c r="G29" i="1142"/>
  <c r="G7" i="1144"/>
  <c r="G7" i="1141"/>
  <c r="G7" i="1140"/>
  <c r="G7" i="1139"/>
  <c r="G7" i="1138"/>
  <c r="G7" i="1137"/>
  <c r="K7" i="1151"/>
  <c r="K7" i="1150"/>
  <c r="K7" i="1149"/>
  <c r="K7" i="1148"/>
  <c r="K7" i="1147"/>
  <c r="K31" i="1146"/>
  <c r="K7" i="1145"/>
  <c r="K7" i="1144"/>
  <c r="K7" i="1143"/>
  <c r="K7" i="1142"/>
  <c r="K7" i="1141"/>
  <c r="K7" i="1140"/>
  <c r="K7" i="1139"/>
  <c r="K7" i="1138"/>
  <c r="K7" i="1137"/>
  <c r="N7" i="1151"/>
  <c r="O21" i="1150"/>
  <c r="O7" i="1149"/>
  <c r="O7" i="1148"/>
  <c r="O7" i="1147"/>
  <c r="O7" i="1146"/>
  <c r="O7" i="1145"/>
  <c r="O7" i="1144"/>
  <c r="O7" i="1143"/>
  <c r="O7" i="1142"/>
  <c r="O7" i="1141"/>
  <c r="O7" i="1140"/>
  <c r="O7" i="1139"/>
  <c r="O7" i="1138"/>
  <c r="O7" i="1137"/>
  <c r="C8" i="1151"/>
  <c r="C8" i="1150"/>
  <c r="C8" i="1149"/>
  <c r="C8" i="1148"/>
  <c r="C8" i="1147"/>
  <c r="C8" i="1146"/>
  <c r="C8" i="1145"/>
  <c r="C8" i="1144"/>
  <c r="C8" i="1143"/>
  <c r="C8" i="1142"/>
  <c r="C8" i="1141"/>
  <c r="C8" i="1140"/>
  <c r="C8" i="1139"/>
  <c r="C30" i="1138"/>
  <c r="C8" i="1137"/>
  <c r="G8" i="1151"/>
  <c r="G8" i="1150"/>
  <c r="G8" i="1149"/>
  <c r="G8" i="1148"/>
  <c r="G8" i="1147"/>
  <c r="G8" i="1146"/>
  <c r="G8" i="1145"/>
  <c r="G8" i="1144"/>
  <c r="G8" i="1143"/>
  <c r="G30" i="1142"/>
  <c r="G8" i="1141"/>
  <c r="G8" i="1140"/>
  <c r="G8" i="1139"/>
  <c r="G8" i="1138"/>
  <c r="G8" i="1137"/>
  <c r="K8" i="1151"/>
  <c r="K8" i="1150"/>
  <c r="K8" i="1149"/>
  <c r="K8" i="1148"/>
  <c r="K8" i="1147"/>
  <c r="K32" i="1146"/>
  <c r="K8" i="1145"/>
  <c r="K8" i="1144"/>
  <c r="K8" i="1143"/>
  <c r="K8" i="1142"/>
  <c r="K8" i="1141"/>
  <c r="K8" i="1140"/>
  <c r="K8" i="1139"/>
  <c r="K8" i="1138"/>
  <c r="K8" i="1137"/>
  <c r="N8" i="1151"/>
  <c r="O22" i="1150"/>
  <c r="O8" i="1149"/>
  <c r="O8" i="1148"/>
  <c r="O8" i="1147"/>
  <c r="O8" i="1146"/>
  <c r="O8" i="1145"/>
  <c r="O8" i="1144"/>
  <c r="O8" i="1143"/>
  <c r="O8" i="1142"/>
  <c r="O8" i="1141"/>
  <c r="O8" i="1140"/>
  <c r="O8" i="1139"/>
  <c r="O8" i="1138"/>
  <c r="O8" i="1137"/>
  <c r="C9" i="1151"/>
  <c r="C9" i="1150"/>
  <c r="C9" i="1149"/>
  <c r="C9" i="1148"/>
  <c r="C9" i="1147"/>
  <c r="C9" i="1146"/>
  <c r="C9" i="1145"/>
  <c r="C9" i="1144"/>
  <c r="C9" i="1143"/>
  <c r="C9" i="1142"/>
  <c r="C9" i="1141"/>
  <c r="C9" i="1140"/>
  <c r="C9" i="1139"/>
  <c r="C31" i="1138"/>
  <c r="C9" i="1137"/>
  <c r="G9" i="1151"/>
  <c r="G9" i="1150"/>
  <c r="G9" i="1149"/>
  <c r="G9" i="1148"/>
  <c r="G9" i="1147"/>
  <c r="G9" i="1146"/>
  <c r="G9" i="1145"/>
  <c r="G9" i="1144"/>
  <c r="G9" i="1143"/>
  <c r="G31" i="1142"/>
  <c r="G9" i="1141"/>
  <c r="G9" i="1140"/>
  <c r="G9" i="1139"/>
  <c r="G9" i="1138"/>
  <c r="G9" i="1137"/>
  <c r="K9" i="1151"/>
  <c r="K9" i="1150"/>
  <c r="K9" i="1149"/>
  <c r="K9" i="1148"/>
  <c r="K9" i="1147"/>
  <c r="K33" i="1146"/>
  <c r="K9" i="1145"/>
  <c r="K9" i="1144"/>
  <c r="K9" i="1143"/>
  <c r="K9" i="1142"/>
  <c r="K9" i="1141"/>
  <c r="K9" i="1140"/>
  <c r="K9" i="1139"/>
  <c r="K9" i="1138"/>
  <c r="K9" i="1137"/>
  <c r="N9" i="1151"/>
  <c r="O23" i="1150"/>
  <c r="O9" i="1149"/>
  <c r="O9" i="1148"/>
  <c r="O9" i="1147"/>
  <c r="O9" i="1146"/>
  <c r="O9" i="1145"/>
  <c r="O9" i="1144"/>
  <c r="O9" i="1143"/>
  <c r="O9" i="1142"/>
  <c r="O9" i="1141"/>
  <c r="O9" i="1140"/>
  <c r="O9" i="1139"/>
  <c r="O9" i="1138"/>
  <c r="O9" i="1137"/>
  <c r="C10" i="1151"/>
  <c r="C10" i="1150"/>
  <c r="C10" i="1149"/>
  <c r="C10" i="1148"/>
  <c r="C10" i="1147"/>
  <c r="C10" i="1146"/>
  <c r="C10" i="1145"/>
  <c r="C10" i="1144"/>
  <c r="C10" i="1143"/>
  <c r="C10" i="1142"/>
  <c r="C10" i="1141"/>
  <c r="C10" i="1140"/>
  <c r="C10" i="1139"/>
  <c r="C32" i="1138"/>
  <c r="C10" i="1137"/>
  <c r="G10" i="1151"/>
  <c r="G10" i="1150"/>
  <c r="G10" i="1149"/>
  <c r="G10" i="1148"/>
  <c r="G10" i="1147"/>
  <c r="G10" i="1146"/>
  <c r="G10" i="1145"/>
  <c r="G10" i="1144"/>
  <c r="G10" i="1143"/>
  <c r="G32" i="1142"/>
  <c r="G10" i="1141"/>
  <c r="G10" i="1140"/>
  <c r="G10" i="1139"/>
  <c r="G10" i="1138"/>
  <c r="G10" i="1137"/>
  <c r="K10" i="1151"/>
  <c r="K10" i="1150"/>
  <c r="K10" i="1149"/>
  <c r="K10" i="1148"/>
  <c r="K10" i="1147"/>
  <c r="K34" i="1146"/>
  <c r="K10" i="1145"/>
  <c r="K10" i="1143"/>
  <c r="K10" i="1142"/>
  <c r="K10" i="1144"/>
  <c r="K10" i="1141"/>
  <c r="K10" i="1140"/>
  <c r="K10" i="1139"/>
  <c r="K10" i="1138"/>
  <c r="K10" i="1137"/>
  <c r="N10" i="1151"/>
  <c r="O24" i="1150"/>
  <c r="O10" i="1149"/>
  <c r="O10" i="1148"/>
  <c r="O10" i="1147"/>
  <c r="O10" i="1146"/>
  <c r="O10" i="1145"/>
  <c r="O10" i="1144"/>
  <c r="O10" i="1143"/>
  <c r="O10" i="1142"/>
  <c r="O10" i="1141"/>
  <c r="O10" i="1140"/>
  <c r="O10" i="1139"/>
  <c r="O10" i="1138"/>
  <c r="O10" i="1137"/>
  <c r="C11" i="1151"/>
  <c r="C11" i="1150"/>
  <c r="C11" i="1149"/>
  <c r="C11" i="1148"/>
  <c r="C11" i="1147"/>
  <c r="C11" i="1146"/>
  <c r="C11" i="1145"/>
  <c r="C11" i="1144"/>
  <c r="C11" i="1143"/>
  <c r="C11" i="1142"/>
  <c r="C11" i="1141"/>
  <c r="C11" i="1140"/>
  <c r="C11" i="1139"/>
  <c r="C33" i="1138"/>
  <c r="C11" i="1137"/>
  <c r="G11" i="1151"/>
  <c r="G11" i="1150"/>
  <c r="G11" i="1149"/>
  <c r="G11" i="1148"/>
  <c r="G11" i="1147"/>
  <c r="G11" i="1146"/>
  <c r="G11" i="1145"/>
  <c r="G11" i="1143"/>
  <c r="G11" i="1144"/>
  <c r="G33" i="1142"/>
  <c r="G11" i="1141"/>
  <c r="G11" i="1140"/>
  <c r="G11" i="1139"/>
  <c r="G11" i="1138"/>
  <c r="G11" i="1137"/>
  <c r="K11" i="1151"/>
  <c r="K11" i="1150"/>
  <c r="K11" i="1149"/>
  <c r="K11" i="1148"/>
  <c r="K11" i="1147"/>
  <c r="K35" i="1146"/>
  <c r="K11" i="1145"/>
  <c r="K11" i="1144"/>
  <c r="K11" i="1143"/>
  <c r="K11" i="1142"/>
  <c r="K11" i="1141"/>
  <c r="K11" i="1140"/>
  <c r="K11" i="1139"/>
  <c r="K11" i="1138"/>
  <c r="K11" i="1137"/>
  <c r="N11" i="1151"/>
  <c r="O25" i="1150"/>
  <c r="O11" i="1149"/>
  <c r="O11" i="1148"/>
  <c r="O11" i="1147"/>
  <c r="O11" i="1146"/>
  <c r="O11" i="1145"/>
  <c r="O11" i="1144"/>
  <c r="O11" i="1143"/>
  <c r="O11" i="1142"/>
  <c r="O11" i="1141"/>
  <c r="O11" i="1140"/>
  <c r="O11" i="1139"/>
  <c r="O11" i="1138"/>
  <c r="O11" i="1137"/>
  <c r="C12" i="1151"/>
  <c r="C12" i="1150"/>
  <c r="C12" i="1149"/>
  <c r="C12" i="1148"/>
  <c r="C12" i="1147"/>
  <c r="C12" i="1146"/>
  <c r="C12" i="1145"/>
  <c r="C12" i="1144"/>
  <c r="C12" i="1143"/>
  <c r="C12" i="1142"/>
  <c r="C12" i="1141"/>
  <c r="C12" i="1140"/>
  <c r="C12" i="1139"/>
  <c r="C34" i="1138"/>
  <c r="C12" i="1137"/>
  <c r="G12" i="1151"/>
  <c r="G12" i="1150"/>
  <c r="G12" i="1149"/>
  <c r="G12" i="1148"/>
  <c r="G12" i="1147"/>
  <c r="G12" i="1146"/>
  <c r="G12" i="1145"/>
  <c r="G12" i="1144"/>
  <c r="G12" i="1143"/>
  <c r="G34" i="1142"/>
  <c r="G12" i="1141"/>
  <c r="G12" i="1140"/>
  <c r="G12" i="1139"/>
  <c r="G12" i="1138"/>
  <c r="G12" i="1137"/>
  <c r="K12" i="1151"/>
  <c r="K12" i="1150"/>
  <c r="K12" i="1149"/>
  <c r="K12" i="1148"/>
  <c r="K12" i="1147"/>
  <c r="K36" i="1146"/>
  <c r="K12" i="1145"/>
  <c r="K12" i="1144"/>
  <c r="K12" i="1143"/>
  <c r="K12" i="1142"/>
  <c r="K12" i="1141"/>
  <c r="K12" i="1140"/>
  <c r="K12" i="1139"/>
  <c r="K12" i="1138"/>
  <c r="K12" i="1137"/>
  <c r="N12" i="1151"/>
  <c r="O26" i="1150"/>
  <c r="O12" i="1149"/>
  <c r="O12" i="1148"/>
  <c r="O12" i="1147"/>
  <c r="O12" i="1146"/>
  <c r="O12" i="1145"/>
  <c r="O12" i="1144"/>
  <c r="O12" i="1143"/>
  <c r="O12" i="1142"/>
  <c r="O12" i="1141"/>
  <c r="O12" i="1140"/>
  <c r="O12" i="1139"/>
  <c r="O12" i="1138"/>
  <c r="O12" i="1137"/>
  <c r="C13" i="1151"/>
  <c r="C13" i="1150"/>
  <c r="C13" i="1149"/>
  <c r="C13" i="1148"/>
  <c r="C13" i="1147"/>
  <c r="C13" i="1146"/>
  <c r="C13" i="1145"/>
  <c r="C13" i="1144"/>
  <c r="C13" i="1143"/>
  <c r="C13" i="1142"/>
  <c r="C13" i="1141"/>
  <c r="C13" i="1140"/>
  <c r="C13" i="1139"/>
  <c r="C35" i="1138"/>
  <c r="C13" i="1137"/>
  <c r="G13" i="1151"/>
  <c r="G13" i="1150"/>
  <c r="G13" i="1149"/>
  <c r="G13" i="1148"/>
  <c r="G13" i="1147"/>
  <c r="G13" i="1146"/>
  <c r="G13" i="1145"/>
  <c r="G13" i="1144"/>
  <c r="G13" i="1143"/>
  <c r="G35" i="1142"/>
  <c r="G13" i="1141"/>
  <c r="G13" i="1140"/>
  <c r="G13" i="1139"/>
  <c r="G13" i="1138"/>
  <c r="G13" i="1137"/>
  <c r="K13" i="1151"/>
  <c r="K13" i="1150"/>
  <c r="K13" i="1149"/>
  <c r="K13" i="1148"/>
  <c r="K13" i="1147"/>
  <c r="K37" i="1146"/>
  <c r="K13" i="1145"/>
  <c r="K13" i="1144"/>
  <c r="K13" i="1143"/>
  <c r="K13" i="1142"/>
  <c r="K13" i="1141"/>
  <c r="K13" i="1140"/>
  <c r="K13" i="1139"/>
  <c r="K13" i="1138"/>
  <c r="K13" i="1137"/>
  <c r="N13" i="1151"/>
  <c r="O27" i="1150"/>
  <c r="O13" i="1149"/>
  <c r="O13" i="1148"/>
  <c r="O13" i="1147"/>
  <c r="O13" i="1146"/>
  <c r="O13" i="1145"/>
  <c r="O13" i="1144"/>
  <c r="O13" i="1143"/>
  <c r="O13" i="1142"/>
  <c r="O13" i="1141"/>
  <c r="O13" i="1140"/>
  <c r="O13" i="1139"/>
  <c r="O13" i="1138"/>
  <c r="O13" i="1137"/>
  <c r="C14" i="1151"/>
  <c r="C14" i="1150"/>
  <c r="C14" i="1149"/>
  <c r="C14" i="1148"/>
  <c r="C14" i="1147"/>
  <c r="C14" i="1146"/>
  <c r="C14" i="1145"/>
  <c r="C14" i="1144"/>
  <c r="C14" i="1143"/>
  <c r="C14" i="1142"/>
  <c r="C14" i="1141"/>
  <c r="C14" i="1140"/>
  <c r="C14" i="1139"/>
  <c r="C36" i="1138"/>
  <c r="C14" i="1137"/>
  <c r="G14" i="1151"/>
  <c r="G14" i="1150"/>
  <c r="G14" i="1149"/>
  <c r="G14" i="1148"/>
  <c r="G14" i="1147"/>
  <c r="G14" i="1146"/>
  <c r="G14" i="1145"/>
  <c r="G14" i="1144"/>
  <c r="G14" i="1143"/>
  <c r="G36" i="1142"/>
  <c r="G14" i="1141"/>
  <c r="G14" i="1140"/>
  <c r="G14" i="1139"/>
  <c r="G14" i="1138"/>
  <c r="G14" i="1137"/>
  <c r="K14" i="1151"/>
  <c r="K14" i="1150"/>
  <c r="K14" i="1149"/>
  <c r="K14" i="1148"/>
  <c r="K14" i="1147"/>
  <c r="K38" i="1146"/>
  <c r="K14" i="1145"/>
  <c r="K14" i="1144"/>
  <c r="K14" i="1143"/>
  <c r="K14" i="1142"/>
  <c r="K14" i="1141"/>
  <c r="K14" i="1140"/>
  <c r="K14" i="1139"/>
  <c r="K14" i="1138"/>
  <c r="K14" i="1137"/>
  <c r="N14" i="1151"/>
  <c r="O28" i="1150"/>
  <c r="O14" i="1149"/>
  <c r="O14" i="1148"/>
  <c r="O14" i="1147"/>
  <c r="O14" i="1146"/>
  <c r="O14" i="1145"/>
  <c r="O14" i="1144"/>
  <c r="O14" i="1143"/>
  <c r="O14" i="1142"/>
  <c r="O14" i="1141"/>
  <c r="O14" i="1140"/>
  <c r="O14" i="1139"/>
  <c r="O14" i="1138"/>
  <c r="O14" i="1137"/>
  <c r="C15" i="1151"/>
  <c r="C15" i="1150"/>
  <c r="C15" i="1149"/>
  <c r="C15" i="1148"/>
  <c r="C15" i="1147"/>
  <c r="C15" i="1146"/>
  <c r="C15" i="1145"/>
  <c r="C15" i="1144"/>
  <c r="C15" i="1143"/>
  <c r="C15" i="1142"/>
  <c r="C15" i="1141"/>
  <c r="C15" i="1140"/>
  <c r="C15" i="1139"/>
  <c r="C37" i="1138"/>
  <c r="C15" i="1137"/>
  <c r="G15" i="1151"/>
  <c r="G15" i="1150"/>
  <c r="G15" i="1149"/>
  <c r="G15" i="1148"/>
  <c r="G15" i="1147"/>
  <c r="G15" i="1146"/>
  <c r="G15" i="1145"/>
  <c r="G15" i="1144"/>
  <c r="G15" i="1143"/>
  <c r="G37" i="1142"/>
  <c r="G15" i="1141"/>
  <c r="G15" i="1140"/>
  <c r="G15" i="1139"/>
  <c r="G15" i="1138"/>
  <c r="G15" i="1137"/>
  <c r="K15" i="1151"/>
  <c r="K15" i="1150"/>
  <c r="K15" i="1149"/>
  <c r="K15" i="1148"/>
  <c r="K15" i="1147"/>
  <c r="K39" i="1146"/>
  <c r="K15" i="1145"/>
  <c r="K15" i="1144"/>
  <c r="K15" i="1143"/>
  <c r="K15" i="1142"/>
  <c r="K15" i="1141"/>
  <c r="K15" i="1140"/>
  <c r="K15" i="1139"/>
  <c r="K15" i="1138"/>
  <c r="K15" i="1137"/>
  <c r="N15" i="1151"/>
  <c r="O29" i="1150"/>
  <c r="O15" i="1149"/>
  <c r="O15" i="1148"/>
  <c r="O15" i="1147"/>
  <c r="O15" i="1146"/>
  <c r="O15" i="1145"/>
  <c r="O15" i="1144"/>
  <c r="O15" i="1143"/>
  <c r="O15" i="1142"/>
  <c r="O15" i="1141"/>
  <c r="O15" i="1140"/>
  <c r="O15" i="1139"/>
  <c r="O15" i="1138"/>
  <c r="O15" i="1137"/>
  <c r="C16" i="1151"/>
  <c r="C16" i="1150"/>
  <c r="C16" i="1149"/>
  <c r="C16" i="1148"/>
  <c r="C16" i="1147"/>
  <c r="C16" i="1146"/>
  <c r="C16" i="1145"/>
  <c r="C16" i="1144"/>
  <c r="C16" i="1143"/>
  <c r="C16" i="1142"/>
  <c r="C16" i="1141"/>
  <c r="C16" i="1140"/>
  <c r="C16" i="1139"/>
  <c r="C38" i="1138"/>
  <c r="C16" i="1137"/>
  <c r="G16" i="1151"/>
  <c r="G16" i="1150"/>
  <c r="G16" i="1149"/>
  <c r="G16" i="1148"/>
  <c r="G16" i="1147"/>
  <c r="G16" i="1146"/>
  <c r="G16" i="1145"/>
  <c r="G16" i="1144"/>
  <c r="G16" i="1143"/>
  <c r="G38" i="1142"/>
  <c r="G16" i="1141"/>
  <c r="G16" i="1140"/>
  <c r="G16" i="1139"/>
  <c r="G16" i="1138"/>
  <c r="G16" i="1137"/>
  <c r="K16" i="1151"/>
  <c r="K16" i="1150"/>
  <c r="K16" i="1149"/>
  <c r="K16" i="1148"/>
  <c r="K16" i="1147"/>
  <c r="K40" i="1146"/>
  <c r="K16" i="1145"/>
  <c r="K16" i="1144"/>
  <c r="K16" i="1143"/>
  <c r="K16" i="1142"/>
  <c r="K16" i="1141"/>
  <c r="K16" i="1140"/>
  <c r="K16" i="1139"/>
  <c r="K16" i="1138"/>
  <c r="K16" i="1137"/>
  <c r="N16" i="1151"/>
  <c r="O30" i="1150"/>
  <c r="O16" i="1149"/>
  <c r="O16" i="1148"/>
  <c r="O16" i="1147"/>
  <c r="O16" i="1146"/>
  <c r="O16" i="1145"/>
  <c r="O16" i="1144"/>
  <c r="O16" i="1143"/>
  <c r="O16" i="1142"/>
  <c r="O16" i="1141"/>
  <c r="O16" i="1140"/>
  <c r="O16" i="1139"/>
  <c r="O16" i="1138"/>
  <c r="O16" i="1137"/>
  <c r="C17" i="1151"/>
  <c r="C17" i="1150"/>
  <c r="C17" i="1149"/>
  <c r="C17" i="1148"/>
  <c r="C17" i="1147"/>
  <c r="C17" i="1146"/>
  <c r="C17" i="1145"/>
  <c r="C17" i="1144"/>
  <c r="C17" i="1143"/>
  <c r="C17" i="1142"/>
  <c r="C17" i="1141"/>
  <c r="C17" i="1140"/>
  <c r="C17" i="1139"/>
  <c r="C39" i="1138"/>
  <c r="C17" i="1137"/>
  <c r="G17" i="1151"/>
  <c r="G17" i="1150"/>
  <c r="G17" i="1149"/>
  <c r="G17" i="1148"/>
  <c r="G17" i="1147"/>
  <c r="G17" i="1146"/>
  <c r="G17" i="1145"/>
  <c r="G17" i="1144"/>
  <c r="G17" i="1143"/>
  <c r="G39" i="1142"/>
  <c r="G17" i="1141"/>
  <c r="G17" i="1140"/>
  <c r="G17" i="1139"/>
  <c r="G17" i="1138"/>
  <c r="G17" i="1137"/>
  <c r="K17" i="1151"/>
  <c r="K17" i="1150"/>
  <c r="K17" i="1149"/>
  <c r="K17" i="1148"/>
  <c r="K17" i="1147"/>
  <c r="K41" i="1146"/>
  <c r="K17" i="1145"/>
  <c r="K17" i="1144"/>
  <c r="K17" i="1143"/>
  <c r="K17" i="1142"/>
  <c r="K17" i="1141"/>
  <c r="K17" i="1140"/>
  <c r="K17" i="1139"/>
  <c r="K17" i="1138"/>
  <c r="K17" i="1137"/>
  <c r="N17" i="1151"/>
  <c r="O31" i="1150"/>
  <c r="O17" i="1149"/>
  <c r="O17" i="1148"/>
  <c r="O17" i="1147"/>
  <c r="O17" i="1146"/>
  <c r="O17" i="1145"/>
  <c r="O17" i="1144"/>
  <c r="O17" i="1143"/>
  <c r="O17" i="1141"/>
  <c r="O17" i="1142"/>
  <c r="O17" i="1140"/>
  <c r="O17" i="1139"/>
  <c r="O17" i="1138"/>
  <c r="O17" i="1137"/>
  <c r="C18" i="1151"/>
  <c r="C18" i="1150"/>
  <c r="C18" i="1149"/>
  <c r="C18" i="1148"/>
  <c r="C18" i="1147"/>
  <c r="C18" i="1146"/>
  <c r="C18" i="1145"/>
  <c r="C18" i="1144"/>
  <c r="C18" i="1143"/>
  <c r="C18" i="1142"/>
  <c r="C18" i="1141"/>
  <c r="C18" i="1140"/>
  <c r="C18" i="1139"/>
  <c r="C40" i="1138"/>
  <c r="C18" i="1137"/>
  <c r="G18" i="1151"/>
  <c r="G18" i="1150"/>
  <c r="G18" i="1149"/>
  <c r="G18" i="1148"/>
  <c r="G18" i="1147"/>
  <c r="G18" i="1146"/>
  <c r="G18" i="1145"/>
  <c r="G18" i="1144"/>
  <c r="G18" i="1143"/>
  <c r="G40" i="1142"/>
  <c r="G18" i="1141"/>
  <c r="G18" i="1140"/>
  <c r="G18" i="1139"/>
  <c r="G18" i="1138"/>
  <c r="G18" i="1137"/>
  <c r="K18" i="1151"/>
  <c r="K18" i="1150"/>
  <c r="K18" i="1149"/>
  <c r="K18" i="1148"/>
  <c r="K18" i="1147"/>
  <c r="K42" i="1146"/>
  <c r="K18" i="1145"/>
  <c r="K18" i="1144"/>
  <c r="K18" i="1143"/>
  <c r="K18" i="1141"/>
  <c r="K18" i="1142"/>
  <c r="K18" i="1140"/>
  <c r="K18" i="1139"/>
  <c r="K18" i="1138"/>
  <c r="K18" i="1137"/>
  <c r="N18" i="1151"/>
  <c r="O32" i="1150"/>
  <c r="O18" i="1149"/>
  <c r="O18" i="1148"/>
  <c r="O18" i="1147"/>
  <c r="O18" i="1146"/>
  <c r="O18" i="1145"/>
  <c r="O18" i="1144"/>
  <c r="O18" i="1143"/>
  <c r="O18" i="1142"/>
  <c r="O18" i="1141"/>
  <c r="O18" i="1140"/>
  <c r="O18" i="1139"/>
  <c r="O18" i="1138"/>
  <c r="O18" i="1137"/>
  <c r="C19" i="1151"/>
  <c r="C19" i="1150"/>
  <c r="C19" i="1149"/>
  <c r="C19" i="1148"/>
  <c r="C19" i="1147"/>
  <c r="C19" i="1146"/>
  <c r="C19" i="1145"/>
  <c r="C19" i="1144"/>
  <c r="C19" i="1143"/>
  <c r="C19" i="1142"/>
  <c r="C19" i="1141"/>
  <c r="C19" i="1140"/>
  <c r="C19" i="1139"/>
  <c r="C41" i="1138"/>
  <c r="C19" i="1137"/>
  <c r="G19" i="1151"/>
  <c r="G19" i="1150"/>
  <c r="G19" i="1149"/>
  <c r="G19" i="1148"/>
  <c r="G19" i="1147"/>
  <c r="G19" i="1146"/>
  <c r="G19" i="1145"/>
  <c r="G19" i="1144"/>
  <c r="G19" i="1143"/>
  <c r="G19" i="1141"/>
  <c r="G41" i="1142"/>
  <c r="G19" i="1140"/>
  <c r="G19" i="1139"/>
  <c r="G19" i="1138"/>
  <c r="G19" i="1137"/>
  <c r="K19" i="1151"/>
  <c r="K19" i="1150"/>
  <c r="K19" i="1149"/>
  <c r="K19" i="1148"/>
  <c r="K19" i="1147"/>
  <c r="K43" i="1146"/>
  <c r="K19" i="1145"/>
  <c r="K19" i="1144"/>
  <c r="K19" i="1143"/>
  <c r="K19" i="1142"/>
  <c r="K19" i="1141"/>
  <c r="K19" i="1140"/>
  <c r="K19" i="1139"/>
  <c r="K19" i="1138"/>
  <c r="K19" i="1137"/>
  <c r="N19" i="1151"/>
  <c r="O33" i="1150"/>
  <c r="O19" i="1149"/>
  <c r="O19" i="1148"/>
  <c r="O19" i="1147"/>
  <c r="O19" i="1146"/>
  <c r="O19" i="1145"/>
  <c r="O19" i="1144"/>
  <c r="O19" i="1143"/>
  <c r="O19" i="1142"/>
  <c r="O19" i="1141"/>
  <c r="O19" i="1140"/>
  <c r="O19" i="1139"/>
  <c r="O19" i="1138"/>
  <c r="O19" i="1137"/>
  <c r="C20" i="1151"/>
  <c r="C20" i="1150"/>
  <c r="C20" i="1149"/>
  <c r="C20" i="1148"/>
  <c r="C20" i="1147"/>
  <c r="C20" i="1146"/>
  <c r="C20" i="1145"/>
  <c r="C20" i="1144"/>
  <c r="C20" i="1143"/>
  <c r="C20" i="1141"/>
  <c r="C20" i="1142"/>
  <c r="C20" i="1140"/>
  <c r="C20" i="1139"/>
  <c r="C42" i="1138"/>
  <c r="C20" i="1137"/>
  <c r="G20" i="1151"/>
  <c r="G20" i="1150"/>
  <c r="G20" i="1149"/>
  <c r="G20" i="1148"/>
  <c r="G20" i="1147"/>
  <c r="G20" i="1146"/>
  <c r="G20" i="1145"/>
  <c r="G20" i="1144"/>
  <c r="G20" i="1143"/>
  <c r="G42" i="1142"/>
  <c r="G20" i="1141"/>
  <c r="G20" i="1140"/>
  <c r="G20" i="1139"/>
  <c r="G20" i="1138"/>
  <c r="G20" i="1137"/>
  <c r="K20" i="1151"/>
  <c r="K20" i="1150"/>
  <c r="K20" i="1149"/>
  <c r="K20" i="1148"/>
  <c r="K20" i="1147"/>
  <c r="K44" i="1146"/>
  <c r="K20" i="1145"/>
  <c r="K20" i="1144"/>
  <c r="K20" i="1143"/>
  <c r="K20" i="1142"/>
  <c r="K20" i="1141"/>
  <c r="K20" i="1140"/>
  <c r="K20" i="1139"/>
  <c r="K20" i="1138"/>
  <c r="K20" i="1137"/>
  <c r="N20" i="1151"/>
  <c r="O34" i="1150"/>
  <c r="O20" i="1149"/>
  <c r="O20" i="1148"/>
  <c r="O20" i="1147"/>
  <c r="O20" i="1146"/>
  <c r="O20" i="1145"/>
  <c r="O20" i="1144"/>
  <c r="O20" i="1143"/>
  <c r="O20" i="1142"/>
  <c r="O20" i="1141"/>
  <c r="O20" i="1140"/>
  <c r="O20" i="1139"/>
  <c r="O20" i="1138"/>
  <c r="O20" i="1137"/>
  <c r="C21" i="1151"/>
  <c r="C21" i="1150"/>
  <c r="C21" i="1149"/>
  <c r="C21" i="1148"/>
  <c r="C21" i="1147"/>
  <c r="C21" i="1146"/>
  <c r="C21" i="1145"/>
  <c r="C21" i="1144"/>
  <c r="C21" i="1143"/>
  <c r="C21" i="1142"/>
  <c r="C21" i="1141"/>
  <c r="C21" i="1140"/>
  <c r="C21" i="1139"/>
  <c r="C43" i="1138"/>
  <c r="C21" i="1137"/>
  <c r="G21" i="1151"/>
  <c r="G21" i="1150"/>
  <c r="G21" i="1149"/>
  <c r="G21" i="1148"/>
  <c r="G21" i="1147"/>
  <c r="G21" i="1146"/>
  <c r="G21" i="1145"/>
  <c r="G21" i="1144"/>
  <c r="G21" i="1143"/>
  <c r="G43" i="1142"/>
  <c r="G21" i="1141"/>
  <c r="G21" i="1140"/>
  <c r="G21" i="1139"/>
  <c r="G21" i="1138"/>
  <c r="G21" i="1137"/>
  <c r="K21" i="1151"/>
  <c r="K21" i="1150"/>
  <c r="K21" i="1149"/>
  <c r="K21" i="1148"/>
  <c r="K21" i="1147"/>
  <c r="K45" i="1146"/>
  <c r="K21" i="1145"/>
  <c r="K21" i="1144"/>
  <c r="K21" i="1143"/>
  <c r="K21" i="1142"/>
  <c r="K21" i="1141"/>
  <c r="K21" i="1140"/>
  <c r="K21" i="1139"/>
  <c r="K21" i="1138"/>
  <c r="K21" i="1137"/>
  <c r="N21" i="1151"/>
  <c r="O35" i="1150"/>
  <c r="O21" i="1149"/>
  <c r="O21" i="1148"/>
  <c r="O21" i="1147"/>
  <c r="O21" i="1146"/>
  <c r="O21" i="1145"/>
  <c r="O21" i="1144"/>
  <c r="O21" i="1143"/>
  <c r="O21" i="1141"/>
  <c r="O21" i="1142"/>
  <c r="O21" i="1140"/>
  <c r="O21" i="1139"/>
  <c r="O21" i="1138"/>
  <c r="O21" i="1137"/>
  <c r="C22" i="1151"/>
  <c r="C22" i="1150"/>
  <c r="C22" i="1149"/>
  <c r="C22" i="1148"/>
  <c r="C22" i="1147"/>
  <c r="C22" i="1146"/>
  <c r="C22" i="1145"/>
  <c r="C22" i="1144"/>
  <c r="C22" i="1143"/>
  <c r="C22" i="1142"/>
  <c r="C22" i="1141"/>
  <c r="C22" i="1140"/>
  <c r="C22" i="1139"/>
  <c r="C44" i="1138"/>
  <c r="C22" i="1137"/>
  <c r="G22" i="1151"/>
  <c r="G22" i="1150"/>
  <c r="G22" i="1149"/>
  <c r="G22" i="1148"/>
  <c r="G22" i="1147"/>
  <c r="G22" i="1146"/>
  <c r="G22" i="1145"/>
  <c r="G22" i="1144"/>
  <c r="G22" i="1143"/>
  <c r="G44" i="1142"/>
  <c r="G22" i="1141"/>
  <c r="G22" i="1140"/>
  <c r="G22" i="1139"/>
  <c r="G22" i="1138"/>
  <c r="G22" i="1137"/>
  <c r="K22" i="1151"/>
  <c r="K22" i="1150"/>
  <c r="K22" i="1149"/>
  <c r="K22" i="1148"/>
  <c r="K22" i="1147"/>
  <c r="K46" i="1146"/>
  <c r="K22" i="1145"/>
  <c r="K22" i="1144"/>
  <c r="K22" i="1143"/>
  <c r="K22" i="1141"/>
  <c r="K22" i="1142"/>
  <c r="K22" i="1140"/>
  <c r="K22" i="1139"/>
  <c r="K22" i="1138"/>
  <c r="K22" i="1137"/>
  <c r="N22" i="1151"/>
  <c r="O36" i="1150"/>
  <c r="O22" i="1149"/>
  <c r="O22" i="1148"/>
  <c r="O22" i="1147"/>
  <c r="O22" i="1146"/>
  <c r="O22" i="1145"/>
  <c r="O22" i="1144"/>
  <c r="O22" i="1143"/>
  <c r="O22" i="1142"/>
  <c r="O22" i="1141"/>
  <c r="O22" i="1140"/>
  <c r="O22" i="1139"/>
  <c r="O22" i="1138"/>
  <c r="O22" i="1137"/>
  <c r="C23" i="1151"/>
  <c r="C23" i="1150"/>
  <c r="C23" i="1149"/>
  <c r="C23" i="1148"/>
  <c r="C23" i="1147"/>
  <c r="C23" i="1146"/>
  <c r="C23" i="1145"/>
  <c r="C23" i="1144"/>
  <c r="C23" i="1143"/>
  <c r="C23" i="1142"/>
  <c r="C23" i="1141"/>
  <c r="C23" i="1140"/>
  <c r="C23" i="1139"/>
  <c r="C45" i="1138"/>
  <c r="C23" i="1137"/>
  <c r="G23" i="1151"/>
  <c r="G23" i="1150"/>
  <c r="G23" i="1149"/>
  <c r="G23" i="1148"/>
  <c r="G23" i="1147"/>
  <c r="G23" i="1146"/>
  <c r="G23" i="1145"/>
  <c r="G23" i="1144"/>
  <c r="G23" i="1143"/>
  <c r="G23" i="1141"/>
  <c r="G45" i="1142"/>
  <c r="G23" i="1140"/>
  <c r="G23" i="1139"/>
  <c r="G23" i="1138"/>
  <c r="G23" i="1137"/>
  <c r="K23" i="1151"/>
  <c r="K23" i="1150"/>
  <c r="K23" i="1149"/>
  <c r="K23" i="1148"/>
  <c r="K23" i="1147"/>
  <c r="K47" i="1146"/>
  <c r="K23" i="1145"/>
  <c r="K23" i="1144"/>
  <c r="K23" i="1143"/>
  <c r="K23" i="1142"/>
  <c r="K23" i="1141"/>
  <c r="K23" i="1140"/>
  <c r="K23" i="1139"/>
  <c r="K23" i="1138"/>
  <c r="K23" i="1137"/>
  <c r="N23" i="1151"/>
  <c r="O37" i="1150"/>
  <c r="O23" i="1149"/>
  <c r="O23" i="1148"/>
  <c r="O23" i="1147"/>
  <c r="O23" i="1146"/>
  <c r="O23" i="1145"/>
  <c r="O23" i="1144"/>
  <c r="O23" i="1143"/>
  <c r="O23" i="1142"/>
  <c r="O23" i="1141"/>
  <c r="O23" i="1140"/>
  <c r="O23" i="1139"/>
  <c r="O23" i="1138"/>
  <c r="O23" i="1137"/>
  <c r="C24" i="1151"/>
  <c r="C24" i="1150"/>
  <c r="C24" i="1149"/>
  <c r="C24" i="1148"/>
  <c r="C24" i="1147"/>
  <c r="C24" i="1146"/>
  <c r="C24" i="1145"/>
  <c r="C24" i="1144"/>
  <c r="C24" i="1143"/>
  <c r="C24" i="1141"/>
  <c r="C24" i="1142"/>
  <c r="C24" i="1140"/>
  <c r="C24" i="1139"/>
  <c r="C46" i="1138"/>
  <c r="C24" i="1137"/>
  <c r="G24" i="1151"/>
  <c r="G24" i="1150"/>
  <c r="G24" i="1149"/>
  <c r="G24" i="1148"/>
  <c r="G24" i="1147"/>
  <c r="G24" i="1146"/>
  <c r="G24" i="1145"/>
  <c r="G24" i="1144"/>
  <c r="G24" i="1143"/>
  <c r="G46" i="1142"/>
  <c r="G24" i="1141"/>
  <c r="G24" i="1140"/>
  <c r="G24" i="1139"/>
  <c r="G24" i="1138"/>
  <c r="G24" i="1137"/>
  <c r="K24" i="1151"/>
  <c r="K24" i="1150"/>
  <c r="K24" i="1149"/>
  <c r="K24" i="1148"/>
  <c r="K24" i="1147"/>
  <c r="K48" i="1146"/>
  <c r="K24" i="1145"/>
  <c r="K24" i="1144"/>
  <c r="K24" i="1143"/>
  <c r="K24" i="1142"/>
  <c r="K24" i="1141"/>
  <c r="K24" i="1140"/>
  <c r="K24" i="1139"/>
  <c r="K24" i="1138"/>
  <c r="K24" i="1137"/>
  <c r="N24" i="1151"/>
  <c r="O38" i="1150"/>
  <c r="O24" i="1149"/>
  <c r="O24" i="1148"/>
  <c r="O24" i="1147"/>
  <c r="O24" i="1146"/>
  <c r="O24" i="1145"/>
  <c r="O24" i="1144"/>
  <c r="O24" i="1143"/>
  <c r="O24" i="1142"/>
  <c r="O24" i="1141"/>
  <c r="O24" i="1140"/>
  <c r="O24" i="1139"/>
  <c r="O24" i="1138"/>
  <c r="O24" i="1137"/>
  <c r="C25" i="1151"/>
  <c r="C25" i="1150"/>
  <c r="C25" i="1149"/>
  <c r="C25" i="1148"/>
  <c r="C25" i="1147"/>
  <c r="C25" i="1146"/>
  <c r="C25" i="1145"/>
  <c r="C25" i="1144"/>
  <c r="C25" i="1143"/>
  <c r="C25" i="1142"/>
  <c r="C25" i="1141"/>
  <c r="C25" i="1140"/>
  <c r="C25" i="1139"/>
  <c r="C47" i="1138"/>
  <c r="C25" i="1137"/>
  <c r="G25" i="1151"/>
  <c r="G25" i="1150"/>
  <c r="G25" i="1149"/>
  <c r="G25" i="1148"/>
  <c r="G25" i="1147"/>
  <c r="G25" i="1146"/>
  <c r="G25" i="1145"/>
  <c r="G25" i="1144"/>
  <c r="G25" i="1143"/>
  <c r="G47" i="1142"/>
  <c r="G25" i="1141"/>
  <c r="G25" i="1140"/>
  <c r="G25" i="1139"/>
  <c r="G25" i="1138"/>
  <c r="G25" i="1137"/>
  <c r="K25" i="1151"/>
  <c r="K25" i="1150"/>
  <c r="K25" i="1149"/>
  <c r="K25" i="1148"/>
  <c r="K25" i="1147"/>
  <c r="K49" i="1146"/>
  <c r="K25" i="1145"/>
  <c r="K25" i="1144"/>
  <c r="K25" i="1143"/>
  <c r="K25" i="1142"/>
  <c r="K25" i="1141"/>
  <c r="K25" i="1140"/>
  <c r="K25" i="1139"/>
  <c r="K25" i="1138"/>
  <c r="K25" i="1137"/>
  <c r="N25" i="1151"/>
  <c r="O39" i="1150"/>
  <c r="O25" i="1149"/>
  <c r="O25" i="1148"/>
  <c r="O25" i="1147"/>
  <c r="O25" i="1146"/>
  <c r="O25" i="1145"/>
  <c r="O25" i="1144"/>
  <c r="O25" i="1143"/>
  <c r="O25" i="1141"/>
  <c r="O25" i="1142"/>
  <c r="O25" i="1140"/>
  <c r="O25" i="1139"/>
  <c r="O25" i="1138"/>
  <c r="O25" i="1137"/>
  <c r="C26" i="1151"/>
  <c r="C26" i="1150"/>
  <c r="C26" i="1149"/>
  <c r="C26" i="1148"/>
  <c r="C26" i="1147"/>
  <c r="C26" i="1146"/>
  <c r="C26" i="1145"/>
  <c r="C26" i="1144"/>
  <c r="C26" i="1143"/>
  <c r="C26" i="1142"/>
  <c r="C26" i="1141"/>
  <c r="C26" i="1140"/>
  <c r="C26" i="1139"/>
  <c r="C48" i="1138"/>
  <c r="C26" i="1137"/>
  <c r="G26" i="1151"/>
  <c r="G26" i="1150"/>
  <c r="G26" i="1149"/>
  <c r="G26" i="1148"/>
  <c r="G26" i="1147"/>
  <c r="G26" i="1146"/>
  <c r="G26" i="1145"/>
  <c r="G26" i="1144"/>
  <c r="G26" i="1143"/>
  <c r="G48" i="1142"/>
  <c r="G26" i="1141"/>
  <c r="G26" i="1140"/>
  <c r="G26" i="1139"/>
  <c r="G26" i="1138"/>
  <c r="G26" i="1137"/>
  <c r="K26" i="1151"/>
  <c r="K26" i="1150"/>
  <c r="K26" i="1149"/>
  <c r="K26" i="1148"/>
  <c r="K26" i="1147"/>
  <c r="K50" i="1146"/>
  <c r="K26" i="1145"/>
  <c r="K26" i="1144"/>
  <c r="K26" i="1143"/>
  <c r="K26" i="1142"/>
  <c r="K26" i="1141"/>
  <c r="K26" i="1140"/>
  <c r="K26" i="1139"/>
  <c r="K26" i="1138"/>
  <c r="K26" i="1137"/>
  <c r="N26" i="1151"/>
  <c r="O40" i="1150"/>
  <c r="O26" i="1149"/>
  <c r="O26" i="1148"/>
  <c r="O26" i="1147"/>
  <c r="O26" i="1146"/>
  <c r="O26" i="1145"/>
  <c r="O26" i="1144"/>
  <c r="O26" i="1143"/>
  <c r="O26" i="1142"/>
  <c r="O26" i="1141"/>
  <c r="O26" i="1140"/>
  <c r="O26" i="1139"/>
  <c r="O26" i="1138"/>
  <c r="O26" i="1137"/>
  <c r="C27" i="1151"/>
  <c r="C27" i="1150"/>
  <c r="C27" i="1149"/>
  <c r="C27" i="1148"/>
  <c r="C27" i="1147"/>
  <c r="C27" i="1146"/>
  <c r="C27" i="1145"/>
  <c r="C27" i="1144"/>
  <c r="C27" i="1143"/>
  <c r="C27" i="1142"/>
  <c r="C27" i="1141"/>
  <c r="C27" i="1140"/>
  <c r="C27" i="1139"/>
  <c r="C49" i="1138"/>
  <c r="C27" i="1137"/>
  <c r="G27" i="1151"/>
  <c r="G27" i="1150"/>
  <c r="G27" i="1149"/>
  <c r="G27" i="1148"/>
  <c r="G27" i="1147"/>
  <c r="G27" i="1146"/>
  <c r="G27" i="1145"/>
  <c r="G27" i="1144"/>
  <c r="G27" i="1143"/>
  <c r="G49" i="1142"/>
  <c r="G27" i="1141"/>
  <c r="G27" i="1140"/>
  <c r="G27" i="1139"/>
  <c r="G27" i="1138"/>
  <c r="G27" i="1137"/>
  <c r="K27" i="1151"/>
  <c r="K27" i="1150"/>
  <c r="K27" i="1149"/>
  <c r="K27" i="1148"/>
  <c r="K27" i="1147"/>
  <c r="K51" i="1146"/>
  <c r="K27" i="1145"/>
  <c r="K27" i="1144"/>
  <c r="K27" i="1143"/>
  <c r="K27" i="1142"/>
  <c r="K27" i="1141"/>
  <c r="K27" i="1140"/>
  <c r="K27" i="1139"/>
  <c r="K27" i="1138"/>
  <c r="K27" i="1137"/>
  <c r="N27" i="1151"/>
  <c r="O41" i="1150"/>
  <c r="O27" i="1149"/>
  <c r="O27" i="1148"/>
  <c r="O27" i="1147"/>
  <c r="O27" i="1146"/>
  <c r="O27" i="1145"/>
  <c r="O27" i="1144"/>
  <c r="O27" i="1143"/>
  <c r="O27" i="1142"/>
  <c r="O27" i="1141"/>
  <c r="O27" i="1140"/>
  <c r="O27" i="1139"/>
  <c r="O27" i="1138"/>
  <c r="O27" i="1137"/>
  <c r="C28" i="1151"/>
  <c r="C28" i="1150"/>
  <c r="C28" i="1149"/>
  <c r="C28" i="1148"/>
  <c r="C28" i="1147"/>
  <c r="C28" i="1146"/>
  <c r="C28" i="1145"/>
  <c r="C28" i="1144"/>
  <c r="C28" i="1143"/>
  <c r="C28" i="1142"/>
  <c r="C28" i="1141"/>
  <c r="C28" i="1140"/>
  <c r="C28" i="1139"/>
  <c r="C50" i="1138"/>
  <c r="C28" i="1137"/>
  <c r="G28" i="1151"/>
  <c r="G28" i="1150"/>
  <c r="G28" i="1149"/>
  <c r="G28" i="1148"/>
  <c r="G28" i="1147"/>
  <c r="G28" i="1146"/>
  <c r="G28" i="1145"/>
  <c r="G28" i="1144"/>
  <c r="G28" i="1143"/>
  <c r="G50" i="1142"/>
  <c r="G28" i="1141"/>
  <c r="G28" i="1140"/>
  <c r="G28" i="1139"/>
  <c r="G28" i="1138"/>
  <c r="G28" i="1137"/>
  <c r="K28" i="1151"/>
  <c r="K28" i="1150"/>
  <c r="K28" i="1149"/>
  <c r="K28" i="1148"/>
  <c r="K28" i="1147"/>
  <c r="K2" i="1146"/>
  <c r="K28" i="1145"/>
  <c r="K28" i="1144"/>
  <c r="K28" i="1143"/>
  <c r="K28" i="1142"/>
  <c r="K28" i="1141"/>
  <c r="K28" i="1140"/>
  <c r="K28" i="1139"/>
  <c r="K28" i="1138"/>
  <c r="K28" i="1137"/>
  <c r="N28" i="1151"/>
  <c r="O42" i="1150"/>
  <c r="O28" i="1149"/>
  <c r="O28" i="1148"/>
  <c r="O28" i="1147"/>
  <c r="O28" i="1146"/>
  <c r="O28" i="1145"/>
  <c r="O28" i="1144"/>
  <c r="O28" i="1143"/>
  <c r="O28" i="1142"/>
  <c r="O28" i="1141"/>
  <c r="O28" i="1140"/>
  <c r="O28" i="1139"/>
  <c r="O28" i="1138"/>
  <c r="O28" i="1137"/>
  <c r="C29" i="1151"/>
  <c r="C29" i="1150"/>
  <c r="C29" i="1149"/>
  <c r="C29" i="1148"/>
  <c r="C29" i="1147"/>
  <c r="C29" i="1146"/>
  <c r="C29" i="1145"/>
  <c r="C29" i="1144"/>
  <c r="C29" i="1143"/>
  <c r="C29" i="1142"/>
  <c r="C29" i="1141"/>
  <c r="C29" i="1140"/>
  <c r="C29" i="1139"/>
  <c r="C51" i="1138"/>
  <c r="C29" i="1137"/>
  <c r="G29" i="1151"/>
  <c r="G29" i="1150"/>
  <c r="G29" i="1149"/>
  <c r="G29" i="1148"/>
  <c r="G29" i="1147"/>
  <c r="G29" i="1146"/>
  <c r="G29" i="1145"/>
  <c r="G29" i="1144"/>
  <c r="G29" i="1143"/>
  <c r="G51" i="1142"/>
  <c r="G29" i="1141"/>
  <c r="G29" i="1140"/>
  <c r="G29" i="1139"/>
  <c r="G29" i="1138"/>
  <c r="G29" i="1137"/>
  <c r="K29" i="1151"/>
  <c r="K29" i="1150"/>
  <c r="K29" i="1149"/>
  <c r="K29" i="1148"/>
  <c r="K29" i="1147"/>
  <c r="K3" i="1146"/>
  <c r="K29" i="1145"/>
  <c r="K29" i="1144"/>
  <c r="K29" i="1143"/>
  <c r="K29" i="1142"/>
  <c r="K29" i="1141"/>
  <c r="K29" i="1140"/>
  <c r="K29" i="1139"/>
  <c r="K29" i="1138"/>
  <c r="K29" i="1137"/>
  <c r="N29" i="1151"/>
  <c r="O43" i="1150"/>
  <c r="O29" i="1149"/>
  <c r="O29" i="1148"/>
  <c r="O29" i="1147"/>
  <c r="O29" i="1146"/>
  <c r="O29" i="1145"/>
  <c r="O29" i="1144"/>
  <c r="O29" i="1143"/>
  <c r="O29" i="1142"/>
  <c r="O29" i="1141"/>
  <c r="O29" i="1140"/>
  <c r="O29" i="1139"/>
  <c r="O29" i="1138"/>
  <c r="O29" i="1137"/>
  <c r="C30" i="1151"/>
  <c r="C30" i="1150"/>
  <c r="C30" i="1149"/>
  <c r="C30" i="1148"/>
  <c r="C30" i="1147"/>
  <c r="C30" i="1146"/>
  <c r="C30" i="1145"/>
  <c r="C30" i="1144"/>
  <c r="C30" i="1143"/>
  <c r="C30" i="1142"/>
  <c r="C30" i="1141"/>
  <c r="C30" i="1140"/>
  <c r="C30" i="1139"/>
  <c r="C2" i="1138"/>
  <c r="C30" i="1137"/>
  <c r="G30" i="1151"/>
  <c r="G30" i="1150"/>
  <c r="G30" i="1149"/>
  <c r="G30" i="1148"/>
  <c r="G30" i="1147"/>
  <c r="G30" i="1146"/>
  <c r="G30" i="1145"/>
  <c r="G30" i="1144"/>
  <c r="G30" i="1143"/>
  <c r="G2" i="1142"/>
  <c r="G30" i="1141"/>
  <c r="G30" i="1140"/>
  <c r="G30" i="1139"/>
  <c r="G30" i="1138"/>
  <c r="G30" i="1137"/>
  <c r="K30" i="1151"/>
  <c r="K30" i="1150"/>
  <c r="K30" i="1149"/>
  <c r="K30" i="1148"/>
  <c r="K30" i="1147"/>
  <c r="K4" i="1146"/>
  <c r="K30" i="1145"/>
  <c r="K30" i="1144"/>
  <c r="K30" i="1143"/>
  <c r="K30" i="1142"/>
  <c r="K30" i="1141"/>
  <c r="K30" i="1140"/>
  <c r="K30" i="1139"/>
  <c r="K30" i="1138"/>
  <c r="K30" i="1137"/>
  <c r="N30" i="1151"/>
  <c r="O44" i="1150"/>
  <c r="O30" i="1149"/>
  <c r="O30" i="1148"/>
  <c r="O30" i="1147"/>
  <c r="O30" i="1146"/>
  <c r="O30" i="1145"/>
  <c r="O30" i="1144"/>
  <c r="O30" i="1143"/>
  <c r="O30" i="1142"/>
  <c r="O30" i="1141"/>
  <c r="O30" i="1140"/>
  <c r="O30" i="1139"/>
  <c r="O30" i="1138"/>
  <c r="O30" i="1137"/>
  <c r="C31" i="1151"/>
  <c r="C31" i="1150"/>
  <c r="C31" i="1149"/>
  <c r="C31" i="1148"/>
  <c r="C31" i="1147"/>
  <c r="C31" i="1146"/>
  <c r="C31" i="1145"/>
  <c r="C31" i="1144"/>
  <c r="C31" i="1143"/>
  <c r="C31" i="1142"/>
  <c r="C31" i="1141"/>
  <c r="C31" i="1140"/>
  <c r="C31" i="1139"/>
  <c r="C3" i="1138"/>
  <c r="C31" i="1137"/>
  <c r="G31" i="1151"/>
  <c r="G31" i="1150"/>
  <c r="G31" i="1149"/>
  <c r="G31" i="1148"/>
  <c r="G31" i="1147"/>
  <c r="G31" i="1146"/>
  <c r="G31" i="1145"/>
  <c r="G31" i="1144"/>
  <c r="G31" i="1143"/>
  <c r="G3" i="1142"/>
  <c r="G31" i="1141"/>
  <c r="G31" i="1140"/>
  <c r="G31" i="1139"/>
  <c r="G31" i="1138"/>
  <c r="G31" i="1137"/>
  <c r="K31" i="1151"/>
  <c r="K31" i="1150"/>
  <c r="K31" i="1149"/>
  <c r="K31" i="1148"/>
  <c r="K31" i="1147"/>
  <c r="K5" i="1146"/>
  <c r="K31" i="1145"/>
  <c r="K31" i="1144"/>
  <c r="K31" i="1143"/>
  <c r="K31" i="1142"/>
  <c r="K31" i="1141"/>
  <c r="K31" i="1140"/>
  <c r="K31" i="1139"/>
  <c r="K31" i="1138"/>
  <c r="K31" i="1137"/>
  <c r="N31" i="1151"/>
  <c r="O45" i="1150"/>
  <c r="O31" i="1149"/>
  <c r="O31" i="1148"/>
  <c r="O31" i="1147"/>
  <c r="O31" i="1146"/>
  <c r="O31" i="1145"/>
  <c r="O31" i="1144"/>
  <c r="O31" i="1143"/>
  <c r="O31" i="1142"/>
  <c r="O31" i="1141"/>
  <c r="O31" i="1140"/>
  <c r="O31" i="1139"/>
  <c r="O31" i="1138"/>
  <c r="O31" i="1137"/>
  <c r="C32" i="1151"/>
  <c r="C32" i="1150"/>
  <c r="C32" i="1149"/>
  <c r="C32" i="1148"/>
  <c r="C32" i="1147"/>
  <c r="C32" i="1146"/>
  <c r="C32" i="1145"/>
  <c r="C32" i="1144"/>
  <c r="C32" i="1143"/>
  <c r="C32" i="1142"/>
  <c r="C32" i="1141"/>
  <c r="C32" i="1140"/>
  <c r="C32" i="1139"/>
  <c r="C4" i="1138"/>
  <c r="C32" i="1137"/>
  <c r="G32" i="1151"/>
  <c r="G32" i="1150"/>
  <c r="G32" i="1149"/>
  <c r="G32" i="1148"/>
  <c r="G32" i="1147"/>
  <c r="G32" i="1146"/>
  <c r="G32" i="1145"/>
  <c r="G32" i="1144"/>
  <c r="G32" i="1143"/>
  <c r="G4" i="1142"/>
  <c r="G32" i="1141"/>
  <c r="G32" i="1140"/>
  <c r="G32" i="1139"/>
  <c r="G32" i="1138"/>
  <c r="G32" i="1137"/>
  <c r="K32" i="1151"/>
  <c r="K32" i="1150"/>
  <c r="K32" i="1149"/>
  <c r="K32" i="1148"/>
  <c r="K32" i="1147"/>
  <c r="K6" i="1146"/>
  <c r="K32" i="1145"/>
  <c r="K32" i="1144"/>
  <c r="K32" i="1143"/>
  <c r="K32" i="1142"/>
  <c r="K32" i="1141"/>
  <c r="K32" i="1140"/>
  <c r="K32" i="1139"/>
  <c r="K32" i="1138"/>
  <c r="K32" i="1137"/>
  <c r="N32" i="1151"/>
  <c r="O46" i="1150"/>
  <c r="O32" i="1149"/>
  <c r="O32" i="1148"/>
  <c r="O32" i="1147"/>
  <c r="O32" i="1146"/>
  <c r="O32" i="1145"/>
  <c r="O32" i="1144"/>
  <c r="O32" i="1143"/>
  <c r="O32" i="1142"/>
  <c r="O32" i="1141"/>
  <c r="O32" i="1140"/>
  <c r="O32" i="1139"/>
  <c r="O32" i="1138"/>
  <c r="O32" i="1137"/>
  <c r="C33" i="1151"/>
  <c r="C33" i="1150"/>
  <c r="C33" i="1149"/>
  <c r="C33" i="1148"/>
  <c r="C33" i="1147"/>
  <c r="C33" i="1146"/>
  <c r="C33" i="1145"/>
  <c r="C33" i="1144"/>
  <c r="C33" i="1143"/>
  <c r="C33" i="1142"/>
  <c r="C33" i="1141"/>
  <c r="C33" i="1140"/>
  <c r="C33" i="1139"/>
  <c r="C5" i="1138"/>
  <c r="C33" i="1137"/>
  <c r="G33" i="1151"/>
  <c r="G33" i="1150"/>
  <c r="G33" i="1149"/>
  <c r="G33" i="1148"/>
  <c r="G33" i="1147"/>
  <c r="G33" i="1146"/>
  <c r="G33" i="1145"/>
  <c r="G33" i="1144"/>
  <c r="G33" i="1143"/>
  <c r="G5" i="1142"/>
  <c r="G33" i="1141"/>
  <c r="G33" i="1140"/>
  <c r="G33" i="1139"/>
  <c r="G33" i="1138"/>
  <c r="G33" i="1137"/>
  <c r="K33" i="1151"/>
  <c r="K33" i="1150"/>
  <c r="K33" i="1149"/>
  <c r="K33" i="1148"/>
  <c r="K33" i="1147"/>
  <c r="K7" i="1146"/>
  <c r="K33" i="1145"/>
  <c r="K33" i="1144"/>
  <c r="K33" i="1143"/>
  <c r="K33" i="1142"/>
  <c r="K33" i="1141"/>
  <c r="K33" i="1140"/>
  <c r="K33" i="1139"/>
  <c r="K33" i="1138"/>
  <c r="K33" i="1137"/>
  <c r="N33" i="1151"/>
  <c r="O47" i="1150"/>
  <c r="O33" i="1149"/>
  <c r="O33" i="1148"/>
  <c r="O33" i="1147"/>
  <c r="O33" i="1146"/>
  <c r="O33" i="1145"/>
  <c r="O33" i="1144"/>
  <c r="O33" i="1143"/>
  <c r="O33" i="1142"/>
  <c r="O33" i="1141"/>
  <c r="O33" i="1140"/>
  <c r="O33" i="1139"/>
  <c r="O33" i="1138"/>
  <c r="O33" i="1137"/>
  <c r="C34" i="1151"/>
  <c r="C34" i="1150"/>
  <c r="C34" i="1149"/>
  <c r="C34" i="1148"/>
  <c r="C34" i="1147"/>
  <c r="C34" i="1146"/>
  <c r="C34" i="1145"/>
  <c r="C34" i="1144"/>
  <c r="C34" i="1143"/>
  <c r="C34" i="1142"/>
  <c r="C34" i="1141"/>
  <c r="C34" i="1140"/>
  <c r="C34" i="1139"/>
  <c r="C6" i="1138"/>
  <c r="C34" i="1137"/>
  <c r="G34" i="1151"/>
  <c r="G34" i="1150"/>
  <c r="G34" i="1149"/>
  <c r="G34" i="1148"/>
  <c r="G34" i="1147"/>
  <c r="G34" i="1146"/>
  <c r="G34" i="1145"/>
  <c r="G34" i="1144"/>
  <c r="G34" i="1143"/>
  <c r="G6" i="1142"/>
  <c r="G34" i="1141"/>
  <c r="G34" i="1140"/>
  <c r="G34" i="1139"/>
  <c r="G34" i="1138"/>
  <c r="G34" i="1137"/>
  <c r="K34" i="1151"/>
  <c r="K34" i="1150"/>
  <c r="K34" i="1149"/>
  <c r="K34" i="1148"/>
  <c r="K34" i="1147"/>
  <c r="K8" i="1146"/>
  <c r="K34" i="1145"/>
  <c r="K34" i="1144"/>
  <c r="K34" i="1143"/>
  <c r="K34" i="1142"/>
  <c r="K34" i="1141"/>
  <c r="K34" i="1140"/>
  <c r="K34" i="1139"/>
  <c r="K34" i="1138"/>
  <c r="K34" i="1137"/>
  <c r="N34" i="1151"/>
  <c r="O48" i="1150"/>
  <c r="O34" i="1149"/>
  <c r="O34" i="1148"/>
  <c r="O34" i="1147"/>
  <c r="O34" i="1146"/>
  <c r="O34" i="1145"/>
  <c r="O34" i="1144"/>
  <c r="O34" i="1143"/>
  <c r="O34" i="1142"/>
  <c r="O34" i="1141"/>
  <c r="O34" i="1140"/>
  <c r="O34" i="1139"/>
  <c r="O34" i="1138"/>
  <c r="O34" i="1137"/>
  <c r="C35" i="1151"/>
  <c r="C35" i="1150"/>
  <c r="C35" i="1149"/>
  <c r="C35" i="1148"/>
  <c r="C35" i="1147"/>
  <c r="C35" i="1146"/>
  <c r="C35" i="1145"/>
  <c r="C35" i="1144"/>
  <c r="C35" i="1143"/>
  <c r="C35" i="1142"/>
  <c r="C35" i="1141"/>
  <c r="C35" i="1140"/>
  <c r="C35" i="1139"/>
  <c r="C7" i="1138"/>
  <c r="C35" i="1137"/>
  <c r="G35" i="1151"/>
  <c r="G35" i="1150"/>
  <c r="G35" i="1149"/>
  <c r="G35" i="1148"/>
  <c r="G35" i="1147"/>
  <c r="G35" i="1146"/>
  <c r="G35" i="1145"/>
  <c r="G35" i="1144"/>
  <c r="G35" i="1143"/>
  <c r="G7" i="1142"/>
  <c r="G35" i="1141"/>
  <c r="G35" i="1140"/>
  <c r="G35" i="1139"/>
  <c r="G35" i="1138"/>
  <c r="G35" i="1137"/>
  <c r="K35" i="1151"/>
  <c r="K35" i="1150"/>
  <c r="K35" i="1149"/>
  <c r="K35" i="1148"/>
  <c r="K35" i="1147"/>
  <c r="K9" i="1146"/>
  <c r="K35" i="1145"/>
  <c r="K35" i="1144"/>
  <c r="K35" i="1143"/>
  <c r="K35" i="1142"/>
  <c r="K35" i="1141"/>
  <c r="K35" i="1140"/>
  <c r="K35" i="1139"/>
  <c r="K35" i="1138"/>
  <c r="K35" i="1137"/>
  <c r="N35" i="1151"/>
  <c r="O49" i="1150"/>
  <c r="O35" i="1149"/>
  <c r="O35" i="1148"/>
  <c r="O35" i="1147"/>
  <c r="O35" i="1146"/>
  <c r="O35" i="1145"/>
  <c r="O35" i="1144"/>
  <c r="O35" i="1143"/>
  <c r="O35" i="1142"/>
  <c r="O35" i="1141"/>
  <c r="O35" i="1140"/>
  <c r="O35" i="1139"/>
  <c r="O35" i="1138"/>
  <c r="O35" i="1137"/>
  <c r="C36" i="1151"/>
  <c r="C36" i="1150"/>
  <c r="C36" i="1149"/>
  <c r="C36" i="1148"/>
  <c r="C36" i="1147"/>
  <c r="C36" i="1146"/>
  <c r="C36" i="1145"/>
  <c r="C36" i="1144"/>
  <c r="C36" i="1143"/>
  <c r="C36" i="1142"/>
  <c r="C36" i="1141"/>
  <c r="C36" i="1140"/>
  <c r="C36" i="1139"/>
  <c r="C8" i="1138"/>
  <c r="C36" i="1137"/>
  <c r="G36" i="1151"/>
  <c r="G36" i="1150"/>
  <c r="G36" i="1149"/>
  <c r="G36" i="1148"/>
  <c r="G36" i="1147"/>
  <c r="G36" i="1146"/>
  <c r="G36" i="1145"/>
  <c r="G36" i="1144"/>
  <c r="G36" i="1143"/>
  <c r="G8" i="1142"/>
  <c r="G36" i="1141"/>
  <c r="G36" i="1140"/>
  <c r="G36" i="1139"/>
  <c r="G36" i="1138"/>
  <c r="G36" i="1137"/>
  <c r="K36" i="1151"/>
  <c r="K36" i="1150"/>
  <c r="K36" i="1149"/>
  <c r="K36" i="1148"/>
  <c r="K36" i="1147"/>
  <c r="K10" i="1146"/>
  <c r="K36" i="1145"/>
  <c r="K36" i="1144"/>
  <c r="K36" i="1143"/>
  <c r="K36" i="1142"/>
  <c r="K36" i="1141"/>
  <c r="K36" i="1140"/>
  <c r="K36" i="1139"/>
  <c r="K36" i="1138"/>
  <c r="K36" i="1137"/>
  <c r="N36" i="1151"/>
  <c r="O50" i="1150"/>
  <c r="O36" i="1149"/>
  <c r="O36" i="1148"/>
  <c r="O36" i="1147"/>
  <c r="O36" i="1146"/>
  <c r="O36" i="1145"/>
  <c r="O36" i="1144"/>
  <c r="O36" i="1143"/>
  <c r="O36" i="1142"/>
  <c r="O36" i="1141"/>
  <c r="O36" i="1140"/>
  <c r="O36" i="1139"/>
  <c r="O36" i="1138"/>
  <c r="O36" i="1137"/>
  <c r="C37" i="1151"/>
  <c r="C37" i="1150"/>
  <c r="C37" i="1149"/>
  <c r="C37" i="1148"/>
  <c r="C37" i="1147"/>
  <c r="C37" i="1146"/>
  <c r="C37" i="1145"/>
  <c r="C37" i="1144"/>
  <c r="C37" i="1143"/>
  <c r="C37" i="1142"/>
  <c r="C37" i="1141"/>
  <c r="C37" i="1140"/>
  <c r="C37" i="1139"/>
  <c r="C9" i="1138"/>
  <c r="C37" i="1137"/>
  <c r="G37" i="1151"/>
  <c r="G37" i="1150"/>
  <c r="G37" i="1149"/>
  <c r="G37" i="1148"/>
  <c r="G37" i="1147"/>
  <c r="G37" i="1146"/>
  <c r="G37" i="1145"/>
  <c r="G37" i="1144"/>
  <c r="G37" i="1143"/>
  <c r="G9" i="1142"/>
  <c r="G37" i="1141"/>
  <c r="G37" i="1140"/>
  <c r="G37" i="1139"/>
  <c r="G37" i="1138"/>
  <c r="G37" i="1137"/>
  <c r="K37" i="1151"/>
  <c r="K37" i="1150"/>
  <c r="K37" i="1149"/>
  <c r="K37" i="1148"/>
  <c r="K37" i="1147"/>
  <c r="K11" i="1146"/>
  <c r="K37" i="1145"/>
  <c r="K37" i="1144"/>
  <c r="K37" i="1143"/>
  <c r="K37" i="1142"/>
  <c r="K37" i="1141"/>
  <c r="K37" i="1140"/>
  <c r="K37" i="1139"/>
  <c r="K37" i="1138"/>
  <c r="K37" i="1137"/>
  <c r="N37" i="1151"/>
  <c r="O51" i="1150"/>
  <c r="O37" i="1149"/>
  <c r="O37" i="1148"/>
  <c r="O37" i="1147"/>
  <c r="O37" i="1146"/>
  <c r="O37" i="1145"/>
  <c r="O37" i="1144"/>
  <c r="O37" i="1143"/>
  <c r="O37" i="1142"/>
  <c r="O37" i="1141"/>
  <c r="O37" i="1140"/>
  <c r="O37" i="1139"/>
  <c r="O37" i="1138"/>
  <c r="O37" i="1137"/>
  <c r="C38" i="1151"/>
  <c r="C38" i="1150"/>
  <c r="C38" i="1149"/>
  <c r="C38" i="1148"/>
  <c r="C38" i="1147"/>
  <c r="C38" i="1146"/>
  <c r="C38" i="1145"/>
  <c r="C38" i="1144"/>
  <c r="C38" i="1143"/>
  <c r="C38" i="1142"/>
  <c r="C38" i="1141"/>
  <c r="C38" i="1140"/>
  <c r="C38" i="1139"/>
  <c r="C10" i="1138"/>
  <c r="C38" i="1137"/>
  <c r="G38" i="1151"/>
  <c r="G38" i="1150"/>
  <c r="G38" i="1149"/>
  <c r="G38" i="1148"/>
  <c r="G38" i="1147"/>
  <c r="G38" i="1146"/>
  <c r="G38" i="1145"/>
  <c r="G38" i="1144"/>
  <c r="G38" i="1143"/>
  <c r="G10" i="1142"/>
  <c r="G38" i="1141"/>
  <c r="G38" i="1140"/>
  <c r="G38" i="1139"/>
  <c r="G38" i="1138"/>
  <c r="G38" i="1137"/>
  <c r="K38" i="1151"/>
  <c r="K38" i="1150"/>
  <c r="K38" i="1149"/>
  <c r="K38" i="1148"/>
  <c r="K38" i="1147"/>
  <c r="K12" i="1146"/>
  <c r="K38" i="1145"/>
  <c r="K38" i="1144"/>
  <c r="K38" i="1143"/>
  <c r="K38" i="1142"/>
  <c r="K38" i="1141"/>
  <c r="K38" i="1140"/>
  <c r="K38" i="1139"/>
  <c r="K38" i="1138"/>
  <c r="K38" i="1137"/>
  <c r="N38" i="1151"/>
  <c r="O2" i="1150"/>
  <c r="O38" i="1149"/>
  <c r="O38" i="1148"/>
  <c r="O38" i="1147"/>
  <c r="O38" i="1146"/>
  <c r="O38" i="1145"/>
  <c r="O38" i="1144"/>
  <c r="O38" i="1143"/>
  <c r="O38" i="1142"/>
  <c r="O38" i="1141"/>
  <c r="O38" i="1140"/>
  <c r="O38" i="1139"/>
  <c r="O38" i="1138"/>
  <c r="O38" i="1137"/>
  <c r="C39" i="1151"/>
  <c r="C39" i="1150"/>
  <c r="C39" i="1149"/>
  <c r="C39" i="1148"/>
  <c r="C39" i="1147"/>
  <c r="C39" i="1146"/>
  <c r="C39" i="1145"/>
  <c r="C39" i="1144"/>
  <c r="C39" i="1143"/>
  <c r="C39" i="1142"/>
  <c r="C39" i="1141"/>
  <c r="C39" i="1140"/>
  <c r="C39" i="1139"/>
  <c r="C11" i="1138"/>
  <c r="C39" i="1137"/>
  <c r="G39" i="1151"/>
  <c r="G39" i="1150"/>
  <c r="G39" i="1149"/>
  <c r="G39" i="1148"/>
  <c r="G39" i="1147"/>
  <c r="G39" i="1146"/>
  <c r="G39" i="1145"/>
  <c r="G39" i="1144"/>
  <c r="G39" i="1143"/>
  <c r="G11" i="1142"/>
  <c r="G39" i="1141"/>
  <c r="G39" i="1140"/>
  <c r="G39" i="1139"/>
  <c r="G39" i="1138"/>
  <c r="G39" i="1137"/>
  <c r="K39" i="1151"/>
  <c r="K39" i="1150"/>
  <c r="K39" i="1149"/>
  <c r="K39" i="1148"/>
  <c r="K39" i="1147"/>
  <c r="K13" i="1146"/>
  <c r="K39" i="1145"/>
  <c r="K39" i="1144"/>
  <c r="K39" i="1143"/>
  <c r="K39" i="1142"/>
  <c r="K39" i="1141"/>
  <c r="K39" i="1140"/>
  <c r="K39" i="1139"/>
  <c r="K39" i="1138"/>
  <c r="K39" i="1137"/>
  <c r="N39" i="1151"/>
  <c r="O3" i="1150"/>
  <c r="O39" i="1149"/>
  <c r="O39" i="1148"/>
  <c r="O39" i="1147"/>
  <c r="O39" i="1146"/>
  <c r="O39" i="1145"/>
  <c r="O39" i="1144"/>
  <c r="O39" i="1143"/>
  <c r="O39" i="1142"/>
  <c r="O39" i="1141"/>
  <c r="O39" i="1140"/>
  <c r="O39" i="1139"/>
  <c r="O39" i="1138"/>
  <c r="O39" i="1137"/>
  <c r="C40" i="1151"/>
  <c r="C40" i="1150"/>
  <c r="C40" i="1149"/>
  <c r="C40" i="1148"/>
  <c r="C40" i="1147"/>
  <c r="C40" i="1146"/>
  <c r="C40" i="1145"/>
  <c r="C40" i="1144"/>
  <c r="C40" i="1143"/>
  <c r="C40" i="1142"/>
  <c r="C40" i="1141"/>
  <c r="C40" i="1140"/>
  <c r="C40" i="1139"/>
  <c r="C12" i="1138"/>
  <c r="C40" i="1137"/>
  <c r="G40" i="1151"/>
  <c r="G40" i="1150"/>
  <c r="G40" i="1149"/>
  <c r="G40" i="1148"/>
  <c r="G40" i="1147"/>
  <c r="G40" i="1146"/>
  <c r="G40" i="1145"/>
  <c r="G40" i="1144"/>
  <c r="G40" i="1143"/>
  <c r="G12" i="1142"/>
  <c r="G40" i="1141"/>
  <c r="G40" i="1140"/>
  <c r="G40" i="1139"/>
  <c r="G40" i="1138"/>
  <c r="G40" i="1137"/>
  <c r="K40" i="1151"/>
  <c r="K40" i="1150"/>
  <c r="K40" i="1149"/>
  <c r="K40" i="1148"/>
  <c r="K40" i="1147"/>
  <c r="K14" i="1146"/>
  <c r="K40" i="1145"/>
  <c r="K40" i="1144"/>
  <c r="K40" i="1143"/>
  <c r="K40" i="1142"/>
  <c r="K40" i="1141"/>
  <c r="K40" i="1140"/>
  <c r="K40" i="1139"/>
  <c r="K40" i="1138"/>
  <c r="K40" i="1137"/>
  <c r="N40" i="1151"/>
  <c r="O4" i="1150"/>
  <c r="O40" i="1149"/>
  <c r="O40" i="1148"/>
  <c r="O40" i="1147"/>
  <c r="O40" i="1146"/>
  <c r="O40" i="1145"/>
  <c r="O40" i="1144"/>
  <c r="O40" i="1143"/>
  <c r="O40" i="1142"/>
  <c r="O40" i="1141"/>
  <c r="O40" i="1140"/>
  <c r="O40" i="1139"/>
  <c r="O40" i="1138"/>
  <c r="O40" i="1137"/>
  <c r="C41" i="1151"/>
  <c r="C41" i="1150"/>
  <c r="C41" i="1149"/>
  <c r="C41" i="1148"/>
  <c r="C41" i="1147"/>
  <c r="C41" i="1146"/>
  <c r="C41" i="1145"/>
  <c r="C41" i="1144"/>
  <c r="C41" i="1143"/>
  <c r="C41" i="1142"/>
  <c r="C41" i="1141"/>
  <c r="C41" i="1140"/>
  <c r="C41" i="1139"/>
  <c r="C13" i="1138"/>
  <c r="C41" i="1137"/>
  <c r="G41" i="1151"/>
  <c r="G41" i="1150"/>
  <c r="G41" i="1149"/>
  <c r="G41" i="1148"/>
  <c r="G41" i="1147"/>
  <c r="G41" i="1146"/>
  <c r="G41" i="1145"/>
  <c r="G41" i="1144"/>
  <c r="G41" i="1143"/>
  <c r="G13" i="1142"/>
  <c r="G41" i="1141"/>
  <c r="G41" i="1140"/>
  <c r="G41" i="1139"/>
  <c r="G41" i="1138"/>
  <c r="G41" i="1137"/>
  <c r="K41" i="1151"/>
  <c r="K41" i="1150"/>
  <c r="K41" i="1149"/>
  <c r="K41" i="1148"/>
  <c r="K41" i="1147"/>
  <c r="K15" i="1146"/>
  <c r="K41" i="1145"/>
  <c r="K41" i="1144"/>
  <c r="K41" i="1143"/>
  <c r="K41" i="1142"/>
  <c r="K41" i="1141"/>
  <c r="K41" i="1140"/>
  <c r="K41" i="1139"/>
  <c r="K41" i="1138"/>
  <c r="K41" i="1137"/>
  <c r="N41" i="1151"/>
  <c r="O5" i="1150"/>
  <c r="O41" i="1149"/>
  <c r="O41" i="1148"/>
  <c r="O41" i="1147"/>
  <c r="O41" i="1146"/>
  <c r="O41" i="1145"/>
  <c r="O41" i="1144"/>
  <c r="O41" i="1143"/>
  <c r="O41" i="1142"/>
  <c r="O41" i="1141"/>
  <c r="O41" i="1140"/>
  <c r="O41" i="1139"/>
  <c r="O41" i="1138"/>
  <c r="O41" i="1137"/>
  <c r="C42" i="1151"/>
  <c r="C42" i="1150"/>
  <c r="C42" i="1149"/>
  <c r="C42" i="1148"/>
  <c r="C42" i="1147"/>
  <c r="C42" i="1146"/>
  <c r="C42" i="1145"/>
  <c r="C42" i="1144"/>
  <c r="C42" i="1143"/>
  <c r="C42" i="1142"/>
  <c r="C42" i="1141"/>
  <c r="C42" i="1140"/>
  <c r="C42" i="1139"/>
  <c r="C14" i="1138"/>
  <c r="C42" i="1137"/>
  <c r="G42" i="1151"/>
  <c r="G42" i="1150"/>
  <c r="G42" i="1149"/>
  <c r="G42" i="1148"/>
  <c r="G42" i="1147"/>
  <c r="G42" i="1146"/>
  <c r="G42" i="1145"/>
  <c r="G42" i="1144"/>
  <c r="G42" i="1143"/>
  <c r="G14" i="1142"/>
  <c r="G42" i="1141"/>
  <c r="G42" i="1140"/>
  <c r="G42" i="1139"/>
  <c r="G42" i="1138"/>
  <c r="G42" i="1137"/>
  <c r="K42" i="1151"/>
  <c r="K42" i="1150"/>
  <c r="K42" i="1149"/>
  <c r="K42" i="1148"/>
  <c r="K42" i="1147"/>
  <c r="K16" i="1146"/>
  <c r="K42" i="1145"/>
  <c r="K42" i="1144"/>
  <c r="K42" i="1143"/>
  <c r="K42" i="1142"/>
  <c r="K42" i="1141"/>
  <c r="K42" i="1140"/>
  <c r="K42" i="1139"/>
  <c r="K42" i="1138"/>
  <c r="K42" i="1137"/>
  <c r="N42" i="1151"/>
  <c r="O6" i="1150"/>
  <c r="O42" i="1149"/>
  <c r="O42" i="1148"/>
  <c r="O42" i="1147"/>
  <c r="O42" i="1146"/>
  <c r="O42" i="1145"/>
  <c r="O42" i="1144"/>
  <c r="O42" i="1143"/>
  <c r="O42" i="1142"/>
  <c r="O42" i="1141"/>
  <c r="O42" i="1140"/>
  <c r="O42" i="1139"/>
  <c r="O42" i="1138"/>
  <c r="O42" i="1137"/>
  <c r="C43" i="1151"/>
  <c r="C43" i="1150"/>
  <c r="C43" i="1149"/>
  <c r="C43" i="1148"/>
  <c r="C43" i="1147"/>
  <c r="C43" i="1146"/>
  <c r="C43" i="1145"/>
  <c r="C43" i="1144"/>
  <c r="C43" i="1143"/>
  <c r="C43" i="1142"/>
  <c r="C43" i="1141"/>
  <c r="C43" i="1140"/>
  <c r="C43" i="1139"/>
  <c r="C15" i="1138"/>
  <c r="C43" i="1137"/>
  <c r="G43" i="1151"/>
  <c r="G43" i="1150"/>
  <c r="G43" i="1149"/>
  <c r="G43" i="1148"/>
  <c r="G43" i="1147"/>
  <c r="G43" i="1146"/>
  <c r="G43" i="1145"/>
  <c r="G43" i="1144"/>
  <c r="G15" i="1142"/>
  <c r="G43" i="1141"/>
  <c r="G43" i="1143"/>
  <c r="G43" i="1140"/>
  <c r="G43" i="1139"/>
  <c r="G43" i="1138"/>
  <c r="G43" i="1137"/>
  <c r="K43" i="1151"/>
  <c r="K43" i="1150"/>
  <c r="K43" i="1149"/>
  <c r="K43" i="1148"/>
  <c r="K43" i="1147"/>
  <c r="K17" i="1146"/>
  <c r="K43" i="1145"/>
  <c r="K43" i="1144"/>
  <c r="K43" i="1143"/>
  <c r="K43" i="1142"/>
  <c r="K43" i="1141"/>
  <c r="K43" i="1140"/>
  <c r="K43" i="1139"/>
  <c r="K43" i="1138"/>
  <c r="K43" i="1137"/>
  <c r="N43" i="1151"/>
  <c r="O7" i="1150"/>
  <c r="O43" i="1149"/>
  <c r="O43" i="1148"/>
  <c r="O43" i="1147"/>
  <c r="O43" i="1146"/>
  <c r="O43" i="1145"/>
  <c r="O43" i="1144"/>
  <c r="O43" i="1143"/>
  <c r="O43" i="1142"/>
  <c r="O43" i="1141"/>
  <c r="O43" i="1140"/>
  <c r="O43" i="1139"/>
  <c r="O43" i="1138"/>
  <c r="O43" i="1137"/>
  <c r="C44" i="1151"/>
  <c r="C44" i="1150"/>
  <c r="C44" i="1149"/>
  <c r="C44" i="1148"/>
  <c r="C44" i="1147"/>
  <c r="C44" i="1146"/>
  <c r="C44" i="1145"/>
  <c r="C44" i="1144"/>
  <c r="C44" i="1143"/>
  <c r="C44" i="1142"/>
  <c r="C44" i="1141"/>
  <c r="C44" i="1140"/>
  <c r="C44" i="1139"/>
  <c r="C16" i="1138"/>
  <c r="C44" i="1137"/>
  <c r="G44" i="1151"/>
  <c r="G44" i="1150"/>
  <c r="G44" i="1149"/>
  <c r="G44" i="1148"/>
  <c r="G44" i="1147"/>
  <c r="G44" i="1146"/>
  <c r="G44" i="1145"/>
  <c r="G44" i="1144"/>
  <c r="G44" i="1143"/>
  <c r="G16" i="1142"/>
  <c r="G44" i="1141"/>
  <c r="G44" i="1140"/>
  <c r="G44" i="1139"/>
  <c r="G44" i="1138"/>
  <c r="G44" i="1137"/>
  <c r="K44" i="1151"/>
  <c r="K44" i="1150"/>
  <c r="K44" i="1149"/>
  <c r="K44" i="1148"/>
  <c r="K44" i="1147"/>
  <c r="K18" i="1146"/>
  <c r="K44" i="1145"/>
  <c r="K44" i="1144"/>
  <c r="K44" i="1142"/>
  <c r="K44" i="1141"/>
  <c r="K44" i="1143"/>
  <c r="K44" i="1140"/>
  <c r="K44" i="1139"/>
  <c r="K44" i="1138"/>
  <c r="K44" i="1137"/>
  <c r="N44" i="1151"/>
  <c r="O8" i="1150"/>
  <c r="O44" i="1149"/>
  <c r="O44" i="1148"/>
  <c r="O44" i="1147"/>
  <c r="O44" i="1146"/>
  <c r="O44" i="1145"/>
  <c r="O44" i="1144"/>
  <c r="O44" i="1143"/>
  <c r="O44" i="1142"/>
  <c r="O44" i="1141"/>
  <c r="O44" i="1140"/>
  <c r="O44" i="1139"/>
  <c r="O44" i="1138"/>
  <c r="O44" i="1137"/>
  <c r="C45" i="1151"/>
  <c r="C45" i="1150"/>
  <c r="C45" i="1149"/>
  <c r="C45" i="1148"/>
  <c r="C45" i="1147"/>
  <c r="C45" i="1146"/>
  <c r="C45" i="1145"/>
  <c r="C45" i="1144"/>
  <c r="C45" i="1143"/>
  <c r="C45" i="1142"/>
  <c r="C45" i="1141"/>
  <c r="C45" i="1140"/>
  <c r="C45" i="1139"/>
  <c r="C17" i="1138"/>
  <c r="C45" i="1137"/>
  <c r="G45" i="1151"/>
  <c r="G45" i="1150"/>
  <c r="G45" i="1149"/>
  <c r="G45" i="1148"/>
  <c r="G45" i="1147"/>
  <c r="G45" i="1146"/>
  <c r="G45" i="1145"/>
  <c r="G45" i="1144"/>
  <c r="G45" i="1143"/>
  <c r="G17" i="1142"/>
  <c r="G45" i="1141"/>
  <c r="G45" i="1140"/>
  <c r="G45" i="1139"/>
  <c r="G45" i="1138"/>
  <c r="G45" i="1137"/>
  <c r="K45" i="1151"/>
  <c r="K45" i="1150"/>
  <c r="K45" i="1149"/>
  <c r="K45" i="1148"/>
  <c r="K45" i="1147"/>
  <c r="K19" i="1146"/>
  <c r="K45" i="1145"/>
  <c r="K45" i="1144"/>
  <c r="K45" i="1143"/>
  <c r="K45" i="1142"/>
  <c r="K45" i="1141"/>
  <c r="K45" i="1140"/>
  <c r="K45" i="1139"/>
  <c r="K45" i="1138"/>
  <c r="K45" i="1137"/>
  <c r="N45" i="1151"/>
  <c r="O9" i="1150"/>
  <c r="O45" i="1149"/>
  <c r="O45" i="1148"/>
  <c r="O45" i="1147"/>
  <c r="O45" i="1146"/>
  <c r="O45" i="1145"/>
  <c r="O45" i="1144"/>
  <c r="O45" i="1143"/>
  <c r="O45" i="1142"/>
  <c r="O45" i="1141"/>
  <c r="O45" i="1140"/>
  <c r="O45" i="1139"/>
  <c r="O45" i="1138"/>
  <c r="O45" i="1137"/>
  <c r="C46" i="1151"/>
  <c r="C46" i="1150"/>
  <c r="C46" i="1149"/>
  <c r="C46" i="1148"/>
  <c r="C46" i="1147"/>
  <c r="C46" i="1146"/>
  <c r="C46" i="1145"/>
  <c r="C46" i="1144"/>
  <c r="C46" i="1142"/>
  <c r="C46" i="1141"/>
  <c r="C46" i="1143"/>
  <c r="C46" i="1140"/>
  <c r="C46" i="1139"/>
  <c r="C18" i="1138"/>
  <c r="C46" i="1137"/>
  <c r="G46" i="1151"/>
  <c r="G46" i="1150"/>
  <c r="G46" i="1149"/>
  <c r="G46" i="1148"/>
  <c r="G46" i="1147"/>
  <c r="G46" i="1146"/>
  <c r="G46" i="1145"/>
  <c r="G46" i="1144"/>
  <c r="G46" i="1143"/>
  <c r="G18" i="1142"/>
  <c r="G46" i="1141"/>
  <c r="G46" i="1140"/>
  <c r="G46" i="1139"/>
  <c r="G46" i="1138"/>
  <c r="G46" i="1137"/>
  <c r="K46" i="1151"/>
  <c r="K46" i="1150"/>
  <c r="K46" i="1149"/>
  <c r="K46" i="1148"/>
  <c r="K46" i="1147"/>
  <c r="K20" i="1146"/>
  <c r="K46" i="1145"/>
  <c r="K46" i="1144"/>
  <c r="K46" i="1143"/>
  <c r="K46" i="1142"/>
  <c r="K46" i="1141"/>
  <c r="K46" i="1140"/>
  <c r="K46" i="1139"/>
  <c r="K46" i="1138"/>
  <c r="K46" i="1137"/>
  <c r="N46" i="1151"/>
  <c r="O10" i="1150"/>
  <c r="O46" i="1149"/>
  <c r="O46" i="1148"/>
  <c r="O46" i="1147"/>
  <c r="O46" i="1146"/>
  <c r="O46" i="1145"/>
  <c r="O46" i="1144"/>
  <c r="O46" i="1143"/>
  <c r="O46" i="1142"/>
  <c r="O46" i="1141"/>
  <c r="O46" i="1140"/>
  <c r="O46" i="1139"/>
  <c r="O46" i="1138"/>
  <c r="O46" i="1137"/>
  <c r="C47" i="1151"/>
  <c r="C47" i="1150"/>
  <c r="C47" i="1149"/>
  <c r="C47" i="1148"/>
  <c r="C47" i="1147"/>
  <c r="C47" i="1146"/>
  <c r="C47" i="1145"/>
  <c r="C47" i="1144"/>
  <c r="C47" i="1143"/>
  <c r="C47" i="1142"/>
  <c r="C47" i="1141"/>
  <c r="C47" i="1140"/>
  <c r="C47" i="1139"/>
  <c r="C19" i="1138"/>
  <c r="C47" i="1137"/>
  <c r="G47" i="1151"/>
  <c r="G47" i="1150"/>
  <c r="G47" i="1149"/>
  <c r="G47" i="1148"/>
  <c r="G47" i="1147"/>
  <c r="G47" i="1146"/>
  <c r="G47" i="1145"/>
  <c r="G47" i="1144"/>
  <c r="G47" i="1143"/>
  <c r="G19" i="1142"/>
  <c r="G47" i="1141"/>
  <c r="G47" i="1140"/>
  <c r="G47" i="1139"/>
  <c r="G47" i="1138"/>
  <c r="G47" i="1137"/>
  <c r="K47" i="1151"/>
  <c r="K47" i="1150"/>
  <c r="K47" i="1149"/>
  <c r="K47" i="1148"/>
  <c r="K47" i="1147"/>
  <c r="K21" i="1146"/>
  <c r="K47" i="1145"/>
  <c r="K47" i="1144"/>
  <c r="K47" i="1143"/>
  <c r="K47" i="1142"/>
  <c r="K47" i="1141"/>
  <c r="K47" i="1140"/>
  <c r="K47" i="1139"/>
  <c r="K47" i="1138"/>
  <c r="K47" i="1137"/>
  <c r="N47" i="1151"/>
  <c r="O11" i="1150"/>
  <c r="O47" i="1149"/>
  <c r="O47" i="1148"/>
  <c r="O47" i="1147"/>
  <c r="O47" i="1146"/>
  <c r="O47" i="1145"/>
  <c r="O47" i="1144"/>
  <c r="O47" i="1142"/>
  <c r="O47" i="1141"/>
  <c r="O47" i="1143"/>
  <c r="O47" i="1140"/>
  <c r="O47" i="1139"/>
  <c r="O47" i="1138"/>
  <c r="O47" i="1137"/>
  <c r="C48" i="1151"/>
  <c r="C48" i="1150"/>
  <c r="C48" i="1149"/>
  <c r="C48" i="1148"/>
  <c r="C48" i="1147"/>
  <c r="C48" i="1146"/>
  <c r="C48" i="1145"/>
  <c r="C48" i="1144"/>
  <c r="C48" i="1143"/>
  <c r="C48" i="1142"/>
  <c r="C48" i="1141"/>
  <c r="C48" i="1140"/>
  <c r="C48" i="1139"/>
  <c r="C20" i="1138"/>
  <c r="C48" i="1137"/>
  <c r="G48" i="1151"/>
  <c r="G48" i="1150"/>
  <c r="G48" i="1149"/>
  <c r="G48" i="1148"/>
  <c r="G48" i="1147"/>
  <c r="G48" i="1146"/>
  <c r="G48" i="1145"/>
  <c r="G48" i="1144"/>
  <c r="G48" i="1143"/>
  <c r="G20" i="1142"/>
  <c r="G48" i="1141"/>
  <c r="G48" i="1140"/>
  <c r="G48" i="1139"/>
  <c r="G48" i="1138"/>
  <c r="G48" i="1137"/>
  <c r="K48" i="1151"/>
  <c r="K48" i="1150"/>
  <c r="K48" i="1149"/>
  <c r="K48" i="1148"/>
  <c r="K48" i="1147"/>
  <c r="K22" i="1146"/>
  <c r="K48" i="1145"/>
  <c r="K48" i="1144"/>
  <c r="K48" i="1143"/>
  <c r="K48" i="1142"/>
  <c r="K48" i="1141"/>
  <c r="K48" i="1140"/>
  <c r="K48" i="1139"/>
  <c r="K48" i="1138"/>
  <c r="K48" i="1137"/>
  <c r="N48" i="1151"/>
  <c r="O12" i="1150"/>
  <c r="O48" i="1149"/>
  <c r="O48" i="1148"/>
  <c r="O48" i="1147"/>
  <c r="O48" i="1146"/>
  <c r="O48" i="1145"/>
  <c r="O48" i="1144"/>
  <c r="O48" i="1143"/>
  <c r="O48" i="1142"/>
  <c r="O48" i="1141"/>
  <c r="O48" i="1140"/>
  <c r="O48" i="1139"/>
  <c r="O48" i="1138"/>
  <c r="O48" i="1137"/>
  <c r="C49" i="1151"/>
  <c r="C49" i="1150"/>
  <c r="C49" i="1149"/>
  <c r="C49" i="1148"/>
  <c r="C49" i="1147"/>
  <c r="C49" i="1146"/>
  <c r="C49" i="1145"/>
  <c r="C49" i="1144"/>
  <c r="C49" i="1143"/>
  <c r="C49" i="1142"/>
  <c r="C49" i="1141"/>
  <c r="C49" i="1140"/>
  <c r="C49" i="1139"/>
  <c r="C21" i="1138"/>
  <c r="C49" i="1137"/>
  <c r="G49" i="1151"/>
  <c r="G49" i="1150"/>
  <c r="G49" i="1149"/>
  <c r="G49" i="1148"/>
  <c r="G49" i="1147"/>
  <c r="G49" i="1146"/>
  <c r="G49" i="1145"/>
  <c r="G49" i="1144"/>
  <c r="G21" i="1142"/>
  <c r="G49" i="1141"/>
  <c r="G49" i="1143"/>
  <c r="G49" i="1140"/>
  <c r="G49" i="1139"/>
  <c r="G49" i="1138"/>
  <c r="G49" i="1137"/>
  <c r="K49" i="1151"/>
  <c r="K49" i="1150"/>
  <c r="K49" i="1149"/>
  <c r="K49" i="1148"/>
  <c r="K49" i="1147"/>
  <c r="K23" i="1146"/>
  <c r="K49" i="1145"/>
  <c r="K49" i="1144"/>
  <c r="K49" i="1143"/>
  <c r="K49" i="1142"/>
  <c r="K49" i="1141"/>
  <c r="K49" i="1140"/>
  <c r="K49" i="1139"/>
  <c r="K49" i="1138"/>
  <c r="K49" i="1137"/>
  <c r="N49" i="1151"/>
  <c r="O13" i="1150"/>
  <c r="O49" i="1149"/>
  <c r="O49" i="1148"/>
  <c r="O49" i="1147"/>
  <c r="O49" i="1146"/>
  <c r="O49" i="1145"/>
  <c r="O49" i="1144"/>
  <c r="O49" i="1143"/>
  <c r="O49" i="1142"/>
  <c r="O49" i="1141"/>
  <c r="O49" i="1140"/>
  <c r="O49" i="1139"/>
  <c r="O49" i="1138"/>
  <c r="O49" i="1137"/>
  <c r="C50" i="1151"/>
  <c r="C50" i="1150"/>
  <c r="C50" i="1149"/>
  <c r="C50" i="1148"/>
  <c r="C50" i="1147"/>
  <c r="C50" i="1146"/>
  <c r="C50" i="1145"/>
  <c r="C50" i="1144"/>
  <c r="C50" i="1143"/>
  <c r="C50" i="1142"/>
  <c r="C50" i="1141"/>
  <c r="C50" i="1140"/>
  <c r="C50" i="1139"/>
  <c r="C22" i="1138"/>
  <c r="C50" i="1137"/>
  <c r="G50" i="1151"/>
  <c r="G50" i="1150"/>
  <c r="G50" i="1149"/>
  <c r="G50" i="1148"/>
  <c r="G50" i="1147"/>
  <c r="G50" i="1146"/>
  <c r="G50" i="1145"/>
  <c r="G50" i="1144"/>
  <c r="G50" i="1143"/>
  <c r="G22" i="1142"/>
  <c r="G50" i="1141"/>
  <c r="G50" i="1140"/>
  <c r="G50" i="1139"/>
  <c r="G50" i="1138"/>
  <c r="G50" i="1137"/>
  <c r="K50" i="1151"/>
  <c r="K50" i="1150"/>
  <c r="K50" i="1149"/>
  <c r="K50" i="1148"/>
  <c r="K50" i="1147"/>
  <c r="K24" i="1146"/>
  <c r="K50" i="1145"/>
  <c r="K50" i="1144"/>
  <c r="K50" i="1143"/>
  <c r="K50" i="1142"/>
  <c r="K50" i="1141"/>
  <c r="K50" i="1140"/>
  <c r="K50" i="1139"/>
  <c r="K50" i="1138"/>
  <c r="K50" i="1137"/>
  <c r="N50" i="1151"/>
  <c r="O14" i="1150"/>
  <c r="O50" i="1149"/>
  <c r="O50" i="1148"/>
  <c r="O50" i="1147"/>
  <c r="O50" i="1146"/>
  <c r="O50" i="1145"/>
  <c r="O50" i="1144"/>
  <c r="O50" i="1143"/>
  <c r="O50" i="1142"/>
  <c r="O50" i="1141"/>
  <c r="O50" i="1140"/>
  <c r="O50" i="1139"/>
  <c r="O50" i="1138"/>
  <c r="O50" i="1137"/>
  <c r="C51" i="1151"/>
  <c r="C51" i="1150"/>
  <c r="C51" i="1149"/>
  <c r="C51" i="1148"/>
  <c r="C51" i="1147"/>
  <c r="C51" i="1146"/>
  <c r="C51" i="1145"/>
  <c r="C51" i="1144"/>
  <c r="C51" i="1143"/>
  <c r="C51" i="1142"/>
  <c r="C51" i="1141"/>
  <c r="C51" i="1140"/>
  <c r="C51" i="1139"/>
  <c r="C23" i="1138"/>
  <c r="C51" i="1137"/>
  <c r="G51" i="1151"/>
  <c r="G51" i="1150"/>
  <c r="G51" i="1149"/>
  <c r="G51" i="1148"/>
  <c r="G51" i="1147"/>
  <c r="G51" i="1146"/>
  <c r="G51" i="1145"/>
  <c r="G51" i="1144"/>
  <c r="G51" i="1143"/>
  <c r="G23" i="1142"/>
  <c r="G51" i="1141"/>
  <c r="G51" i="1140"/>
  <c r="G51" i="1139"/>
  <c r="G51" i="1138"/>
  <c r="G51" i="1137"/>
  <c r="K51" i="1151"/>
  <c r="K51" i="1150"/>
  <c r="K51" i="1149"/>
  <c r="K51" i="1148"/>
  <c r="K51" i="1147"/>
  <c r="K25" i="1146"/>
  <c r="K51" i="1145"/>
  <c r="K51" i="1144"/>
  <c r="K51" i="1143"/>
  <c r="K51" i="1142"/>
  <c r="K51" i="1141"/>
  <c r="K51" i="1140"/>
  <c r="K51" i="1139"/>
  <c r="K51" i="1138"/>
  <c r="K51" i="1137"/>
  <c r="N51" i="1151"/>
  <c r="O15" i="1150"/>
  <c r="O51" i="1149"/>
  <c r="O51" i="1148"/>
  <c r="O51" i="1147"/>
  <c r="O51" i="1146"/>
  <c r="O51" i="1145"/>
  <c r="O51" i="1144"/>
  <c r="O51" i="1143"/>
  <c r="O51" i="1142"/>
  <c r="O51" i="1141"/>
  <c r="O51" i="1140"/>
  <c r="O51" i="1139"/>
  <c r="O51" i="1138"/>
  <c r="O51" i="1137"/>
  <c r="Y188" i="931"/>
  <c r="H2" i="1151"/>
  <c r="H2" i="1150"/>
  <c r="H2" i="1149"/>
  <c r="H2" i="1148"/>
  <c r="H2" i="1147"/>
  <c r="H2" i="1146"/>
  <c r="H2" i="1145"/>
  <c r="H2" i="1144"/>
  <c r="H24" i="1143"/>
  <c r="H2" i="1142"/>
  <c r="H2" i="1141"/>
  <c r="H2" i="1140"/>
  <c r="H2" i="1139"/>
  <c r="H2" i="1138"/>
  <c r="H2" i="1137"/>
  <c r="L2" i="1151"/>
  <c r="L2" i="1150"/>
  <c r="L2" i="1149"/>
  <c r="L20" i="1147"/>
  <c r="L2" i="1148"/>
  <c r="L2" i="1146"/>
  <c r="L2" i="1145"/>
  <c r="L2" i="1144"/>
  <c r="L2" i="1143"/>
  <c r="L2" i="1142"/>
  <c r="L2" i="1141"/>
  <c r="L2" i="1140"/>
  <c r="L2" i="1139"/>
  <c r="L2" i="1138"/>
  <c r="L2" i="1137"/>
  <c r="D3" i="1151"/>
  <c r="D3" i="1150"/>
  <c r="D3" i="1149"/>
  <c r="D3" i="1148"/>
  <c r="D3" i="1147"/>
  <c r="D3" i="1146"/>
  <c r="D3" i="1145"/>
  <c r="D3" i="1144"/>
  <c r="D3" i="1143"/>
  <c r="D3" i="1142"/>
  <c r="D3" i="1141"/>
  <c r="D3" i="1140"/>
  <c r="D16" i="1139"/>
  <c r="D3" i="1137"/>
  <c r="D3" i="1138"/>
  <c r="Y189" i="931"/>
  <c r="H3" i="1151"/>
  <c r="H3" i="1150"/>
  <c r="H3" i="1149"/>
  <c r="H3" i="1147"/>
  <c r="H3" i="1148"/>
  <c r="H3" i="1146"/>
  <c r="H3" i="1145"/>
  <c r="H3" i="1144"/>
  <c r="H25" i="1143"/>
  <c r="H3" i="1142"/>
  <c r="H3" i="1141"/>
  <c r="H3" i="1140"/>
  <c r="H3" i="1139"/>
  <c r="H3" i="1137"/>
  <c r="H3" i="1138"/>
  <c r="L3" i="1151"/>
  <c r="L3" i="1150"/>
  <c r="L3" i="1149"/>
  <c r="L3" i="1148"/>
  <c r="L21" i="1147"/>
  <c r="L3" i="1146"/>
  <c r="L3" i="1145"/>
  <c r="L3" i="1144"/>
  <c r="L3" i="1143"/>
  <c r="L3" i="1142"/>
  <c r="L3" i="1141"/>
  <c r="L3" i="1140"/>
  <c r="L3" i="1139"/>
  <c r="L3" i="1137"/>
  <c r="L3" i="1138"/>
  <c r="D4" i="1151"/>
  <c r="D4" i="1150"/>
  <c r="D4" i="1149"/>
  <c r="D4" i="1147"/>
  <c r="D4" i="1148"/>
  <c r="D4" i="1146"/>
  <c r="D4" i="1145"/>
  <c r="D4" i="1144"/>
  <c r="D4" i="1143"/>
  <c r="D4" i="1142"/>
  <c r="D4" i="1141"/>
  <c r="D4" i="1140"/>
  <c r="D17" i="1139"/>
  <c r="D4" i="1137"/>
  <c r="D4" i="1138"/>
  <c r="Y190" i="931"/>
  <c r="H4" i="1151"/>
  <c r="H4" i="1150"/>
  <c r="H4" i="1149"/>
  <c r="H4" i="1148"/>
  <c r="H4" i="1147"/>
  <c r="H4" i="1146"/>
  <c r="H4" i="1145"/>
  <c r="H4" i="1144"/>
  <c r="H26" i="1143"/>
  <c r="H4" i="1142"/>
  <c r="H4" i="1141"/>
  <c r="H4" i="1140"/>
  <c r="H4" i="1139"/>
  <c r="H4" i="1137"/>
  <c r="H4" i="1138"/>
  <c r="L4" i="1151"/>
  <c r="L4" i="1150"/>
  <c r="L4" i="1149"/>
  <c r="L22" i="1147"/>
  <c r="L4" i="1148"/>
  <c r="L4" i="1146"/>
  <c r="L4" i="1145"/>
  <c r="L4" i="1144"/>
  <c r="L4" i="1143"/>
  <c r="L4" i="1142"/>
  <c r="L4" i="1141"/>
  <c r="L4" i="1140"/>
  <c r="L4" i="1139"/>
  <c r="L4" i="1137"/>
  <c r="L4" i="1138"/>
  <c r="D5" i="1151"/>
  <c r="D5" i="1150"/>
  <c r="D5" i="1149"/>
  <c r="D5" i="1148"/>
  <c r="D5" i="1147"/>
  <c r="D5" i="1146"/>
  <c r="D5" i="1145"/>
  <c r="D5" i="1144"/>
  <c r="D5" i="1143"/>
  <c r="D5" i="1142"/>
  <c r="D5" i="1141"/>
  <c r="D5" i="1140"/>
  <c r="D18" i="1139"/>
  <c r="D5" i="1137"/>
  <c r="D5" i="1138"/>
  <c r="Y191" i="931"/>
  <c r="H5" i="1151"/>
  <c r="H5" i="1150"/>
  <c r="H5" i="1149"/>
  <c r="H5" i="1148"/>
  <c r="H5" i="1147"/>
  <c r="H5" i="1146"/>
  <c r="H5" i="1145"/>
  <c r="H5" i="1144"/>
  <c r="H27" i="1143"/>
  <c r="H5" i="1142"/>
  <c r="H5" i="1141"/>
  <c r="H5" i="1140"/>
  <c r="H5" i="1139"/>
  <c r="H5" i="1137"/>
  <c r="H5" i="1138"/>
  <c r="L5" i="1151"/>
  <c r="L5" i="1150"/>
  <c r="L5" i="1149"/>
  <c r="L5" i="1148"/>
  <c r="L23" i="1147"/>
  <c r="L5" i="1146"/>
  <c r="L5" i="1145"/>
  <c r="L5" i="1144"/>
  <c r="L5" i="1143"/>
  <c r="L5" i="1142"/>
  <c r="L5" i="1141"/>
  <c r="L5" i="1140"/>
  <c r="L5" i="1139"/>
  <c r="L5" i="1137"/>
  <c r="L5" i="1138"/>
  <c r="D6" i="1151"/>
  <c r="D6" i="1150"/>
  <c r="D6" i="1149"/>
  <c r="D6" i="1148"/>
  <c r="D6" i="1147"/>
  <c r="D6" i="1146"/>
  <c r="D6" i="1145"/>
  <c r="D6" i="1144"/>
  <c r="D6" i="1143"/>
  <c r="D6" i="1142"/>
  <c r="D6" i="1141"/>
  <c r="D6" i="1140"/>
  <c r="D19" i="1139"/>
  <c r="D6" i="1137"/>
  <c r="D6" i="1138"/>
  <c r="Y192" i="931"/>
  <c r="H6" i="1151"/>
  <c r="H6" i="1150"/>
  <c r="H6" i="1149"/>
  <c r="H6" i="1148"/>
  <c r="H6" i="1147"/>
  <c r="H6" i="1146"/>
  <c r="H6" i="1145"/>
  <c r="H6" i="1144"/>
  <c r="H28" i="1143"/>
  <c r="H6" i="1142"/>
  <c r="H6" i="1141"/>
  <c r="H6" i="1140"/>
  <c r="H6" i="1139"/>
  <c r="H6" i="1137"/>
  <c r="H6" i="1138"/>
  <c r="L6" i="1151"/>
  <c r="L6" i="1150"/>
  <c r="L6" i="1149"/>
  <c r="L6" i="1148"/>
  <c r="L24" i="1147"/>
  <c r="L6" i="1146"/>
  <c r="L6" i="1145"/>
  <c r="L6" i="1144"/>
  <c r="L6" i="1143"/>
  <c r="L6" i="1142"/>
  <c r="L6" i="1141"/>
  <c r="L6" i="1140"/>
  <c r="L6" i="1139"/>
  <c r="L6" i="1137"/>
  <c r="L6" i="1138"/>
  <c r="D7" i="1151"/>
  <c r="D7" i="1150"/>
  <c r="D7" i="1149"/>
  <c r="D7" i="1148"/>
  <c r="D7" i="1147"/>
  <c r="D7" i="1146"/>
  <c r="D7" i="1145"/>
  <c r="D7" i="1144"/>
  <c r="D7" i="1143"/>
  <c r="D7" i="1142"/>
  <c r="D7" i="1141"/>
  <c r="D7" i="1140"/>
  <c r="D20" i="1139"/>
  <c r="D7" i="1137"/>
  <c r="D7" i="1138"/>
  <c r="Y193" i="931"/>
  <c r="H7" i="1151"/>
  <c r="H7" i="1150"/>
  <c r="H7" i="1149"/>
  <c r="H7" i="1148"/>
  <c r="H7" i="1147"/>
  <c r="H7" i="1146"/>
  <c r="H7" i="1145"/>
  <c r="H7" i="1144"/>
  <c r="H29" i="1143"/>
  <c r="H7" i="1142"/>
  <c r="H7" i="1141"/>
  <c r="H7" i="1140"/>
  <c r="H7" i="1139"/>
  <c r="H7" i="1137"/>
  <c r="H7" i="1138"/>
  <c r="L7" i="1151"/>
  <c r="L7" i="1150"/>
  <c r="L7" i="1149"/>
  <c r="L7" i="1148"/>
  <c r="L25" i="1147"/>
  <c r="L7" i="1146"/>
  <c r="L7" i="1145"/>
  <c r="L7" i="1144"/>
  <c r="L7" i="1143"/>
  <c r="L7" i="1142"/>
  <c r="L7" i="1141"/>
  <c r="L7" i="1140"/>
  <c r="L7" i="1139"/>
  <c r="L7" i="1137"/>
  <c r="L7" i="1138"/>
  <c r="D8" i="1151"/>
  <c r="D8" i="1150"/>
  <c r="D8" i="1149"/>
  <c r="D8" i="1148"/>
  <c r="D8" i="1147"/>
  <c r="D8" i="1146"/>
  <c r="D8" i="1145"/>
  <c r="D8" i="1144"/>
  <c r="D8" i="1143"/>
  <c r="D8" i="1142"/>
  <c r="D8" i="1141"/>
  <c r="D8" i="1140"/>
  <c r="D21" i="1139"/>
  <c r="D8" i="1137"/>
  <c r="D8" i="1138"/>
  <c r="Y194" i="931"/>
  <c r="H8" i="1151"/>
  <c r="H8" i="1150"/>
  <c r="H8" i="1149"/>
  <c r="H8" i="1148"/>
  <c r="H8" i="1147"/>
  <c r="H8" i="1146"/>
  <c r="H8" i="1145"/>
  <c r="H8" i="1144"/>
  <c r="H30" i="1143"/>
  <c r="H8" i="1142"/>
  <c r="H8" i="1141"/>
  <c r="H8" i="1140"/>
  <c r="H8" i="1139"/>
  <c r="H8" i="1137"/>
  <c r="H8" i="1138"/>
  <c r="L8" i="1151"/>
  <c r="L8" i="1150"/>
  <c r="L8" i="1149"/>
  <c r="L8" i="1148"/>
  <c r="L26" i="1147"/>
  <c r="L8" i="1146"/>
  <c r="L8" i="1145"/>
  <c r="L8" i="1144"/>
  <c r="L8" i="1143"/>
  <c r="L8" i="1142"/>
  <c r="L8" i="1141"/>
  <c r="L8" i="1140"/>
  <c r="L8" i="1139"/>
  <c r="L8" i="1137"/>
  <c r="L8" i="1138"/>
  <c r="D9" i="1151"/>
  <c r="D9" i="1150"/>
  <c r="D9" i="1149"/>
  <c r="D9" i="1148"/>
  <c r="D9" i="1147"/>
  <c r="D9" i="1146"/>
  <c r="D9" i="1145"/>
  <c r="D9" i="1144"/>
  <c r="D9" i="1143"/>
  <c r="D9" i="1142"/>
  <c r="D9" i="1141"/>
  <c r="D9" i="1140"/>
  <c r="D22" i="1139"/>
  <c r="D9" i="1137"/>
  <c r="D9" i="1138"/>
  <c r="Y195" i="931"/>
  <c r="H9" i="1151"/>
  <c r="H9" i="1150"/>
  <c r="H9" i="1149"/>
  <c r="H9" i="1148"/>
  <c r="H9" i="1147"/>
  <c r="H9" i="1146"/>
  <c r="H9" i="1145"/>
  <c r="H9" i="1144"/>
  <c r="H31" i="1143"/>
  <c r="H9" i="1142"/>
  <c r="H9" i="1141"/>
  <c r="H9" i="1140"/>
  <c r="H9" i="1139"/>
  <c r="H9" i="1137"/>
  <c r="H9" i="1138"/>
  <c r="L9" i="1151"/>
  <c r="L9" i="1150"/>
  <c r="L9" i="1149"/>
  <c r="L9" i="1148"/>
  <c r="L27" i="1147"/>
  <c r="L9" i="1146"/>
  <c r="L9" i="1145"/>
  <c r="L9" i="1144"/>
  <c r="L9" i="1143"/>
  <c r="L9" i="1142"/>
  <c r="L9" i="1141"/>
  <c r="L9" i="1140"/>
  <c r="L9" i="1139"/>
  <c r="L9" i="1137"/>
  <c r="L9" i="1138"/>
  <c r="D10" i="1151"/>
  <c r="D10" i="1150"/>
  <c r="D10" i="1149"/>
  <c r="D10" i="1148"/>
  <c r="D10" i="1147"/>
  <c r="D10" i="1146"/>
  <c r="D10" i="1145"/>
  <c r="D10" i="1144"/>
  <c r="D10" i="1143"/>
  <c r="D10" i="1142"/>
  <c r="D10" i="1141"/>
  <c r="D10" i="1140"/>
  <c r="D23" i="1139"/>
  <c r="D10" i="1137"/>
  <c r="D10" i="1138"/>
  <c r="Y196" i="931"/>
  <c r="H10" i="1151"/>
  <c r="H10" i="1150"/>
  <c r="H10" i="1149"/>
  <c r="H10" i="1148"/>
  <c r="H10" i="1147"/>
  <c r="H10" i="1146"/>
  <c r="H10" i="1145"/>
  <c r="H10" i="1144"/>
  <c r="H32" i="1143"/>
  <c r="H10" i="1142"/>
  <c r="H10" i="1141"/>
  <c r="H10" i="1140"/>
  <c r="H10" i="1139"/>
  <c r="H10" i="1137"/>
  <c r="H10" i="1138"/>
  <c r="L10" i="1151"/>
  <c r="L10" i="1150"/>
  <c r="L10" i="1149"/>
  <c r="L10" i="1148"/>
  <c r="L28" i="1147"/>
  <c r="L10" i="1146"/>
  <c r="L10" i="1145"/>
  <c r="L10" i="1144"/>
  <c r="L10" i="1143"/>
  <c r="L10" i="1142"/>
  <c r="L10" i="1141"/>
  <c r="L10" i="1140"/>
  <c r="L10" i="1139"/>
  <c r="L10" i="1137"/>
  <c r="L10" i="1138"/>
  <c r="D11" i="1151"/>
  <c r="D11" i="1150"/>
  <c r="D11" i="1149"/>
  <c r="D11" i="1148"/>
  <c r="D11" i="1147"/>
  <c r="D11" i="1146"/>
  <c r="D11" i="1145"/>
  <c r="D11" i="1144"/>
  <c r="D11" i="1143"/>
  <c r="D11" i="1142"/>
  <c r="D11" i="1141"/>
  <c r="D11" i="1140"/>
  <c r="D24" i="1139"/>
  <c r="D11" i="1137"/>
  <c r="D11" i="1138"/>
  <c r="Y197" i="931"/>
  <c r="H11" i="1151"/>
  <c r="H11" i="1150"/>
  <c r="H11" i="1149"/>
  <c r="H11" i="1148"/>
  <c r="H11" i="1147"/>
  <c r="H11" i="1146"/>
  <c r="H11" i="1145"/>
  <c r="H11" i="1144"/>
  <c r="H33" i="1143"/>
  <c r="H11" i="1142"/>
  <c r="H11" i="1141"/>
  <c r="H11" i="1140"/>
  <c r="H11" i="1139"/>
  <c r="H11" i="1137"/>
  <c r="H11" i="1138"/>
  <c r="L11" i="1151"/>
  <c r="L11" i="1150"/>
  <c r="L11" i="1149"/>
  <c r="L11" i="1148"/>
  <c r="L29" i="1147"/>
  <c r="L11" i="1146"/>
  <c r="L11" i="1145"/>
  <c r="L11" i="1144"/>
  <c r="L11" i="1143"/>
  <c r="L11" i="1142"/>
  <c r="L11" i="1141"/>
  <c r="L11" i="1140"/>
  <c r="L11" i="1139"/>
  <c r="L11" i="1137"/>
  <c r="L11" i="1138"/>
  <c r="D12" i="1151"/>
  <c r="D12" i="1150"/>
  <c r="D12" i="1149"/>
  <c r="D12" i="1148"/>
  <c r="D12" i="1147"/>
  <c r="D12" i="1146"/>
  <c r="D12" i="1145"/>
  <c r="D12" i="1144"/>
  <c r="D12" i="1143"/>
  <c r="D12" i="1142"/>
  <c r="D12" i="1141"/>
  <c r="D12" i="1140"/>
  <c r="D25" i="1139"/>
  <c r="D12" i="1137"/>
  <c r="D12" i="1138"/>
  <c r="Y198" i="931"/>
  <c r="H12" i="1151"/>
  <c r="H12" i="1150"/>
  <c r="H12" i="1149"/>
  <c r="H12" i="1148"/>
  <c r="H12" i="1147"/>
  <c r="H12" i="1146"/>
  <c r="H12" i="1145"/>
  <c r="H12" i="1144"/>
  <c r="H34" i="1143"/>
  <c r="H12" i="1142"/>
  <c r="H12" i="1141"/>
  <c r="H12" i="1140"/>
  <c r="H12" i="1139"/>
  <c r="H12" i="1137"/>
  <c r="H12" i="1138"/>
  <c r="L12" i="1151"/>
  <c r="L12" i="1150"/>
  <c r="L12" i="1149"/>
  <c r="L12" i="1148"/>
  <c r="L30" i="1147"/>
  <c r="L12" i="1146"/>
  <c r="L12" i="1145"/>
  <c r="L12" i="1144"/>
  <c r="L12" i="1143"/>
  <c r="L12" i="1142"/>
  <c r="L12" i="1141"/>
  <c r="L12" i="1140"/>
  <c r="L12" i="1139"/>
  <c r="L12" i="1137"/>
  <c r="L12" i="1138"/>
  <c r="D13" i="1151"/>
  <c r="D13" i="1150"/>
  <c r="D13" i="1149"/>
  <c r="D13" i="1148"/>
  <c r="D13" i="1147"/>
  <c r="D13" i="1146"/>
  <c r="D13" i="1145"/>
  <c r="D13" i="1144"/>
  <c r="D13" i="1143"/>
  <c r="D13" i="1142"/>
  <c r="D13" i="1141"/>
  <c r="D13" i="1140"/>
  <c r="D26" i="1139"/>
  <c r="D13" i="1137"/>
  <c r="D13" i="1138"/>
  <c r="Y199" i="931"/>
  <c r="H13" i="1151"/>
  <c r="H13" i="1150"/>
  <c r="H13" i="1149"/>
  <c r="H13" i="1148"/>
  <c r="H13" i="1147"/>
  <c r="H13" i="1146"/>
  <c r="H13" i="1145"/>
  <c r="H13" i="1144"/>
  <c r="H35" i="1143"/>
  <c r="H13" i="1142"/>
  <c r="H13" i="1141"/>
  <c r="H13" i="1140"/>
  <c r="H13" i="1139"/>
  <c r="H13" i="1137"/>
  <c r="H13" i="1138"/>
  <c r="L13" i="1151"/>
  <c r="L13" i="1150"/>
  <c r="L13" i="1149"/>
  <c r="L13" i="1148"/>
  <c r="L31" i="1147"/>
  <c r="L13" i="1146"/>
  <c r="L13" i="1145"/>
  <c r="L13" i="1144"/>
  <c r="L13" i="1143"/>
  <c r="L13" i="1142"/>
  <c r="L13" i="1141"/>
  <c r="L13" i="1140"/>
  <c r="L13" i="1139"/>
  <c r="L13" i="1137"/>
  <c r="L13" i="1138"/>
  <c r="D14" i="1151"/>
  <c r="D14" i="1150"/>
  <c r="D14" i="1149"/>
  <c r="D14" i="1148"/>
  <c r="D14" i="1147"/>
  <c r="D14" i="1146"/>
  <c r="D14" i="1145"/>
  <c r="D14" i="1144"/>
  <c r="D14" i="1143"/>
  <c r="D14" i="1142"/>
  <c r="D14" i="1141"/>
  <c r="D14" i="1140"/>
  <c r="D27" i="1139"/>
  <c r="D14" i="1137"/>
  <c r="D14" i="1138"/>
  <c r="Y200" i="931"/>
  <c r="H14" i="1151"/>
  <c r="H14" i="1150"/>
  <c r="H14" i="1149"/>
  <c r="H14" i="1148"/>
  <c r="H14" i="1147"/>
  <c r="H14" i="1146"/>
  <c r="H14" i="1145"/>
  <c r="H14" i="1144"/>
  <c r="H36" i="1143"/>
  <c r="H14" i="1142"/>
  <c r="H14" i="1141"/>
  <c r="H14" i="1140"/>
  <c r="H14" i="1139"/>
  <c r="H14" i="1137"/>
  <c r="H14" i="1138"/>
  <c r="L14" i="1151"/>
  <c r="L14" i="1150"/>
  <c r="L14" i="1149"/>
  <c r="L14" i="1148"/>
  <c r="L32" i="1147"/>
  <c r="L14" i="1146"/>
  <c r="L14" i="1145"/>
  <c r="L14" i="1144"/>
  <c r="L14" i="1143"/>
  <c r="L14" i="1142"/>
  <c r="L14" i="1141"/>
  <c r="L14" i="1140"/>
  <c r="L14" i="1139"/>
  <c r="L14" i="1137"/>
  <c r="L14" i="1138"/>
  <c r="D15" i="1151"/>
  <c r="D15" i="1150"/>
  <c r="D15" i="1149"/>
  <c r="D15" i="1148"/>
  <c r="D15" i="1147"/>
  <c r="D15" i="1146"/>
  <c r="D15" i="1145"/>
  <c r="D15" i="1144"/>
  <c r="D15" i="1143"/>
  <c r="D15" i="1142"/>
  <c r="D15" i="1141"/>
  <c r="D15" i="1140"/>
  <c r="D28" i="1139"/>
  <c r="D15" i="1137"/>
  <c r="D15" i="1138"/>
  <c r="Y201" i="931"/>
  <c r="H15" i="1151"/>
  <c r="H15" i="1150"/>
  <c r="H15" i="1149"/>
  <c r="H15" i="1148"/>
  <c r="H15" i="1147"/>
  <c r="H15" i="1146"/>
  <c r="H15" i="1145"/>
  <c r="H15" i="1144"/>
  <c r="H37" i="1143"/>
  <c r="H15" i="1142"/>
  <c r="H15" i="1141"/>
  <c r="H15" i="1140"/>
  <c r="H15" i="1139"/>
  <c r="H15" i="1137"/>
  <c r="H15" i="1138"/>
  <c r="L15" i="1151"/>
  <c r="L15" i="1150"/>
  <c r="L15" i="1149"/>
  <c r="L15" i="1148"/>
  <c r="L33" i="1147"/>
  <c r="L15" i="1146"/>
  <c r="L15" i="1145"/>
  <c r="L15" i="1144"/>
  <c r="L15" i="1143"/>
  <c r="L15" i="1142"/>
  <c r="L15" i="1141"/>
  <c r="L15" i="1140"/>
  <c r="L15" i="1139"/>
  <c r="L15" i="1137"/>
  <c r="L15" i="1138"/>
  <c r="D16" i="1151"/>
  <c r="D16" i="1150"/>
  <c r="D16" i="1149"/>
  <c r="D16" i="1148"/>
  <c r="D16" i="1147"/>
  <c r="D16" i="1146"/>
  <c r="D16" i="1145"/>
  <c r="D16" i="1144"/>
  <c r="D16" i="1143"/>
  <c r="D16" i="1142"/>
  <c r="D16" i="1141"/>
  <c r="D16" i="1140"/>
  <c r="D29" i="1139"/>
  <c r="D16" i="1137"/>
  <c r="D16" i="1138"/>
  <c r="Y202" i="931"/>
  <c r="H16" i="1151"/>
  <c r="H16" i="1150"/>
  <c r="H16" i="1149"/>
  <c r="H16" i="1148"/>
  <c r="H16" i="1147"/>
  <c r="H16" i="1146"/>
  <c r="H16" i="1145"/>
  <c r="H16" i="1144"/>
  <c r="H38" i="1143"/>
  <c r="H16" i="1142"/>
  <c r="H16" i="1141"/>
  <c r="H16" i="1140"/>
  <c r="H16" i="1139"/>
  <c r="H16" i="1137"/>
  <c r="H16" i="1138"/>
  <c r="L16" i="1151"/>
  <c r="L16" i="1150"/>
  <c r="L16" i="1149"/>
  <c r="L16" i="1148"/>
  <c r="L34" i="1147"/>
  <c r="L16" i="1146"/>
  <c r="L16" i="1145"/>
  <c r="L16" i="1144"/>
  <c r="L16" i="1143"/>
  <c r="L16" i="1142"/>
  <c r="L16" i="1141"/>
  <c r="L16" i="1140"/>
  <c r="L16" i="1139"/>
  <c r="L16" i="1137"/>
  <c r="L16" i="1138"/>
  <c r="D17" i="1151"/>
  <c r="D17" i="1150"/>
  <c r="D17" i="1149"/>
  <c r="D17" i="1148"/>
  <c r="D17" i="1147"/>
  <c r="D17" i="1146"/>
  <c r="D17" i="1145"/>
  <c r="D17" i="1144"/>
  <c r="D17" i="1143"/>
  <c r="D17" i="1142"/>
  <c r="D17" i="1141"/>
  <c r="D17" i="1140"/>
  <c r="D30" i="1139"/>
  <c r="D17" i="1137"/>
  <c r="D17" i="1138"/>
  <c r="Y203" i="931"/>
  <c r="H17" i="1151"/>
  <c r="H17" i="1150"/>
  <c r="H17" i="1149"/>
  <c r="H17" i="1148"/>
  <c r="H17" i="1147"/>
  <c r="H17" i="1146"/>
  <c r="H17" i="1145"/>
  <c r="H17" i="1144"/>
  <c r="H39" i="1143"/>
  <c r="H17" i="1142"/>
  <c r="H17" i="1141"/>
  <c r="H17" i="1140"/>
  <c r="H17" i="1139"/>
  <c r="H17" i="1137"/>
  <c r="H17" i="1138"/>
  <c r="L17" i="1151"/>
  <c r="L17" i="1150"/>
  <c r="L17" i="1149"/>
  <c r="L17" i="1148"/>
  <c r="L35" i="1147"/>
  <c r="L17" i="1146"/>
  <c r="L17" i="1145"/>
  <c r="L17" i="1144"/>
  <c r="L17" i="1143"/>
  <c r="L17" i="1142"/>
  <c r="L17" i="1141"/>
  <c r="L17" i="1140"/>
  <c r="L17" i="1139"/>
  <c r="L17" i="1137"/>
  <c r="L17" i="1138"/>
  <c r="D18" i="1151"/>
  <c r="D18" i="1150"/>
  <c r="D18" i="1149"/>
  <c r="D18" i="1148"/>
  <c r="D18" i="1147"/>
  <c r="D18" i="1146"/>
  <c r="D18" i="1145"/>
  <c r="D18" i="1144"/>
  <c r="D18" i="1143"/>
  <c r="D18" i="1142"/>
  <c r="D18" i="1141"/>
  <c r="D18" i="1140"/>
  <c r="D31" i="1139"/>
  <c r="D18" i="1137"/>
  <c r="D18" i="1138"/>
  <c r="Y204" i="931"/>
  <c r="H18" i="1151"/>
  <c r="H18" i="1150"/>
  <c r="H18" i="1149"/>
  <c r="H18" i="1148"/>
  <c r="H18" i="1147"/>
  <c r="H18" i="1146"/>
  <c r="H18" i="1145"/>
  <c r="H18" i="1144"/>
  <c r="H40" i="1143"/>
  <c r="H18" i="1142"/>
  <c r="H18" i="1141"/>
  <c r="H18" i="1140"/>
  <c r="H18" i="1139"/>
  <c r="H18" i="1137"/>
  <c r="H18" i="1138"/>
  <c r="L18" i="1151"/>
  <c r="L18" i="1150"/>
  <c r="L18" i="1149"/>
  <c r="L18" i="1148"/>
  <c r="L36" i="1147"/>
  <c r="L18" i="1146"/>
  <c r="L18" i="1145"/>
  <c r="L18" i="1144"/>
  <c r="L18" i="1143"/>
  <c r="L18" i="1142"/>
  <c r="L18" i="1141"/>
  <c r="L18" i="1140"/>
  <c r="L18" i="1139"/>
  <c r="L18" i="1137"/>
  <c r="L18" i="1138"/>
  <c r="D19" i="1151"/>
  <c r="D19" i="1150"/>
  <c r="D19" i="1149"/>
  <c r="D19" i="1148"/>
  <c r="D19" i="1147"/>
  <c r="D19" i="1146"/>
  <c r="D19" i="1145"/>
  <c r="D19" i="1144"/>
  <c r="D19" i="1143"/>
  <c r="D19" i="1142"/>
  <c r="D19" i="1141"/>
  <c r="D19" i="1140"/>
  <c r="D32" i="1139"/>
  <c r="D19" i="1137"/>
  <c r="D19" i="1138"/>
  <c r="Y205" i="931"/>
  <c r="H19" i="1151"/>
  <c r="H19" i="1150"/>
  <c r="H19" i="1149"/>
  <c r="H19" i="1148"/>
  <c r="H19" i="1147"/>
  <c r="H19" i="1146"/>
  <c r="H19" i="1145"/>
  <c r="H19" i="1144"/>
  <c r="H41" i="1143"/>
  <c r="H19" i="1142"/>
  <c r="H19" i="1141"/>
  <c r="H19" i="1140"/>
  <c r="H19" i="1139"/>
  <c r="H19" i="1137"/>
  <c r="H19" i="1138"/>
  <c r="L19" i="1151"/>
  <c r="L19" i="1150"/>
  <c r="L19" i="1149"/>
  <c r="L19" i="1148"/>
  <c r="L37" i="1147"/>
  <c r="L19" i="1146"/>
  <c r="L19" i="1145"/>
  <c r="L19" i="1144"/>
  <c r="L19" i="1143"/>
  <c r="L19" i="1142"/>
  <c r="L19" i="1141"/>
  <c r="L19" i="1140"/>
  <c r="L19" i="1139"/>
  <c r="L19" i="1137"/>
  <c r="L19" i="1138"/>
  <c r="D20" i="1151"/>
  <c r="D20" i="1150"/>
  <c r="D20" i="1149"/>
  <c r="D20" i="1148"/>
  <c r="D20" i="1147"/>
  <c r="D20" i="1146"/>
  <c r="D20" i="1144"/>
  <c r="D20" i="1145"/>
  <c r="D20" i="1143"/>
  <c r="D20" i="1142"/>
  <c r="D20" i="1141"/>
  <c r="D20" i="1140"/>
  <c r="D33" i="1139"/>
  <c r="D20" i="1137"/>
  <c r="D20" i="1138"/>
  <c r="Y206" i="931"/>
  <c r="H20" i="1151"/>
  <c r="H20" i="1150"/>
  <c r="H20" i="1149"/>
  <c r="H20" i="1148"/>
  <c r="H20" i="1147"/>
  <c r="H20" i="1146"/>
  <c r="H20" i="1145"/>
  <c r="H20" i="1144"/>
  <c r="H42" i="1143"/>
  <c r="H20" i="1142"/>
  <c r="H20" i="1141"/>
  <c r="H20" i="1140"/>
  <c r="H20" i="1139"/>
  <c r="H20" i="1137"/>
  <c r="H20" i="1138"/>
  <c r="L20" i="1151"/>
  <c r="L20" i="1150"/>
  <c r="L20" i="1149"/>
  <c r="L20" i="1148"/>
  <c r="L38" i="1147"/>
  <c r="L20" i="1146"/>
  <c r="L20" i="1144"/>
  <c r="L20" i="1145"/>
  <c r="L20" i="1143"/>
  <c r="L20" i="1142"/>
  <c r="L20" i="1141"/>
  <c r="L20" i="1140"/>
  <c r="L20" i="1139"/>
  <c r="L20" i="1137"/>
  <c r="L20" i="1138"/>
  <c r="D21" i="1151"/>
  <c r="D21" i="1150"/>
  <c r="D21" i="1149"/>
  <c r="D21" i="1148"/>
  <c r="D21" i="1147"/>
  <c r="D21" i="1146"/>
  <c r="D21" i="1145"/>
  <c r="D21" i="1144"/>
  <c r="D21" i="1143"/>
  <c r="D21" i="1142"/>
  <c r="D21" i="1141"/>
  <c r="D21" i="1140"/>
  <c r="D34" i="1139"/>
  <c r="D21" i="1137"/>
  <c r="D21" i="1138"/>
  <c r="Y207" i="931"/>
  <c r="H21" i="1151"/>
  <c r="H21" i="1150"/>
  <c r="H21" i="1149"/>
  <c r="H21" i="1148"/>
  <c r="H21" i="1147"/>
  <c r="H21" i="1146"/>
  <c r="H21" i="1144"/>
  <c r="H21" i="1145"/>
  <c r="H43" i="1143"/>
  <c r="H21" i="1142"/>
  <c r="H21" i="1141"/>
  <c r="H21" i="1140"/>
  <c r="H21" i="1139"/>
  <c r="H21" i="1137"/>
  <c r="H21" i="1138"/>
  <c r="L21" i="1151"/>
  <c r="L21" i="1150"/>
  <c r="L21" i="1149"/>
  <c r="L21" i="1148"/>
  <c r="L39" i="1147"/>
  <c r="L21" i="1146"/>
  <c r="L21" i="1145"/>
  <c r="L21" i="1144"/>
  <c r="L21" i="1143"/>
  <c r="L21" i="1142"/>
  <c r="L21" i="1141"/>
  <c r="L21" i="1140"/>
  <c r="L21" i="1139"/>
  <c r="L21" i="1137"/>
  <c r="L21" i="1138"/>
  <c r="D22" i="1151"/>
  <c r="D22" i="1150"/>
  <c r="D22" i="1149"/>
  <c r="D22" i="1148"/>
  <c r="D22" i="1147"/>
  <c r="D22" i="1146"/>
  <c r="D22" i="1144"/>
  <c r="D22" i="1145"/>
  <c r="D22" i="1143"/>
  <c r="D22" i="1142"/>
  <c r="D22" i="1141"/>
  <c r="D22" i="1140"/>
  <c r="D35" i="1139"/>
  <c r="D22" i="1137"/>
  <c r="D22" i="1138"/>
  <c r="Y208" i="931"/>
  <c r="H22" i="1151"/>
  <c r="H22" i="1150"/>
  <c r="H22" i="1149"/>
  <c r="H22" i="1148"/>
  <c r="H22" i="1147"/>
  <c r="H22" i="1146"/>
  <c r="H22" i="1145"/>
  <c r="H22" i="1144"/>
  <c r="H44" i="1143"/>
  <c r="H22" i="1142"/>
  <c r="H22" i="1141"/>
  <c r="H22" i="1140"/>
  <c r="H22" i="1139"/>
  <c r="H22" i="1137"/>
  <c r="H22" i="1138"/>
  <c r="L22" i="1151"/>
  <c r="L22" i="1150"/>
  <c r="L22" i="1149"/>
  <c r="L22" i="1148"/>
  <c r="L40" i="1147"/>
  <c r="L22" i="1146"/>
  <c r="L22" i="1144"/>
  <c r="L22" i="1145"/>
  <c r="L22" i="1143"/>
  <c r="L22" i="1142"/>
  <c r="L22" i="1141"/>
  <c r="L22" i="1140"/>
  <c r="L22" i="1139"/>
  <c r="L22" i="1137"/>
  <c r="L22" i="1138"/>
  <c r="D23" i="1151"/>
  <c r="D23" i="1150"/>
  <c r="D23" i="1149"/>
  <c r="D23" i="1148"/>
  <c r="D23" i="1147"/>
  <c r="D23" i="1146"/>
  <c r="D23" i="1145"/>
  <c r="D23" i="1144"/>
  <c r="D23" i="1143"/>
  <c r="D23" i="1142"/>
  <c r="D23" i="1141"/>
  <c r="D23" i="1140"/>
  <c r="D36" i="1139"/>
  <c r="D23" i="1137"/>
  <c r="D23" i="1138"/>
  <c r="Y209" i="931"/>
  <c r="H23" i="1151"/>
  <c r="H23" i="1150"/>
  <c r="H23" i="1149"/>
  <c r="H23" i="1148"/>
  <c r="H23" i="1147"/>
  <c r="H23" i="1146"/>
  <c r="H23" i="1144"/>
  <c r="H23" i="1145"/>
  <c r="H45" i="1143"/>
  <c r="H23" i="1142"/>
  <c r="H23" i="1141"/>
  <c r="H23" i="1140"/>
  <c r="H23" i="1139"/>
  <c r="H23" i="1137"/>
  <c r="H23" i="1138"/>
  <c r="L23" i="1151"/>
  <c r="L23" i="1150"/>
  <c r="L23" i="1149"/>
  <c r="L23" i="1148"/>
  <c r="L41" i="1147"/>
  <c r="L23" i="1146"/>
  <c r="L23" i="1145"/>
  <c r="L23" i="1144"/>
  <c r="L23" i="1143"/>
  <c r="L23" i="1142"/>
  <c r="L23" i="1141"/>
  <c r="L23" i="1140"/>
  <c r="L23" i="1139"/>
  <c r="L23" i="1137"/>
  <c r="L23" i="1138"/>
  <c r="D24" i="1151"/>
  <c r="D24" i="1150"/>
  <c r="D24" i="1149"/>
  <c r="D24" i="1148"/>
  <c r="D24" i="1147"/>
  <c r="D24" i="1146"/>
  <c r="D24" i="1144"/>
  <c r="D24" i="1145"/>
  <c r="D24" i="1143"/>
  <c r="D24" i="1142"/>
  <c r="D24" i="1141"/>
  <c r="D24" i="1140"/>
  <c r="D37" i="1139"/>
  <c r="D24" i="1137"/>
  <c r="D24" i="1138"/>
  <c r="Y210" i="931"/>
  <c r="H24" i="1151"/>
  <c r="H24" i="1150"/>
  <c r="H24" i="1149"/>
  <c r="H24" i="1148"/>
  <c r="H24" i="1147"/>
  <c r="H24" i="1146"/>
  <c r="H24" i="1145"/>
  <c r="H24" i="1144"/>
  <c r="H46" i="1143"/>
  <c r="H24" i="1142"/>
  <c r="H24" i="1141"/>
  <c r="H24" i="1140"/>
  <c r="H24" i="1139"/>
  <c r="H24" i="1138"/>
  <c r="H24" i="1137"/>
  <c r="L24" i="1151"/>
  <c r="L24" i="1150"/>
  <c r="L24" i="1149"/>
  <c r="L24" i="1148"/>
  <c r="L42" i="1147"/>
  <c r="L24" i="1146"/>
  <c r="L24" i="1144"/>
  <c r="L24" i="1145"/>
  <c r="L24" i="1143"/>
  <c r="L24" i="1142"/>
  <c r="L24" i="1141"/>
  <c r="L24" i="1140"/>
  <c r="L24" i="1139"/>
  <c r="L24" i="1138"/>
  <c r="L24" i="1137"/>
  <c r="D25" i="1151"/>
  <c r="D25" i="1150"/>
  <c r="D25" i="1149"/>
  <c r="D25" i="1148"/>
  <c r="D25" i="1147"/>
  <c r="D25" i="1146"/>
  <c r="D25" i="1145"/>
  <c r="D25" i="1144"/>
  <c r="D25" i="1143"/>
  <c r="D25" i="1142"/>
  <c r="D25" i="1141"/>
  <c r="D25" i="1140"/>
  <c r="D38" i="1139"/>
  <c r="D25" i="1138"/>
  <c r="D25" i="1137"/>
  <c r="Y211" i="931"/>
  <c r="H25" i="1151"/>
  <c r="H25" i="1150"/>
  <c r="H25" i="1149"/>
  <c r="H25" i="1148"/>
  <c r="H25" i="1147"/>
  <c r="H25" i="1146"/>
  <c r="H25" i="1144"/>
  <c r="H25" i="1145"/>
  <c r="H47" i="1143"/>
  <c r="H25" i="1142"/>
  <c r="H25" i="1141"/>
  <c r="H25" i="1140"/>
  <c r="H25" i="1139"/>
  <c r="H25" i="1138"/>
  <c r="H25" i="1137"/>
  <c r="L25" i="1151"/>
  <c r="L25" i="1150"/>
  <c r="L25" i="1149"/>
  <c r="L25" i="1148"/>
  <c r="L43" i="1147"/>
  <c r="L25" i="1146"/>
  <c r="L25" i="1145"/>
  <c r="L25" i="1144"/>
  <c r="L25" i="1143"/>
  <c r="L25" i="1142"/>
  <c r="L25" i="1141"/>
  <c r="L25" i="1140"/>
  <c r="L25" i="1139"/>
  <c r="L25" i="1138"/>
  <c r="L25" i="1137"/>
  <c r="D26" i="1151"/>
  <c r="D26" i="1150"/>
  <c r="D26" i="1149"/>
  <c r="D26" i="1148"/>
  <c r="D26" i="1147"/>
  <c r="D26" i="1146"/>
  <c r="D26" i="1144"/>
  <c r="D26" i="1145"/>
  <c r="D26" i="1143"/>
  <c r="D26" i="1142"/>
  <c r="D26" i="1141"/>
  <c r="D26" i="1140"/>
  <c r="D39" i="1139"/>
  <c r="D26" i="1138"/>
  <c r="D26" i="1137"/>
  <c r="Y212" i="931"/>
  <c r="H26" i="1151"/>
  <c r="H26" i="1150"/>
  <c r="H26" i="1149"/>
  <c r="H26" i="1148"/>
  <c r="H26" i="1147"/>
  <c r="H26" i="1146"/>
  <c r="H26" i="1145"/>
  <c r="H26" i="1144"/>
  <c r="H48" i="1143"/>
  <c r="H26" i="1142"/>
  <c r="H26" i="1141"/>
  <c r="H26" i="1140"/>
  <c r="H26" i="1139"/>
  <c r="H26" i="1138"/>
  <c r="H26" i="1137"/>
  <c r="L26" i="1151"/>
  <c r="L26" i="1150"/>
  <c r="L26" i="1149"/>
  <c r="L26" i="1148"/>
  <c r="L44" i="1147"/>
  <c r="L26" i="1146"/>
  <c r="L26" i="1144"/>
  <c r="L26" i="1145"/>
  <c r="L26" i="1143"/>
  <c r="L26" i="1142"/>
  <c r="L26" i="1141"/>
  <c r="L26" i="1140"/>
  <c r="L26" i="1139"/>
  <c r="L26" i="1138"/>
  <c r="L26" i="1137"/>
  <c r="D27" i="1151"/>
  <c r="D27" i="1150"/>
  <c r="D27" i="1149"/>
  <c r="D27" i="1148"/>
  <c r="D27" i="1147"/>
  <c r="D27" i="1146"/>
  <c r="D27" i="1145"/>
  <c r="D27" i="1144"/>
  <c r="D27" i="1143"/>
  <c r="D27" i="1142"/>
  <c r="D27" i="1141"/>
  <c r="D27" i="1140"/>
  <c r="D40" i="1139"/>
  <c r="D27" i="1138"/>
  <c r="D27" i="1137"/>
  <c r="Y213" i="931"/>
  <c r="H27" i="1151"/>
  <c r="H27" i="1150"/>
  <c r="H27" i="1149"/>
  <c r="H27" i="1148"/>
  <c r="H27" i="1146"/>
  <c r="H27" i="1147"/>
  <c r="H27" i="1144"/>
  <c r="H27" i="1145"/>
  <c r="H49" i="1143"/>
  <c r="H27" i="1142"/>
  <c r="H27" i="1141"/>
  <c r="H27" i="1140"/>
  <c r="H27" i="1139"/>
  <c r="H27" i="1138"/>
  <c r="H27" i="1137"/>
  <c r="L27" i="1151"/>
  <c r="L27" i="1150"/>
  <c r="L27" i="1149"/>
  <c r="L27" i="1148"/>
  <c r="L45" i="1147"/>
  <c r="L27" i="1146"/>
  <c r="L27" i="1145"/>
  <c r="L27" i="1144"/>
  <c r="L27" i="1143"/>
  <c r="L27" i="1142"/>
  <c r="L27" i="1141"/>
  <c r="L27" i="1140"/>
  <c r="L27" i="1139"/>
  <c r="L27" i="1138"/>
  <c r="L27" i="1137"/>
  <c r="D28" i="1151"/>
  <c r="D28" i="1150"/>
  <c r="D28" i="1149"/>
  <c r="D28" i="1148"/>
  <c r="D28" i="1146"/>
  <c r="D28" i="1147"/>
  <c r="D28" i="1144"/>
  <c r="D28" i="1145"/>
  <c r="D28" i="1143"/>
  <c r="D28" i="1142"/>
  <c r="D28" i="1141"/>
  <c r="D28" i="1140"/>
  <c r="D41" i="1139"/>
  <c r="D28" i="1138"/>
  <c r="D28" i="1137"/>
  <c r="Y214" i="931"/>
  <c r="H28" i="1151"/>
  <c r="H28" i="1150"/>
  <c r="H28" i="1149"/>
  <c r="H28" i="1148"/>
  <c r="H28" i="1147"/>
  <c r="H28" i="1146"/>
  <c r="H28" i="1145"/>
  <c r="H28" i="1144"/>
  <c r="H50" i="1143"/>
  <c r="H28" i="1142"/>
  <c r="H28" i="1141"/>
  <c r="H28" i="1140"/>
  <c r="H28" i="1139"/>
  <c r="H28" i="1138"/>
  <c r="H28" i="1137"/>
  <c r="L28" i="1151"/>
  <c r="L28" i="1150"/>
  <c r="L28" i="1149"/>
  <c r="L28" i="1148"/>
  <c r="L28" i="1146"/>
  <c r="L46" i="1147"/>
  <c r="L28" i="1144"/>
  <c r="L28" i="1145"/>
  <c r="L28" i="1143"/>
  <c r="L28" i="1142"/>
  <c r="L28" i="1141"/>
  <c r="L28" i="1140"/>
  <c r="L28" i="1139"/>
  <c r="L28" i="1138"/>
  <c r="L28" i="1137"/>
  <c r="D29" i="1151"/>
  <c r="D29" i="1150"/>
  <c r="D29" i="1149"/>
  <c r="D29" i="1148"/>
  <c r="D29" i="1147"/>
  <c r="D29" i="1146"/>
  <c r="D29" i="1145"/>
  <c r="D29" i="1144"/>
  <c r="D29" i="1143"/>
  <c r="D29" i="1142"/>
  <c r="D29" i="1141"/>
  <c r="D29" i="1140"/>
  <c r="D42" i="1139"/>
  <c r="D29" i="1138"/>
  <c r="D29" i="1137"/>
  <c r="Y215" i="931"/>
  <c r="H29" i="1151"/>
  <c r="H29" i="1150"/>
  <c r="H29" i="1149"/>
  <c r="H29" i="1148"/>
  <c r="H29" i="1146"/>
  <c r="H29" i="1147"/>
  <c r="H29" i="1144"/>
  <c r="H29" i="1145"/>
  <c r="H51" i="1143"/>
  <c r="H29" i="1142"/>
  <c r="H29" i="1141"/>
  <c r="H29" i="1140"/>
  <c r="H29" i="1139"/>
  <c r="H29" i="1138"/>
  <c r="H29" i="1137"/>
  <c r="L29" i="1151"/>
  <c r="L29" i="1150"/>
  <c r="L29" i="1149"/>
  <c r="L29" i="1148"/>
  <c r="L47" i="1147"/>
  <c r="L29" i="1146"/>
  <c r="L29" i="1145"/>
  <c r="L29" i="1144"/>
  <c r="L29" i="1143"/>
  <c r="L29" i="1142"/>
  <c r="L29" i="1141"/>
  <c r="L29" i="1140"/>
  <c r="L29" i="1139"/>
  <c r="L29" i="1138"/>
  <c r="L29" i="1137"/>
  <c r="D30" i="1151"/>
  <c r="D30" i="1150"/>
  <c r="D30" i="1149"/>
  <c r="D30" i="1148"/>
  <c r="D30" i="1146"/>
  <c r="D30" i="1147"/>
  <c r="D30" i="1144"/>
  <c r="D30" i="1145"/>
  <c r="D30" i="1143"/>
  <c r="D30" i="1142"/>
  <c r="D30" i="1141"/>
  <c r="D30" i="1140"/>
  <c r="D43" i="1139"/>
  <c r="D30" i="1138"/>
  <c r="D30" i="1137"/>
  <c r="Y216" i="931"/>
  <c r="H30" i="1151"/>
  <c r="H30" i="1150"/>
  <c r="H30" i="1149"/>
  <c r="H30" i="1148"/>
  <c r="H30" i="1147"/>
  <c r="H30" i="1146"/>
  <c r="H30" i="1145"/>
  <c r="H30" i="1144"/>
  <c r="H2" i="1143"/>
  <c r="H30" i="1142"/>
  <c r="H30" i="1141"/>
  <c r="H30" i="1140"/>
  <c r="H30" i="1139"/>
  <c r="H30" i="1138"/>
  <c r="H30" i="1137"/>
  <c r="L30" i="1151"/>
  <c r="L30" i="1150"/>
  <c r="L30" i="1149"/>
  <c r="L30" i="1148"/>
  <c r="L30" i="1146"/>
  <c r="L48" i="1147"/>
  <c r="L30" i="1144"/>
  <c r="L30" i="1145"/>
  <c r="L30" i="1143"/>
  <c r="L30" i="1142"/>
  <c r="L30" i="1141"/>
  <c r="L30" i="1140"/>
  <c r="L30" i="1139"/>
  <c r="L30" i="1138"/>
  <c r="L30" i="1137"/>
  <c r="D31" i="1151"/>
  <c r="D31" i="1150"/>
  <c r="D31" i="1149"/>
  <c r="D31" i="1148"/>
  <c r="D31" i="1147"/>
  <c r="D31" i="1146"/>
  <c r="D31" i="1145"/>
  <c r="D31" i="1144"/>
  <c r="D31" i="1143"/>
  <c r="D31" i="1142"/>
  <c r="D31" i="1141"/>
  <c r="D31" i="1140"/>
  <c r="D44" i="1139"/>
  <c r="D31" i="1138"/>
  <c r="D31" i="1137"/>
  <c r="Y217" i="931"/>
  <c r="H31" i="1151"/>
  <c r="H31" i="1150"/>
  <c r="H31" i="1149"/>
  <c r="H31" i="1148"/>
  <c r="H31" i="1146"/>
  <c r="H31" i="1147"/>
  <c r="H31" i="1144"/>
  <c r="H31" i="1145"/>
  <c r="H3" i="1143"/>
  <c r="H31" i="1142"/>
  <c r="H31" i="1141"/>
  <c r="H31" i="1140"/>
  <c r="H31" i="1139"/>
  <c r="H31" i="1138"/>
  <c r="H31" i="1137"/>
  <c r="L31" i="1151"/>
  <c r="L31" i="1150"/>
  <c r="L31" i="1149"/>
  <c r="L31" i="1148"/>
  <c r="L49" i="1147"/>
  <c r="L31" i="1146"/>
  <c r="L31" i="1145"/>
  <c r="L31" i="1144"/>
  <c r="L31" i="1143"/>
  <c r="L31" i="1142"/>
  <c r="L31" i="1141"/>
  <c r="L31" i="1140"/>
  <c r="L31" i="1139"/>
  <c r="L31" i="1138"/>
  <c r="L31" i="1137"/>
  <c r="D32" i="1151"/>
  <c r="D32" i="1150"/>
  <c r="D32" i="1149"/>
  <c r="D32" i="1148"/>
  <c r="D32" i="1146"/>
  <c r="D32" i="1147"/>
  <c r="D32" i="1144"/>
  <c r="D32" i="1145"/>
  <c r="D32" i="1143"/>
  <c r="D32" i="1142"/>
  <c r="D32" i="1141"/>
  <c r="D32" i="1140"/>
  <c r="D45" i="1139"/>
  <c r="D32" i="1138"/>
  <c r="D32" i="1137"/>
  <c r="Y218" i="931"/>
  <c r="H32" i="1151"/>
  <c r="H32" i="1150"/>
  <c r="H32" i="1149"/>
  <c r="H32" i="1148"/>
  <c r="H32" i="1147"/>
  <c r="H32" i="1146"/>
  <c r="H32" i="1145"/>
  <c r="H32" i="1144"/>
  <c r="H4" i="1143"/>
  <c r="H32" i="1142"/>
  <c r="H32" i="1141"/>
  <c r="H32" i="1140"/>
  <c r="H32" i="1139"/>
  <c r="H32" i="1138"/>
  <c r="H32" i="1137"/>
  <c r="L32" i="1151"/>
  <c r="L32" i="1150"/>
  <c r="L32" i="1149"/>
  <c r="L32" i="1148"/>
  <c r="L32" i="1146"/>
  <c r="L50" i="1147"/>
  <c r="L32" i="1144"/>
  <c r="L32" i="1145"/>
  <c r="L32" i="1143"/>
  <c r="L32" i="1142"/>
  <c r="L32" i="1141"/>
  <c r="L32" i="1140"/>
  <c r="L32" i="1139"/>
  <c r="L32" i="1138"/>
  <c r="L32" i="1137"/>
  <c r="D33" i="1151"/>
  <c r="D33" i="1150"/>
  <c r="D33" i="1149"/>
  <c r="D33" i="1148"/>
  <c r="D33" i="1147"/>
  <c r="D33" i="1146"/>
  <c r="D33" i="1145"/>
  <c r="D33" i="1144"/>
  <c r="D33" i="1143"/>
  <c r="D33" i="1142"/>
  <c r="D33" i="1141"/>
  <c r="D33" i="1140"/>
  <c r="D46" i="1139"/>
  <c r="D33" i="1138"/>
  <c r="D33" i="1137"/>
  <c r="Y219" i="931"/>
  <c r="H33" i="1151"/>
  <c r="H33" i="1150"/>
  <c r="H33" i="1149"/>
  <c r="H33" i="1148"/>
  <c r="H33" i="1146"/>
  <c r="H33" i="1147"/>
  <c r="H33" i="1144"/>
  <c r="H33" i="1145"/>
  <c r="H5" i="1143"/>
  <c r="H33" i="1142"/>
  <c r="H33" i="1141"/>
  <c r="H33" i="1140"/>
  <c r="H33" i="1139"/>
  <c r="H33" i="1138"/>
  <c r="H33" i="1137"/>
  <c r="L33" i="1151"/>
  <c r="L33" i="1150"/>
  <c r="L33" i="1149"/>
  <c r="L33" i="1148"/>
  <c r="L51" i="1147"/>
  <c r="L33" i="1146"/>
  <c r="L33" i="1145"/>
  <c r="L33" i="1144"/>
  <c r="L33" i="1143"/>
  <c r="L33" i="1142"/>
  <c r="L33" i="1141"/>
  <c r="L33" i="1140"/>
  <c r="L33" i="1139"/>
  <c r="L33" i="1138"/>
  <c r="L33" i="1137"/>
  <c r="D34" i="1151"/>
  <c r="D34" i="1150"/>
  <c r="D34" i="1149"/>
  <c r="D34" i="1148"/>
  <c r="D34" i="1146"/>
  <c r="D34" i="1147"/>
  <c r="D34" i="1144"/>
  <c r="D34" i="1145"/>
  <c r="D34" i="1143"/>
  <c r="D34" i="1142"/>
  <c r="D34" i="1141"/>
  <c r="D34" i="1140"/>
  <c r="D47" i="1139"/>
  <c r="D34" i="1138"/>
  <c r="D34" i="1137"/>
  <c r="Y220" i="931"/>
  <c r="H34" i="1151"/>
  <c r="H34" i="1150"/>
  <c r="H34" i="1149"/>
  <c r="H34" i="1148"/>
  <c r="H34" i="1147"/>
  <c r="H34" i="1146"/>
  <c r="H34" i="1145"/>
  <c r="H34" i="1144"/>
  <c r="H6" i="1143"/>
  <c r="H34" i="1142"/>
  <c r="H34" i="1141"/>
  <c r="H34" i="1140"/>
  <c r="H34" i="1139"/>
  <c r="H34" i="1138"/>
  <c r="H34" i="1137"/>
  <c r="L34" i="1151"/>
  <c r="L34" i="1150"/>
  <c r="L34" i="1149"/>
  <c r="L34" i="1148"/>
  <c r="L34" i="1146"/>
  <c r="L2" i="1147"/>
  <c r="L34" i="1144"/>
  <c r="L34" i="1145"/>
  <c r="L34" i="1143"/>
  <c r="L34" i="1142"/>
  <c r="L34" i="1141"/>
  <c r="L34" i="1140"/>
  <c r="L34" i="1139"/>
  <c r="L34" i="1138"/>
  <c r="L34" i="1137"/>
  <c r="D35" i="1151"/>
  <c r="D35" i="1150"/>
  <c r="D35" i="1149"/>
  <c r="D35" i="1148"/>
  <c r="D35" i="1147"/>
  <c r="D35" i="1146"/>
  <c r="D35" i="1145"/>
  <c r="D35" i="1144"/>
  <c r="D35" i="1143"/>
  <c r="D35" i="1142"/>
  <c r="D35" i="1141"/>
  <c r="D35" i="1140"/>
  <c r="D48" i="1139"/>
  <c r="D35" i="1138"/>
  <c r="D35" i="1137"/>
  <c r="Y221" i="931"/>
  <c r="H35" i="1151"/>
  <c r="H35" i="1150"/>
  <c r="H35" i="1149"/>
  <c r="H35" i="1148"/>
  <c r="H35" i="1146"/>
  <c r="H35" i="1147"/>
  <c r="H35" i="1144"/>
  <c r="H35" i="1145"/>
  <c r="H7" i="1143"/>
  <c r="H35" i="1142"/>
  <c r="H35" i="1141"/>
  <c r="H35" i="1140"/>
  <c r="H35" i="1139"/>
  <c r="H35" i="1138"/>
  <c r="H35" i="1137"/>
  <c r="L35" i="1151"/>
  <c r="L35" i="1150"/>
  <c r="L35" i="1149"/>
  <c r="L35" i="1148"/>
  <c r="L3" i="1147"/>
  <c r="L35" i="1146"/>
  <c r="L35" i="1145"/>
  <c r="L35" i="1144"/>
  <c r="L35" i="1143"/>
  <c r="L35" i="1142"/>
  <c r="L35" i="1141"/>
  <c r="L35" i="1140"/>
  <c r="L35" i="1139"/>
  <c r="L35" i="1138"/>
  <c r="L35" i="1137"/>
  <c r="D36" i="1151"/>
  <c r="D36" i="1150"/>
  <c r="D36" i="1149"/>
  <c r="D36" i="1148"/>
  <c r="D36" i="1146"/>
  <c r="D36" i="1147"/>
  <c r="D36" i="1144"/>
  <c r="D36" i="1145"/>
  <c r="D36" i="1143"/>
  <c r="D36" i="1142"/>
  <c r="D36" i="1141"/>
  <c r="D36" i="1140"/>
  <c r="D49" i="1139"/>
  <c r="D36" i="1138"/>
  <c r="D36" i="1137"/>
  <c r="Y222" i="931"/>
  <c r="H36" i="1151"/>
  <c r="H36" i="1150"/>
  <c r="H36" i="1149"/>
  <c r="H36" i="1148"/>
  <c r="H36" i="1147"/>
  <c r="H36" i="1146"/>
  <c r="H36" i="1145"/>
  <c r="H36" i="1144"/>
  <c r="H8" i="1143"/>
  <c r="H36" i="1142"/>
  <c r="H36" i="1141"/>
  <c r="H36" i="1140"/>
  <c r="H36" i="1139"/>
  <c r="H36" i="1138"/>
  <c r="H36" i="1137"/>
  <c r="L36" i="1151"/>
  <c r="L36" i="1150"/>
  <c r="L36" i="1149"/>
  <c r="L36" i="1148"/>
  <c r="L36" i="1146"/>
  <c r="L4" i="1147"/>
  <c r="L36" i="1144"/>
  <c r="L36" i="1145"/>
  <c r="L36" i="1143"/>
  <c r="L36" i="1142"/>
  <c r="L36" i="1141"/>
  <c r="L36" i="1140"/>
  <c r="L36" i="1139"/>
  <c r="L36" i="1138"/>
  <c r="L36" i="1137"/>
  <c r="D37" i="1151"/>
  <c r="D37" i="1150"/>
  <c r="D37" i="1149"/>
  <c r="D37" i="1148"/>
  <c r="D37" i="1147"/>
  <c r="D37" i="1146"/>
  <c r="D37" i="1145"/>
  <c r="D37" i="1144"/>
  <c r="D37" i="1143"/>
  <c r="D37" i="1142"/>
  <c r="D37" i="1141"/>
  <c r="D37" i="1140"/>
  <c r="D50" i="1139"/>
  <c r="D37" i="1138"/>
  <c r="D37" i="1137"/>
  <c r="Y223" i="931"/>
  <c r="H37" i="1151"/>
  <c r="H37" i="1150"/>
  <c r="H37" i="1149"/>
  <c r="H37" i="1148"/>
  <c r="H37" i="1146"/>
  <c r="H37" i="1147"/>
  <c r="H37" i="1144"/>
  <c r="H37" i="1145"/>
  <c r="H9" i="1143"/>
  <c r="H37" i="1142"/>
  <c r="H37" i="1141"/>
  <c r="H37" i="1140"/>
  <c r="H37" i="1139"/>
  <c r="H37" i="1138"/>
  <c r="H37" i="1137"/>
  <c r="L37" i="1151"/>
  <c r="L37" i="1150"/>
  <c r="L37" i="1149"/>
  <c r="L37" i="1148"/>
  <c r="L5" i="1147"/>
  <c r="L37" i="1146"/>
  <c r="L37" i="1145"/>
  <c r="L37" i="1144"/>
  <c r="L37" i="1143"/>
  <c r="L37" i="1142"/>
  <c r="L37" i="1141"/>
  <c r="L37" i="1140"/>
  <c r="L37" i="1139"/>
  <c r="L37" i="1138"/>
  <c r="L37" i="1137"/>
  <c r="D38" i="1151"/>
  <c r="D38" i="1150"/>
  <c r="D38" i="1149"/>
  <c r="D38" i="1148"/>
  <c r="D38" i="1146"/>
  <c r="D38" i="1147"/>
  <c r="D38" i="1144"/>
  <c r="D38" i="1145"/>
  <c r="D38" i="1143"/>
  <c r="D38" i="1142"/>
  <c r="D38" i="1141"/>
  <c r="D38" i="1140"/>
  <c r="D51" i="1139"/>
  <c r="D38" i="1138"/>
  <c r="D38" i="1137"/>
  <c r="Y224" i="931"/>
  <c r="H38" i="1151"/>
  <c r="H38" i="1150"/>
  <c r="H38" i="1149"/>
  <c r="H38" i="1148"/>
  <c r="H38" i="1147"/>
  <c r="H38" i="1146"/>
  <c r="H38" i="1145"/>
  <c r="H38" i="1144"/>
  <c r="H10" i="1143"/>
  <c r="H38" i="1142"/>
  <c r="H38" i="1141"/>
  <c r="H38" i="1140"/>
  <c r="H38" i="1139"/>
  <c r="H38" i="1138"/>
  <c r="H38" i="1137"/>
  <c r="L38" i="1151"/>
  <c r="L38" i="1150"/>
  <c r="L38" i="1149"/>
  <c r="L38" i="1148"/>
  <c r="L38" i="1146"/>
  <c r="L6" i="1147"/>
  <c r="L38" i="1144"/>
  <c r="L38" i="1145"/>
  <c r="L38" i="1143"/>
  <c r="L38" i="1142"/>
  <c r="L38" i="1141"/>
  <c r="L38" i="1140"/>
  <c r="L38" i="1139"/>
  <c r="L38" i="1138"/>
  <c r="L38" i="1137"/>
  <c r="D39" i="1151"/>
  <c r="D39" i="1150"/>
  <c r="D39" i="1149"/>
  <c r="D39" i="1148"/>
  <c r="D39" i="1147"/>
  <c r="D39" i="1146"/>
  <c r="D39" i="1145"/>
  <c r="D39" i="1144"/>
  <c r="D39" i="1143"/>
  <c r="D39" i="1142"/>
  <c r="D39" i="1141"/>
  <c r="D39" i="1140"/>
  <c r="D2" i="1139"/>
  <c r="D39" i="1138"/>
  <c r="D39" i="1137"/>
  <c r="Y225" i="931"/>
  <c r="H39" i="1151"/>
  <c r="H39" i="1150"/>
  <c r="H39" i="1149"/>
  <c r="H39" i="1148"/>
  <c r="H39" i="1146"/>
  <c r="H39" i="1147"/>
  <c r="H39" i="1145"/>
  <c r="H39" i="1144"/>
  <c r="H11" i="1143"/>
  <c r="H39" i="1142"/>
  <c r="H39" i="1141"/>
  <c r="H39" i="1140"/>
  <c r="H39" i="1139"/>
  <c r="H39" i="1138"/>
  <c r="H39" i="1137"/>
  <c r="L39" i="1151"/>
  <c r="L39" i="1150"/>
  <c r="L39" i="1149"/>
  <c r="L39" i="1148"/>
  <c r="L7" i="1147"/>
  <c r="L39" i="1146"/>
  <c r="L39" i="1145"/>
  <c r="L39" i="1144"/>
  <c r="L39" i="1143"/>
  <c r="L39" i="1142"/>
  <c r="L39" i="1141"/>
  <c r="L39" i="1140"/>
  <c r="L39" i="1139"/>
  <c r="L39" i="1138"/>
  <c r="L39" i="1137"/>
  <c r="D40" i="1151"/>
  <c r="D40" i="1150"/>
  <c r="D40" i="1149"/>
  <c r="D40" i="1148"/>
  <c r="D40" i="1146"/>
  <c r="D40" i="1147"/>
  <c r="D40" i="1145"/>
  <c r="D40" i="1144"/>
  <c r="D40" i="1143"/>
  <c r="D40" i="1142"/>
  <c r="D40" i="1141"/>
  <c r="D40" i="1140"/>
  <c r="D3" i="1139"/>
  <c r="D40" i="1138"/>
  <c r="D40" i="1137"/>
  <c r="Y226" i="931"/>
  <c r="H40" i="1151"/>
  <c r="H40" i="1150"/>
  <c r="H40" i="1149"/>
  <c r="H40" i="1148"/>
  <c r="H40" i="1147"/>
  <c r="H40" i="1146"/>
  <c r="H40" i="1145"/>
  <c r="H40" i="1144"/>
  <c r="H12" i="1143"/>
  <c r="H40" i="1142"/>
  <c r="H40" i="1141"/>
  <c r="H40" i="1140"/>
  <c r="H40" i="1139"/>
  <c r="H40" i="1138"/>
  <c r="H40" i="1137"/>
  <c r="L40" i="1151"/>
  <c r="L40" i="1150"/>
  <c r="L40" i="1149"/>
  <c r="L40" i="1148"/>
  <c r="L40" i="1146"/>
  <c r="L8" i="1147"/>
  <c r="L40" i="1145"/>
  <c r="L40" i="1144"/>
  <c r="L40" i="1143"/>
  <c r="L40" i="1142"/>
  <c r="L40" i="1141"/>
  <c r="L40" i="1140"/>
  <c r="L40" i="1139"/>
  <c r="L40" i="1138"/>
  <c r="L40" i="1137"/>
  <c r="D41" i="1151"/>
  <c r="D41" i="1150"/>
  <c r="D41" i="1149"/>
  <c r="D41" i="1148"/>
  <c r="D41" i="1147"/>
  <c r="D41" i="1146"/>
  <c r="D41" i="1145"/>
  <c r="D41" i="1144"/>
  <c r="D41" i="1143"/>
  <c r="D41" i="1142"/>
  <c r="D41" i="1141"/>
  <c r="D41" i="1140"/>
  <c r="D4" i="1139"/>
  <c r="D41" i="1138"/>
  <c r="D41" i="1137"/>
  <c r="Y227" i="931"/>
  <c r="H41" i="1151"/>
  <c r="H41" i="1150"/>
  <c r="H41" i="1149"/>
  <c r="H41" i="1148"/>
  <c r="H41" i="1146"/>
  <c r="H41" i="1147"/>
  <c r="H41" i="1145"/>
  <c r="H41" i="1144"/>
  <c r="H13" i="1143"/>
  <c r="H41" i="1142"/>
  <c r="H41" i="1141"/>
  <c r="H41" i="1140"/>
  <c r="H41" i="1139"/>
  <c r="H41" i="1138"/>
  <c r="H41" i="1137"/>
  <c r="L41" i="1151"/>
  <c r="L41" i="1150"/>
  <c r="L41" i="1149"/>
  <c r="L41" i="1148"/>
  <c r="L9" i="1147"/>
  <c r="L41" i="1146"/>
  <c r="L41" i="1145"/>
  <c r="L41" i="1144"/>
  <c r="L41" i="1143"/>
  <c r="L41" i="1142"/>
  <c r="L41" i="1141"/>
  <c r="L41" i="1140"/>
  <c r="L41" i="1139"/>
  <c r="L41" i="1138"/>
  <c r="L41" i="1137"/>
  <c r="D42" i="1151"/>
  <c r="D42" i="1150"/>
  <c r="D42" i="1149"/>
  <c r="D42" i="1148"/>
  <c r="D42" i="1146"/>
  <c r="D42" i="1147"/>
  <c r="D42" i="1145"/>
  <c r="D42" i="1144"/>
  <c r="D42" i="1143"/>
  <c r="D42" i="1142"/>
  <c r="D42" i="1141"/>
  <c r="D42" i="1140"/>
  <c r="D5" i="1139"/>
  <c r="D42" i="1138"/>
  <c r="D42" i="1137"/>
  <c r="Y228" i="931"/>
  <c r="H42" i="1151"/>
  <c r="H42" i="1150"/>
  <c r="H42" i="1149"/>
  <c r="H42" i="1148"/>
  <c r="H42" i="1147"/>
  <c r="H42" i="1146"/>
  <c r="H42" i="1145"/>
  <c r="H42" i="1144"/>
  <c r="H14" i="1143"/>
  <c r="H42" i="1142"/>
  <c r="H42" i="1141"/>
  <c r="H42" i="1140"/>
  <c r="H42" i="1139"/>
  <c r="H42" i="1138"/>
  <c r="H42" i="1137"/>
  <c r="L42" i="1151"/>
  <c r="L42" i="1150"/>
  <c r="L42" i="1149"/>
  <c r="L42" i="1148"/>
  <c r="L42" i="1146"/>
  <c r="L10" i="1147"/>
  <c r="L42" i="1145"/>
  <c r="L42" i="1144"/>
  <c r="L42" i="1143"/>
  <c r="L42" i="1142"/>
  <c r="L42" i="1141"/>
  <c r="L42" i="1140"/>
  <c r="L42" i="1139"/>
  <c r="L42" i="1138"/>
  <c r="L42" i="1137"/>
  <c r="D43" i="1151"/>
  <c r="D43" i="1150"/>
  <c r="D43" i="1149"/>
  <c r="D43" i="1148"/>
  <c r="D43" i="1147"/>
  <c r="D43" i="1146"/>
  <c r="D43" i="1145"/>
  <c r="D43" i="1144"/>
  <c r="D43" i="1143"/>
  <c r="D43" i="1142"/>
  <c r="D43" i="1141"/>
  <c r="D43" i="1140"/>
  <c r="D6" i="1139"/>
  <c r="D43" i="1138"/>
  <c r="D43" i="1137"/>
  <c r="Y229" i="931"/>
  <c r="H43" i="1151"/>
  <c r="H43" i="1150"/>
  <c r="H43" i="1149"/>
  <c r="H43" i="1148"/>
  <c r="H43" i="1146"/>
  <c r="H43" i="1147"/>
  <c r="H43" i="1145"/>
  <c r="H43" i="1144"/>
  <c r="H15" i="1143"/>
  <c r="H43" i="1142"/>
  <c r="H43" i="1141"/>
  <c r="H43" i="1140"/>
  <c r="H43" i="1139"/>
  <c r="H43" i="1138"/>
  <c r="H43" i="1137"/>
  <c r="L43" i="1151"/>
  <c r="L43" i="1150"/>
  <c r="L43" i="1149"/>
  <c r="L43" i="1148"/>
  <c r="L11" i="1147"/>
  <c r="L43" i="1146"/>
  <c r="L43" i="1145"/>
  <c r="L43" i="1144"/>
  <c r="L43" i="1142"/>
  <c r="L43" i="1141"/>
  <c r="L43" i="1143"/>
  <c r="L43" i="1140"/>
  <c r="L43" i="1139"/>
  <c r="L43" i="1138"/>
  <c r="L43" i="1137"/>
  <c r="D44" i="1151"/>
  <c r="D44" i="1150"/>
  <c r="D44" i="1149"/>
  <c r="D44" i="1148"/>
  <c r="D44" i="1146"/>
  <c r="D44" i="1147"/>
  <c r="D44" i="1145"/>
  <c r="D44" i="1144"/>
  <c r="D44" i="1143"/>
  <c r="D44" i="1142"/>
  <c r="D44" i="1141"/>
  <c r="D44" i="1140"/>
  <c r="D7" i="1139"/>
  <c r="D44" i="1138"/>
  <c r="D44" i="1137"/>
  <c r="Y230" i="931"/>
  <c r="H44" i="1151"/>
  <c r="H44" i="1150"/>
  <c r="H44" i="1149"/>
  <c r="H44" i="1148"/>
  <c r="H44" i="1147"/>
  <c r="H44" i="1146"/>
  <c r="H44" i="1145"/>
  <c r="H44" i="1144"/>
  <c r="H16" i="1143"/>
  <c r="H44" i="1142"/>
  <c r="H44" i="1141"/>
  <c r="H44" i="1140"/>
  <c r="H44" i="1139"/>
  <c r="H44" i="1138"/>
  <c r="H44" i="1137"/>
  <c r="L44" i="1151"/>
  <c r="L44" i="1150"/>
  <c r="L44" i="1149"/>
  <c r="L44" i="1148"/>
  <c r="L44" i="1146"/>
  <c r="L12" i="1147"/>
  <c r="L44" i="1145"/>
  <c r="L44" i="1144"/>
  <c r="L44" i="1143"/>
  <c r="L44" i="1142"/>
  <c r="L44" i="1141"/>
  <c r="L44" i="1140"/>
  <c r="L44" i="1139"/>
  <c r="L44" i="1138"/>
  <c r="L44" i="1137"/>
  <c r="D45" i="1151"/>
  <c r="D45" i="1150"/>
  <c r="D45" i="1149"/>
  <c r="D45" i="1148"/>
  <c r="D45" i="1147"/>
  <c r="D45" i="1146"/>
  <c r="D45" i="1145"/>
  <c r="D45" i="1144"/>
  <c r="D45" i="1143"/>
  <c r="D45" i="1142"/>
  <c r="D45" i="1141"/>
  <c r="D45" i="1140"/>
  <c r="D8" i="1139"/>
  <c r="D45" i="1138"/>
  <c r="D45" i="1137"/>
  <c r="Y231" i="931"/>
  <c r="H45" i="1151"/>
  <c r="H45" i="1150"/>
  <c r="H45" i="1149"/>
  <c r="H45" i="1148"/>
  <c r="H45" i="1146"/>
  <c r="H45" i="1147"/>
  <c r="H45" i="1145"/>
  <c r="H45" i="1144"/>
  <c r="H17" i="1143"/>
  <c r="H45" i="1142"/>
  <c r="H45" i="1141"/>
  <c r="H45" i="1140"/>
  <c r="H45" i="1139"/>
  <c r="H45" i="1138"/>
  <c r="H45" i="1137"/>
  <c r="L45" i="1151"/>
  <c r="L45" i="1150"/>
  <c r="L45" i="1149"/>
  <c r="L45" i="1148"/>
  <c r="L13" i="1147"/>
  <c r="L45" i="1146"/>
  <c r="L45" i="1145"/>
  <c r="L45" i="1144"/>
  <c r="L45" i="1143"/>
  <c r="L45" i="1142"/>
  <c r="L45" i="1141"/>
  <c r="L45" i="1140"/>
  <c r="L45" i="1139"/>
  <c r="L45" i="1138"/>
  <c r="L45" i="1137"/>
  <c r="D46" i="1151"/>
  <c r="D46" i="1150"/>
  <c r="D46" i="1149"/>
  <c r="D46" i="1148"/>
  <c r="D46" i="1146"/>
  <c r="D46" i="1147"/>
  <c r="D46" i="1145"/>
  <c r="D46" i="1144"/>
  <c r="D46" i="1143"/>
  <c r="D46" i="1142"/>
  <c r="D46" i="1141"/>
  <c r="D46" i="1140"/>
  <c r="D9" i="1139"/>
  <c r="D46" i="1138"/>
  <c r="D46" i="1137"/>
  <c r="Y232" i="931"/>
  <c r="H46" i="1151"/>
  <c r="H46" i="1150"/>
  <c r="H46" i="1149"/>
  <c r="H46" i="1148"/>
  <c r="H46" i="1147"/>
  <c r="H46" i="1146"/>
  <c r="H46" i="1145"/>
  <c r="H46" i="1144"/>
  <c r="H18" i="1143"/>
  <c r="H46" i="1142"/>
  <c r="H46" i="1141"/>
  <c r="H46" i="1140"/>
  <c r="H46" i="1139"/>
  <c r="H46" i="1138"/>
  <c r="H46" i="1137"/>
  <c r="L46" i="1151"/>
  <c r="L46" i="1150"/>
  <c r="L46" i="1149"/>
  <c r="L46" i="1148"/>
  <c r="L46" i="1146"/>
  <c r="L14" i="1147"/>
  <c r="L46" i="1145"/>
  <c r="L46" i="1144"/>
  <c r="L46" i="1143"/>
  <c r="L46" i="1142"/>
  <c r="L46" i="1141"/>
  <c r="L46" i="1140"/>
  <c r="L46" i="1139"/>
  <c r="L46" i="1138"/>
  <c r="L46" i="1137"/>
  <c r="D47" i="1151"/>
  <c r="D47" i="1150"/>
  <c r="D47" i="1149"/>
  <c r="D47" i="1148"/>
  <c r="D47" i="1147"/>
  <c r="D47" i="1146"/>
  <c r="D47" i="1145"/>
  <c r="D47" i="1144"/>
  <c r="D47" i="1143"/>
  <c r="D47" i="1142"/>
  <c r="D47" i="1141"/>
  <c r="D47" i="1140"/>
  <c r="D10" i="1139"/>
  <c r="D47" i="1138"/>
  <c r="D47" i="1137"/>
  <c r="Y233" i="931"/>
  <c r="H47" i="1151"/>
  <c r="H47" i="1150"/>
  <c r="H47" i="1149"/>
  <c r="H47" i="1148"/>
  <c r="H47" i="1146"/>
  <c r="H47" i="1147"/>
  <c r="H47" i="1145"/>
  <c r="H47" i="1144"/>
  <c r="H19" i="1143"/>
  <c r="H47" i="1142"/>
  <c r="H47" i="1141"/>
  <c r="H47" i="1140"/>
  <c r="H47" i="1139"/>
  <c r="H47" i="1138"/>
  <c r="H47" i="1137"/>
  <c r="L47" i="1151"/>
  <c r="L47" i="1150"/>
  <c r="L47" i="1149"/>
  <c r="L47" i="1148"/>
  <c r="L15" i="1147"/>
  <c r="L47" i="1146"/>
  <c r="L47" i="1145"/>
  <c r="L47" i="1144"/>
  <c r="L47" i="1143"/>
  <c r="L47" i="1142"/>
  <c r="L47" i="1141"/>
  <c r="L47" i="1140"/>
  <c r="L47" i="1139"/>
  <c r="L47" i="1138"/>
  <c r="L47" i="1137"/>
  <c r="D48" i="1151"/>
  <c r="D48" i="1150"/>
  <c r="D48" i="1149"/>
  <c r="D48" i="1148"/>
  <c r="D48" i="1146"/>
  <c r="D48" i="1147"/>
  <c r="D48" i="1145"/>
  <c r="D48" i="1144"/>
  <c r="D48" i="1143"/>
  <c r="D48" i="1142"/>
  <c r="D48" i="1141"/>
  <c r="D48" i="1140"/>
  <c r="D11" i="1139"/>
  <c r="D48" i="1138"/>
  <c r="D48" i="1137"/>
  <c r="Y234" i="931"/>
  <c r="H48" i="1151"/>
  <c r="H48" i="1150"/>
  <c r="H48" i="1149"/>
  <c r="H48" i="1148"/>
  <c r="H48" i="1147"/>
  <c r="H48" i="1146"/>
  <c r="H48" i="1145"/>
  <c r="H48" i="1144"/>
  <c r="H20" i="1143"/>
  <c r="H48" i="1142"/>
  <c r="H48" i="1141"/>
  <c r="H48" i="1140"/>
  <c r="H48" i="1139"/>
  <c r="H48" i="1138"/>
  <c r="H48" i="1137"/>
  <c r="L48" i="1151"/>
  <c r="L48" i="1150"/>
  <c r="L48" i="1149"/>
  <c r="L48" i="1148"/>
  <c r="L48" i="1146"/>
  <c r="L16" i="1147"/>
  <c r="L48" i="1145"/>
  <c r="L48" i="1144"/>
  <c r="L48" i="1143"/>
  <c r="L48" i="1142"/>
  <c r="L48" i="1141"/>
  <c r="L48" i="1140"/>
  <c r="L48" i="1139"/>
  <c r="L48" i="1138"/>
  <c r="L48" i="1137"/>
  <c r="D49" i="1151"/>
  <c r="D49" i="1150"/>
  <c r="D49" i="1149"/>
  <c r="D49" i="1148"/>
  <c r="D49" i="1147"/>
  <c r="D49" i="1146"/>
  <c r="D49" i="1145"/>
  <c r="D49" i="1144"/>
  <c r="D49" i="1143"/>
  <c r="D49" i="1142"/>
  <c r="D49" i="1141"/>
  <c r="D49" i="1140"/>
  <c r="D12" i="1139"/>
  <c r="D49" i="1138"/>
  <c r="D49" i="1137"/>
  <c r="Y235" i="931"/>
  <c r="H49" i="1151"/>
  <c r="H49" i="1150"/>
  <c r="H49" i="1149"/>
  <c r="H49" i="1148"/>
  <c r="H49" i="1146"/>
  <c r="H49" i="1147"/>
  <c r="H49" i="1145"/>
  <c r="H49" i="1144"/>
  <c r="H21" i="1143"/>
  <c r="H49" i="1142"/>
  <c r="H49" i="1141"/>
  <c r="H49" i="1140"/>
  <c r="H49" i="1139"/>
  <c r="H49" i="1138"/>
  <c r="H49" i="1137"/>
  <c r="L49" i="1151"/>
  <c r="L49" i="1150"/>
  <c r="L49" i="1149"/>
  <c r="L49" i="1148"/>
  <c r="L17" i="1147"/>
  <c r="L49" i="1146"/>
  <c r="L49" i="1145"/>
  <c r="L49" i="1144"/>
  <c r="L49" i="1143"/>
  <c r="L49" i="1142"/>
  <c r="L49" i="1141"/>
  <c r="L49" i="1140"/>
  <c r="L49" i="1139"/>
  <c r="L49" i="1138"/>
  <c r="L49" i="1137"/>
  <c r="D50" i="1151"/>
  <c r="D50" i="1150"/>
  <c r="D50" i="1149"/>
  <c r="D50" i="1148"/>
  <c r="D50" i="1146"/>
  <c r="D50" i="1147"/>
  <c r="D50" i="1145"/>
  <c r="D50" i="1144"/>
  <c r="D50" i="1143"/>
  <c r="D50" i="1142"/>
  <c r="D50" i="1141"/>
  <c r="D50" i="1140"/>
  <c r="D13" i="1139"/>
  <c r="D50" i="1138"/>
  <c r="D50" i="1137"/>
  <c r="Y236" i="931"/>
  <c r="H50" i="1151"/>
  <c r="H50" i="1150"/>
  <c r="H50" i="1149"/>
  <c r="H50" i="1148"/>
  <c r="H50" i="1147"/>
  <c r="H50" i="1146"/>
  <c r="H50" i="1145"/>
  <c r="H50" i="1144"/>
  <c r="H22" i="1143"/>
  <c r="H50" i="1142"/>
  <c r="H50" i="1141"/>
  <c r="H50" i="1140"/>
  <c r="H50" i="1139"/>
  <c r="H50" i="1138"/>
  <c r="H50" i="1137"/>
  <c r="L50" i="1151"/>
  <c r="L50" i="1150"/>
  <c r="L50" i="1149"/>
  <c r="L50" i="1148"/>
  <c r="L50" i="1146"/>
  <c r="L18" i="1147"/>
  <c r="L50" i="1145"/>
  <c r="L50" i="1144"/>
  <c r="L50" i="1143"/>
  <c r="L50" i="1142"/>
  <c r="L50" i="1141"/>
  <c r="L50" i="1140"/>
  <c r="L50" i="1139"/>
  <c r="L50" i="1138"/>
  <c r="L50" i="1137"/>
  <c r="D51" i="1151"/>
  <c r="D51" i="1150"/>
  <c r="D51" i="1149"/>
  <c r="D51" i="1148"/>
  <c r="D51" i="1147"/>
  <c r="D51" i="1146"/>
  <c r="D51" i="1145"/>
  <c r="D51" i="1144"/>
  <c r="D51" i="1143"/>
  <c r="D51" i="1142"/>
  <c r="D51" i="1141"/>
  <c r="D51" i="1140"/>
  <c r="D14" i="1139"/>
  <c r="D51" i="1138"/>
  <c r="D51" i="1137"/>
  <c r="Y237" i="931"/>
  <c r="H51" i="1151"/>
  <c r="H51" i="1150"/>
  <c r="H51" i="1149"/>
  <c r="H51" i="1148"/>
  <c r="H51" i="1146"/>
  <c r="H51" i="1147"/>
  <c r="H51" i="1145"/>
  <c r="H51" i="1144"/>
  <c r="H23" i="1143"/>
  <c r="H51" i="1142"/>
  <c r="H51" i="1141"/>
  <c r="H51" i="1140"/>
  <c r="H51" i="1139"/>
  <c r="H51" i="1138"/>
  <c r="H51" i="1137"/>
  <c r="L51" i="1151"/>
  <c r="L51" i="1150"/>
  <c r="L51" i="1149"/>
  <c r="L51" i="1148"/>
  <c r="L19" i="1147"/>
  <c r="L51" i="1146"/>
  <c r="L51" i="1145"/>
  <c r="L51" i="1144"/>
  <c r="L51" i="1143"/>
  <c r="L51" i="1142"/>
  <c r="L51" i="1141"/>
  <c r="L51" i="1140"/>
  <c r="L51" i="1139"/>
  <c r="L51" i="1138"/>
  <c r="L51" i="1137"/>
  <c r="Z188" i="931"/>
  <c r="I2" i="1151"/>
  <c r="I2" i="1150"/>
  <c r="I2" i="1149"/>
  <c r="I2" i="1148"/>
  <c r="I2" i="1146"/>
  <c r="I2" i="1147"/>
  <c r="I2" i="1145"/>
  <c r="I24" i="1144"/>
  <c r="I2" i="1143"/>
  <c r="I2" i="1142"/>
  <c r="I2" i="1141"/>
  <c r="I2" i="1140"/>
  <c r="I2" i="1139"/>
  <c r="I2" i="1137"/>
  <c r="I2" i="1138"/>
  <c r="M2" i="1151"/>
  <c r="M2" i="1150"/>
  <c r="M2" i="1149"/>
  <c r="M17" i="1148"/>
  <c r="M2" i="1147"/>
  <c r="M2" i="1146"/>
  <c r="M2" i="1145"/>
  <c r="M2" i="1144"/>
  <c r="M2" i="1143"/>
  <c r="M2" i="1142"/>
  <c r="M2" i="1141"/>
  <c r="M2" i="1140"/>
  <c r="M2" i="1139"/>
  <c r="M2" i="1137"/>
  <c r="M2" i="1138"/>
  <c r="E3" i="1151"/>
  <c r="E3" i="1150"/>
  <c r="E3" i="1149"/>
  <c r="E3" i="1148"/>
  <c r="E3" i="1147"/>
  <c r="E3" i="1146"/>
  <c r="E3" i="1145"/>
  <c r="E3" i="1144"/>
  <c r="E3" i="1143"/>
  <c r="E3" i="1142"/>
  <c r="E3" i="1141"/>
  <c r="E21" i="1140"/>
  <c r="E3" i="1139"/>
  <c r="E3" i="1137"/>
  <c r="E3" i="1138"/>
  <c r="Z189" i="931"/>
  <c r="I3" i="1151"/>
  <c r="I3" i="1150"/>
  <c r="I3" i="1149"/>
  <c r="I3" i="1148"/>
  <c r="I3" i="1147"/>
  <c r="I3" i="1146"/>
  <c r="I3" i="1145"/>
  <c r="I25" i="1144"/>
  <c r="I3" i="1143"/>
  <c r="I3" i="1142"/>
  <c r="I3" i="1141"/>
  <c r="I3" i="1140"/>
  <c r="I3" i="1139"/>
  <c r="I3" i="1137"/>
  <c r="I3" i="1138"/>
  <c r="M3" i="1151"/>
  <c r="M3" i="1150"/>
  <c r="M3" i="1149"/>
  <c r="M18" i="1148"/>
  <c r="M3" i="1147"/>
  <c r="M3" i="1146"/>
  <c r="M3" i="1145"/>
  <c r="M3" i="1144"/>
  <c r="M3" i="1143"/>
  <c r="M3" i="1142"/>
  <c r="M3" i="1141"/>
  <c r="M3" i="1140"/>
  <c r="M3" i="1139"/>
  <c r="M3" i="1137"/>
  <c r="M3" i="1138"/>
  <c r="E4" i="1151"/>
  <c r="E4" i="1150"/>
  <c r="E4" i="1149"/>
  <c r="E4" i="1148"/>
  <c r="E4" i="1147"/>
  <c r="E4" i="1146"/>
  <c r="E4" i="1145"/>
  <c r="E4" i="1144"/>
  <c r="E4" i="1143"/>
  <c r="E4" i="1142"/>
  <c r="E4" i="1141"/>
  <c r="E22" i="1140"/>
  <c r="E4" i="1139"/>
  <c r="E4" i="1137"/>
  <c r="E4" i="1138"/>
  <c r="Z190" i="931"/>
  <c r="I4" i="1151"/>
  <c r="I4" i="1150"/>
  <c r="I4" i="1149"/>
  <c r="I4" i="1148"/>
  <c r="I4" i="1147"/>
  <c r="I4" i="1146"/>
  <c r="I4" i="1145"/>
  <c r="I26" i="1144"/>
  <c r="I4" i="1143"/>
  <c r="I4" i="1142"/>
  <c r="I4" i="1141"/>
  <c r="I4" i="1140"/>
  <c r="I4" i="1139"/>
  <c r="I4" i="1137"/>
  <c r="I4" i="1138"/>
  <c r="M4" i="1151"/>
  <c r="M4" i="1150"/>
  <c r="M4" i="1149"/>
  <c r="M19" i="1148"/>
  <c r="M4" i="1147"/>
  <c r="M4" i="1146"/>
  <c r="M4" i="1145"/>
  <c r="M4" i="1144"/>
  <c r="M4" i="1143"/>
  <c r="M4" i="1142"/>
  <c r="M4" i="1141"/>
  <c r="M4" i="1140"/>
  <c r="M4" i="1139"/>
  <c r="M4" i="1137"/>
  <c r="M4" i="1138"/>
  <c r="E5" i="1151"/>
  <c r="E5" i="1150"/>
  <c r="E5" i="1149"/>
  <c r="E5" i="1148"/>
  <c r="E5" i="1147"/>
  <c r="E5" i="1146"/>
  <c r="E5" i="1145"/>
  <c r="E5" i="1144"/>
  <c r="E5" i="1143"/>
  <c r="E5" i="1142"/>
  <c r="E5" i="1141"/>
  <c r="E23" i="1140"/>
  <c r="E5" i="1139"/>
  <c r="E5" i="1137"/>
  <c r="E5" i="1138"/>
  <c r="Z191" i="931"/>
  <c r="I5" i="1151"/>
  <c r="I5" i="1150"/>
  <c r="I5" i="1149"/>
  <c r="I5" i="1148"/>
  <c r="I5" i="1147"/>
  <c r="I5" i="1146"/>
  <c r="I5" i="1145"/>
  <c r="I27" i="1144"/>
  <c r="I5" i="1143"/>
  <c r="I5" i="1142"/>
  <c r="I5" i="1141"/>
  <c r="I5" i="1140"/>
  <c r="I5" i="1139"/>
  <c r="I5" i="1137"/>
  <c r="I5" i="1138"/>
  <c r="M5" i="1151"/>
  <c r="M5" i="1150"/>
  <c r="M5" i="1149"/>
  <c r="M20" i="1148"/>
  <c r="M5" i="1147"/>
  <c r="M5" i="1146"/>
  <c r="M5" i="1145"/>
  <c r="M5" i="1144"/>
  <c r="M5" i="1143"/>
  <c r="M5" i="1142"/>
  <c r="M5" i="1141"/>
  <c r="M5" i="1140"/>
  <c r="M5" i="1139"/>
  <c r="M5" i="1137"/>
  <c r="M5" i="1138"/>
  <c r="E6" i="1151"/>
  <c r="E6" i="1150"/>
  <c r="E6" i="1149"/>
  <c r="E6" i="1148"/>
  <c r="E6" i="1147"/>
  <c r="E6" i="1146"/>
  <c r="E6" i="1145"/>
  <c r="E6" i="1144"/>
  <c r="E6" i="1143"/>
  <c r="E6" i="1142"/>
  <c r="E6" i="1141"/>
  <c r="E24" i="1140"/>
  <c r="E6" i="1139"/>
  <c r="E6" i="1137"/>
  <c r="E6" i="1138"/>
  <c r="Z192" i="931"/>
  <c r="I6" i="1151"/>
  <c r="I6" i="1150"/>
  <c r="I6" i="1149"/>
  <c r="I6" i="1148"/>
  <c r="I6" i="1147"/>
  <c r="I6" i="1146"/>
  <c r="I6" i="1145"/>
  <c r="I28" i="1144"/>
  <c r="I6" i="1143"/>
  <c r="I6" i="1142"/>
  <c r="I6" i="1141"/>
  <c r="I6" i="1140"/>
  <c r="I6" i="1139"/>
  <c r="I6" i="1137"/>
  <c r="I6" i="1138"/>
  <c r="M6" i="1151"/>
  <c r="M6" i="1150"/>
  <c r="M6" i="1149"/>
  <c r="M21" i="1148"/>
  <c r="M6" i="1147"/>
  <c r="M6" i="1146"/>
  <c r="M6" i="1145"/>
  <c r="M6" i="1144"/>
  <c r="M6" i="1143"/>
  <c r="M6" i="1142"/>
  <c r="M6" i="1141"/>
  <c r="M6" i="1140"/>
  <c r="M6" i="1139"/>
  <c r="M6" i="1137"/>
  <c r="M6" i="1138"/>
  <c r="E7" i="1151"/>
  <c r="E7" i="1150"/>
  <c r="E7" i="1149"/>
  <c r="E7" i="1148"/>
  <c r="E7" i="1147"/>
  <c r="E7" i="1146"/>
  <c r="E7" i="1145"/>
  <c r="E7" i="1144"/>
  <c r="E7" i="1143"/>
  <c r="E7" i="1142"/>
  <c r="E7" i="1141"/>
  <c r="E25" i="1140"/>
  <c r="E7" i="1139"/>
  <c r="E7" i="1137"/>
  <c r="E7" i="1138"/>
  <c r="Z193" i="931"/>
  <c r="I7" i="1151"/>
  <c r="I7" i="1150"/>
  <c r="I7" i="1149"/>
  <c r="I7" i="1148"/>
  <c r="I7" i="1147"/>
  <c r="I7" i="1146"/>
  <c r="I7" i="1145"/>
  <c r="I29" i="1144"/>
  <c r="I7" i="1143"/>
  <c r="I7" i="1142"/>
  <c r="I7" i="1141"/>
  <c r="I7" i="1140"/>
  <c r="I7" i="1139"/>
  <c r="I7" i="1137"/>
  <c r="I7" i="1138"/>
  <c r="M7" i="1151"/>
  <c r="M7" i="1150"/>
  <c r="M7" i="1149"/>
  <c r="M22" i="1148"/>
  <c r="M7" i="1147"/>
  <c r="M7" i="1146"/>
  <c r="M7" i="1145"/>
  <c r="M7" i="1144"/>
  <c r="M7" i="1143"/>
  <c r="M7" i="1142"/>
  <c r="M7" i="1141"/>
  <c r="M7" i="1140"/>
  <c r="M7" i="1139"/>
  <c r="M7" i="1137"/>
  <c r="M7" i="1138"/>
  <c r="E8" i="1151"/>
  <c r="E8" i="1150"/>
  <c r="E8" i="1149"/>
  <c r="E8" i="1148"/>
  <c r="E8" i="1147"/>
  <c r="E8" i="1146"/>
  <c r="E8" i="1145"/>
  <c r="E8" i="1144"/>
  <c r="E8" i="1143"/>
  <c r="E8" i="1142"/>
  <c r="E8" i="1141"/>
  <c r="E26" i="1140"/>
  <c r="E8" i="1139"/>
  <c r="E8" i="1137"/>
  <c r="E8" i="1138"/>
  <c r="Z194" i="931"/>
  <c r="I8" i="1151"/>
  <c r="I8" i="1150"/>
  <c r="I8" i="1149"/>
  <c r="I8" i="1148"/>
  <c r="I8" i="1147"/>
  <c r="I8" i="1146"/>
  <c r="I8" i="1145"/>
  <c r="I30" i="1144"/>
  <c r="I8" i="1143"/>
  <c r="I8" i="1142"/>
  <c r="I8" i="1141"/>
  <c r="I8" i="1140"/>
  <c r="I8" i="1139"/>
  <c r="I8" i="1137"/>
  <c r="I8" i="1138"/>
  <c r="M8" i="1151"/>
  <c r="M8" i="1150"/>
  <c r="M8" i="1149"/>
  <c r="M23" i="1148"/>
  <c r="M8" i="1147"/>
  <c r="M8" i="1146"/>
  <c r="M8" i="1145"/>
  <c r="M8" i="1144"/>
  <c r="M8" i="1143"/>
  <c r="M8" i="1142"/>
  <c r="M8" i="1140"/>
  <c r="M8" i="1139"/>
  <c r="M8" i="1141"/>
  <c r="M8" i="1137"/>
  <c r="M8" i="1138"/>
  <c r="E9" i="1151"/>
  <c r="E9" i="1150"/>
  <c r="E9" i="1149"/>
  <c r="E9" i="1148"/>
  <c r="E9" i="1147"/>
  <c r="E9" i="1146"/>
  <c r="E9" i="1145"/>
  <c r="E9" i="1144"/>
  <c r="E9" i="1143"/>
  <c r="E9" i="1142"/>
  <c r="E9" i="1141"/>
  <c r="E27" i="1140"/>
  <c r="E9" i="1139"/>
  <c r="E9" i="1137"/>
  <c r="E9" i="1138"/>
  <c r="Z195" i="931"/>
  <c r="I9" i="1151"/>
  <c r="I9" i="1150"/>
  <c r="I9" i="1149"/>
  <c r="I9" i="1148"/>
  <c r="I9" i="1147"/>
  <c r="I9" i="1146"/>
  <c r="I9" i="1145"/>
  <c r="I31" i="1144"/>
  <c r="I9" i="1143"/>
  <c r="I9" i="1142"/>
  <c r="I9" i="1140"/>
  <c r="I9" i="1139"/>
  <c r="I9" i="1141"/>
  <c r="I9" i="1137"/>
  <c r="I9" i="1138"/>
  <c r="M9" i="1151"/>
  <c r="M9" i="1150"/>
  <c r="M9" i="1149"/>
  <c r="M24" i="1148"/>
  <c r="M9" i="1147"/>
  <c r="M9" i="1146"/>
  <c r="M9" i="1145"/>
  <c r="M9" i="1144"/>
  <c r="M9" i="1143"/>
  <c r="M9" i="1142"/>
  <c r="M9" i="1141"/>
  <c r="M9" i="1140"/>
  <c r="M9" i="1139"/>
  <c r="M9" i="1137"/>
  <c r="M9" i="1138"/>
  <c r="E10" i="1151"/>
  <c r="E10" i="1150"/>
  <c r="E10" i="1149"/>
  <c r="E10" i="1148"/>
  <c r="E10" i="1147"/>
  <c r="E10" i="1146"/>
  <c r="E10" i="1145"/>
  <c r="E10" i="1144"/>
  <c r="E10" i="1143"/>
  <c r="E10" i="1142"/>
  <c r="E28" i="1140"/>
  <c r="E10" i="1139"/>
  <c r="E10" i="1141"/>
  <c r="E10" i="1137"/>
  <c r="E10" i="1138"/>
  <c r="Z196" i="931"/>
  <c r="I10" i="1151"/>
  <c r="I10" i="1150"/>
  <c r="I10" i="1149"/>
  <c r="I10" i="1148"/>
  <c r="I10" i="1147"/>
  <c r="I10" i="1146"/>
  <c r="I10" i="1145"/>
  <c r="I32" i="1144"/>
  <c r="I10" i="1143"/>
  <c r="I10" i="1142"/>
  <c r="I10" i="1141"/>
  <c r="I10" i="1140"/>
  <c r="I10" i="1139"/>
  <c r="I10" i="1137"/>
  <c r="I10" i="1138"/>
  <c r="M10" i="1151"/>
  <c r="M10" i="1150"/>
  <c r="M10" i="1149"/>
  <c r="M25" i="1148"/>
  <c r="M10" i="1147"/>
  <c r="M10" i="1146"/>
  <c r="M10" i="1145"/>
  <c r="M10" i="1144"/>
  <c r="M10" i="1143"/>
  <c r="M10" i="1142"/>
  <c r="M10" i="1140"/>
  <c r="M10" i="1139"/>
  <c r="M10" i="1141"/>
  <c r="M10" i="1137"/>
  <c r="M10" i="1138"/>
  <c r="E11" i="1151"/>
  <c r="E11" i="1150"/>
  <c r="E11" i="1149"/>
  <c r="E11" i="1148"/>
  <c r="E11" i="1147"/>
  <c r="E11" i="1146"/>
  <c r="E11" i="1145"/>
  <c r="E11" i="1144"/>
  <c r="E11" i="1143"/>
  <c r="E11" i="1142"/>
  <c r="E11" i="1141"/>
  <c r="E29" i="1140"/>
  <c r="E11" i="1139"/>
  <c r="E11" i="1137"/>
  <c r="E11" i="1138"/>
  <c r="Z197" i="931"/>
  <c r="I11" i="1151"/>
  <c r="I11" i="1150"/>
  <c r="I11" i="1149"/>
  <c r="I11" i="1148"/>
  <c r="I11" i="1147"/>
  <c r="I11" i="1146"/>
  <c r="I11" i="1145"/>
  <c r="I33" i="1144"/>
  <c r="I11" i="1142"/>
  <c r="I11" i="1143"/>
  <c r="I11" i="1140"/>
  <c r="I11" i="1139"/>
  <c r="I11" i="1141"/>
  <c r="I11" i="1137"/>
  <c r="I11" i="1138"/>
  <c r="M11" i="1151"/>
  <c r="M11" i="1150"/>
  <c r="M11" i="1149"/>
  <c r="M26" i="1148"/>
  <c r="M11" i="1147"/>
  <c r="M11" i="1146"/>
  <c r="M11" i="1145"/>
  <c r="M11" i="1144"/>
  <c r="M11" i="1143"/>
  <c r="M11" i="1142"/>
  <c r="M11" i="1141"/>
  <c r="M11" i="1140"/>
  <c r="M11" i="1139"/>
  <c r="M11" i="1137"/>
  <c r="M11" i="1138"/>
  <c r="E12" i="1151"/>
  <c r="E12" i="1150"/>
  <c r="E12" i="1149"/>
  <c r="E12" i="1148"/>
  <c r="E12" i="1147"/>
  <c r="E12" i="1146"/>
  <c r="E12" i="1145"/>
  <c r="E12" i="1144"/>
  <c r="E12" i="1142"/>
  <c r="E12" i="1143"/>
  <c r="E30" i="1140"/>
  <c r="E12" i="1139"/>
  <c r="E12" i="1141"/>
  <c r="E12" i="1137"/>
  <c r="E12" i="1138"/>
  <c r="Z198" i="931"/>
  <c r="I12" i="1151"/>
  <c r="I12" i="1150"/>
  <c r="I12" i="1149"/>
  <c r="I12" i="1148"/>
  <c r="I12" i="1147"/>
  <c r="I12" i="1146"/>
  <c r="I12" i="1145"/>
  <c r="I34" i="1144"/>
  <c r="I12" i="1143"/>
  <c r="I12" i="1142"/>
  <c r="I12" i="1141"/>
  <c r="I12" i="1140"/>
  <c r="I12" i="1139"/>
  <c r="I12" i="1137"/>
  <c r="I12" i="1138"/>
  <c r="M12" i="1151"/>
  <c r="M12" i="1150"/>
  <c r="M12" i="1149"/>
  <c r="M27" i="1148"/>
  <c r="M12" i="1147"/>
  <c r="M12" i="1146"/>
  <c r="M12" i="1145"/>
  <c r="M12" i="1143"/>
  <c r="M12" i="1142"/>
  <c r="M12" i="1141"/>
  <c r="M12" i="1144"/>
  <c r="M12" i="1140"/>
  <c r="M12" i="1139"/>
  <c r="M12" i="1137"/>
  <c r="M12" i="1138"/>
  <c r="E13" i="1151"/>
  <c r="E13" i="1150"/>
  <c r="E13" i="1149"/>
  <c r="E13" i="1148"/>
  <c r="E13" i="1147"/>
  <c r="E13" i="1146"/>
  <c r="E13" i="1145"/>
  <c r="E13" i="1144"/>
  <c r="E13" i="1143"/>
  <c r="E13" i="1141"/>
  <c r="E13" i="1142"/>
  <c r="E31" i="1140"/>
  <c r="E13" i="1139"/>
  <c r="E13" i="1137"/>
  <c r="E13" i="1138"/>
  <c r="Z199" i="931"/>
  <c r="I13" i="1151"/>
  <c r="I13" i="1150"/>
  <c r="I13" i="1149"/>
  <c r="I13" i="1148"/>
  <c r="I13" i="1147"/>
  <c r="I13" i="1146"/>
  <c r="I13" i="1145"/>
  <c r="I13" i="1143"/>
  <c r="I13" i="1142"/>
  <c r="I13" i="1141"/>
  <c r="I35" i="1144"/>
  <c r="I13" i="1140"/>
  <c r="I13" i="1139"/>
  <c r="I13" i="1137"/>
  <c r="I13" i="1138"/>
  <c r="M13" i="1151"/>
  <c r="M13" i="1150"/>
  <c r="M13" i="1149"/>
  <c r="M28" i="1148"/>
  <c r="M13" i="1147"/>
  <c r="M13" i="1146"/>
  <c r="M13" i="1145"/>
  <c r="M13" i="1144"/>
  <c r="M13" i="1141"/>
  <c r="M13" i="1143"/>
  <c r="M13" i="1142"/>
  <c r="M13" i="1140"/>
  <c r="M13" i="1139"/>
  <c r="M13" i="1137"/>
  <c r="M13" i="1138"/>
  <c r="E14" i="1151"/>
  <c r="E14" i="1150"/>
  <c r="E14" i="1149"/>
  <c r="E14" i="1148"/>
  <c r="E14" i="1147"/>
  <c r="E14" i="1146"/>
  <c r="E14" i="1145"/>
  <c r="E14" i="1144"/>
  <c r="E14" i="1143"/>
  <c r="E14" i="1142"/>
  <c r="E14" i="1141"/>
  <c r="E32" i="1140"/>
  <c r="E14" i="1139"/>
  <c r="E14" i="1137"/>
  <c r="E14" i="1138"/>
  <c r="Z200" i="931"/>
  <c r="I14" i="1151"/>
  <c r="I14" i="1150"/>
  <c r="I14" i="1149"/>
  <c r="I14" i="1148"/>
  <c r="I14" i="1147"/>
  <c r="I14" i="1146"/>
  <c r="I14" i="1145"/>
  <c r="I36" i="1144"/>
  <c r="I14" i="1141"/>
  <c r="I14" i="1143"/>
  <c r="I14" i="1142"/>
  <c r="I14" i="1140"/>
  <c r="I14" i="1139"/>
  <c r="I14" i="1137"/>
  <c r="I14" i="1138"/>
  <c r="M14" i="1151"/>
  <c r="M14" i="1150"/>
  <c r="M14" i="1149"/>
  <c r="M29" i="1148"/>
  <c r="M14" i="1147"/>
  <c r="M14" i="1146"/>
  <c r="M14" i="1145"/>
  <c r="M14" i="1144"/>
  <c r="M14" i="1142"/>
  <c r="M14" i="1141"/>
  <c r="M14" i="1143"/>
  <c r="M14" i="1140"/>
  <c r="M14" i="1139"/>
  <c r="M14" i="1137"/>
  <c r="M14" i="1138"/>
  <c r="E15" i="1151"/>
  <c r="E15" i="1150"/>
  <c r="E15" i="1149"/>
  <c r="E15" i="1148"/>
  <c r="E15" i="1147"/>
  <c r="E15" i="1146"/>
  <c r="E15" i="1145"/>
  <c r="E15" i="1144"/>
  <c r="E15" i="1141"/>
  <c r="E15" i="1143"/>
  <c r="E15" i="1142"/>
  <c r="E33" i="1140"/>
  <c r="E15" i="1139"/>
  <c r="E15" i="1137"/>
  <c r="E15" i="1138"/>
  <c r="Z201" i="931"/>
  <c r="I15" i="1151"/>
  <c r="I15" i="1150"/>
  <c r="I15" i="1149"/>
  <c r="I15" i="1148"/>
  <c r="I15" i="1147"/>
  <c r="I15" i="1146"/>
  <c r="I15" i="1145"/>
  <c r="I37" i="1144"/>
  <c r="I15" i="1142"/>
  <c r="I15" i="1141"/>
  <c r="I15" i="1143"/>
  <c r="I15" i="1140"/>
  <c r="I15" i="1139"/>
  <c r="I15" i="1137"/>
  <c r="I15" i="1138"/>
  <c r="M15" i="1151"/>
  <c r="M15" i="1150"/>
  <c r="M15" i="1149"/>
  <c r="M30" i="1148"/>
  <c r="M15" i="1147"/>
  <c r="M15" i="1146"/>
  <c r="M15" i="1145"/>
  <c r="M15" i="1144"/>
  <c r="M15" i="1143"/>
  <c r="M15" i="1141"/>
  <c r="M15" i="1142"/>
  <c r="M15" i="1140"/>
  <c r="M15" i="1139"/>
  <c r="M15" i="1137"/>
  <c r="M15" i="1138"/>
  <c r="E16" i="1151"/>
  <c r="E16" i="1150"/>
  <c r="E16" i="1149"/>
  <c r="E16" i="1148"/>
  <c r="E16" i="1147"/>
  <c r="E16" i="1146"/>
  <c r="E16" i="1145"/>
  <c r="E16" i="1144"/>
  <c r="E16" i="1142"/>
  <c r="E16" i="1141"/>
  <c r="E16" i="1143"/>
  <c r="E34" i="1140"/>
  <c r="E16" i="1139"/>
  <c r="E16" i="1137"/>
  <c r="E16" i="1138"/>
  <c r="Z202" i="931"/>
  <c r="I16" i="1151"/>
  <c r="I16" i="1150"/>
  <c r="I16" i="1149"/>
  <c r="I16" i="1148"/>
  <c r="I16" i="1147"/>
  <c r="I16" i="1146"/>
  <c r="I16" i="1145"/>
  <c r="I38" i="1144"/>
  <c r="I16" i="1143"/>
  <c r="I16" i="1141"/>
  <c r="I16" i="1142"/>
  <c r="I16" i="1140"/>
  <c r="I16" i="1139"/>
  <c r="I16" i="1137"/>
  <c r="I16" i="1138"/>
  <c r="M16" i="1151"/>
  <c r="M16" i="1150"/>
  <c r="M16" i="1149"/>
  <c r="M31" i="1148"/>
  <c r="M16" i="1147"/>
  <c r="M16" i="1146"/>
  <c r="M16" i="1145"/>
  <c r="M16" i="1144"/>
  <c r="M16" i="1143"/>
  <c r="M16" i="1142"/>
  <c r="M16" i="1141"/>
  <c r="M16" i="1140"/>
  <c r="M16" i="1139"/>
  <c r="M16" i="1137"/>
  <c r="M16" i="1138"/>
  <c r="E17" i="1151"/>
  <c r="E17" i="1150"/>
  <c r="E17" i="1149"/>
  <c r="E17" i="1148"/>
  <c r="E17" i="1147"/>
  <c r="E17" i="1146"/>
  <c r="E17" i="1145"/>
  <c r="E17" i="1144"/>
  <c r="E17" i="1141"/>
  <c r="E17" i="1143"/>
  <c r="E17" i="1142"/>
  <c r="E35" i="1140"/>
  <c r="E17" i="1139"/>
  <c r="E17" i="1137"/>
  <c r="E17" i="1138"/>
  <c r="Z203" i="931"/>
  <c r="I17" i="1151"/>
  <c r="I17" i="1150"/>
  <c r="I17" i="1149"/>
  <c r="I17" i="1148"/>
  <c r="I17" i="1147"/>
  <c r="I17" i="1146"/>
  <c r="I17" i="1145"/>
  <c r="I39" i="1144"/>
  <c r="I17" i="1143"/>
  <c r="I17" i="1142"/>
  <c r="I17" i="1141"/>
  <c r="I17" i="1140"/>
  <c r="I17" i="1139"/>
  <c r="I17" i="1137"/>
  <c r="I17" i="1138"/>
  <c r="M17" i="1151"/>
  <c r="M17" i="1150"/>
  <c r="M17" i="1149"/>
  <c r="M32" i="1148"/>
  <c r="M17" i="1147"/>
  <c r="M17" i="1146"/>
  <c r="M17" i="1145"/>
  <c r="M17" i="1144"/>
  <c r="M17" i="1141"/>
  <c r="M17" i="1143"/>
  <c r="M17" i="1142"/>
  <c r="M17" i="1140"/>
  <c r="M17" i="1139"/>
  <c r="M17" i="1137"/>
  <c r="M17" i="1138"/>
  <c r="E18" i="1151"/>
  <c r="E18" i="1150"/>
  <c r="E18" i="1149"/>
  <c r="E18" i="1148"/>
  <c r="E18" i="1147"/>
  <c r="E18" i="1146"/>
  <c r="E18" i="1145"/>
  <c r="E18" i="1144"/>
  <c r="E18" i="1143"/>
  <c r="E18" i="1142"/>
  <c r="E18" i="1141"/>
  <c r="E36" i="1140"/>
  <c r="E18" i="1139"/>
  <c r="E18" i="1137"/>
  <c r="E18" i="1138"/>
  <c r="Z204" i="931"/>
  <c r="I18" i="1151"/>
  <c r="I18" i="1150"/>
  <c r="I18" i="1149"/>
  <c r="I18" i="1148"/>
  <c r="I18" i="1147"/>
  <c r="I18" i="1146"/>
  <c r="I18" i="1145"/>
  <c r="I40" i="1144"/>
  <c r="I18" i="1141"/>
  <c r="I18" i="1143"/>
  <c r="I18" i="1142"/>
  <c r="I18" i="1140"/>
  <c r="I18" i="1139"/>
  <c r="I18" i="1137"/>
  <c r="I18" i="1138"/>
  <c r="M18" i="1151"/>
  <c r="M18" i="1150"/>
  <c r="M18" i="1149"/>
  <c r="M33" i="1148"/>
  <c r="M18" i="1147"/>
  <c r="M18" i="1146"/>
  <c r="M18" i="1145"/>
  <c r="M18" i="1144"/>
  <c r="M18" i="1142"/>
  <c r="M18" i="1143"/>
  <c r="M18" i="1141"/>
  <c r="M18" i="1140"/>
  <c r="M18" i="1139"/>
  <c r="M18" i="1137"/>
  <c r="M18" i="1138"/>
  <c r="E19" i="1151"/>
  <c r="E19" i="1150"/>
  <c r="E19" i="1149"/>
  <c r="E19" i="1148"/>
  <c r="E19" i="1147"/>
  <c r="E19" i="1146"/>
  <c r="E19" i="1145"/>
  <c r="E19" i="1144"/>
  <c r="E19" i="1141"/>
  <c r="E19" i="1143"/>
  <c r="E19" i="1142"/>
  <c r="E37" i="1140"/>
  <c r="E19" i="1139"/>
  <c r="E19" i="1137"/>
  <c r="E19" i="1138"/>
  <c r="Z205" i="931"/>
  <c r="I19" i="1151"/>
  <c r="I19" i="1150"/>
  <c r="I19" i="1149"/>
  <c r="I19" i="1148"/>
  <c r="I19" i="1147"/>
  <c r="I19" i="1146"/>
  <c r="I19" i="1145"/>
  <c r="I41" i="1144"/>
  <c r="I19" i="1142"/>
  <c r="I19" i="1143"/>
  <c r="I19" i="1141"/>
  <c r="I19" i="1140"/>
  <c r="I19" i="1139"/>
  <c r="I19" i="1137"/>
  <c r="I19" i="1138"/>
  <c r="M19" i="1151"/>
  <c r="M19" i="1150"/>
  <c r="M19" i="1149"/>
  <c r="M34" i="1148"/>
  <c r="M19" i="1147"/>
  <c r="M19" i="1146"/>
  <c r="M19" i="1145"/>
  <c r="M19" i="1144"/>
  <c r="M19" i="1141"/>
  <c r="M19" i="1143"/>
  <c r="M19" i="1142"/>
  <c r="M19" i="1140"/>
  <c r="M19" i="1139"/>
  <c r="M19" i="1137"/>
  <c r="M19" i="1138"/>
  <c r="E20" i="1151"/>
  <c r="E20" i="1150"/>
  <c r="E20" i="1149"/>
  <c r="E20" i="1148"/>
  <c r="E20" i="1147"/>
  <c r="E20" i="1146"/>
  <c r="E20" i="1145"/>
  <c r="E20" i="1144"/>
  <c r="E20" i="1142"/>
  <c r="E20" i="1143"/>
  <c r="E20" i="1141"/>
  <c r="E38" i="1140"/>
  <c r="E20" i="1139"/>
  <c r="E20" i="1137"/>
  <c r="E20" i="1138"/>
  <c r="Z206" i="931"/>
  <c r="I20" i="1151"/>
  <c r="I20" i="1150"/>
  <c r="I20" i="1149"/>
  <c r="I20" i="1148"/>
  <c r="I20" i="1147"/>
  <c r="I20" i="1146"/>
  <c r="I20" i="1145"/>
  <c r="I42" i="1144"/>
  <c r="I20" i="1141"/>
  <c r="I20" i="1143"/>
  <c r="I20" i="1142"/>
  <c r="I20" i="1140"/>
  <c r="I20" i="1139"/>
  <c r="I20" i="1137"/>
  <c r="I20" i="1138"/>
  <c r="M20" i="1151"/>
  <c r="M20" i="1150"/>
  <c r="M20" i="1149"/>
  <c r="M35" i="1148"/>
  <c r="M20" i="1147"/>
  <c r="M20" i="1146"/>
  <c r="M20" i="1145"/>
  <c r="M20" i="1144"/>
  <c r="M20" i="1143"/>
  <c r="M20" i="1142"/>
  <c r="M20" i="1141"/>
  <c r="M20" i="1140"/>
  <c r="M20" i="1139"/>
  <c r="M20" i="1137"/>
  <c r="M20" i="1138"/>
  <c r="E21" i="1151"/>
  <c r="E21" i="1150"/>
  <c r="E21" i="1149"/>
  <c r="E21" i="1148"/>
  <c r="E21" i="1147"/>
  <c r="E21" i="1146"/>
  <c r="E21" i="1145"/>
  <c r="E21" i="1144"/>
  <c r="E21" i="1141"/>
  <c r="E21" i="1143"/>
  <c r="E21" i="1142"/>
  <c r="E39" i="1140"/>
  <c r="E21" i="1139"/>
  <c r="E21" i="1137"/>
  <c r="E21" i="1138"/>
  <c r="Z207" i="931"/>
  <c r="I21" i="1151"/>
  <c r="I21" i="1150"/>
  <c r="I21" i="1149"/>
  <c r="I21" i="1148"/>
  <c r="I21" i="1147"/>
  <c r="I21" i="1146"/>
  <c r="I21" i="1145"/>
  <c r="I43" i="1144"/>
  <c r="I21" i="1143"/>
  <c r="I21" i="1142"/>
  <c r="I21" i="1141"/>
  <c r="I21" i="1140"/>
  <c r="I21" i="1139"/>
  <c r="I21" i="1137"/>
  <c r="I21" i="1138"/>
  <c r="M21" i="1151"/>
  <c r="M21" i="1150"/>
  <c r="M21" i="1149"/>
  <c r="M36" i="1148"/>
  <c r="M21" i="1147"/>
  <c r="M21" i="1146"/>
  <c r="M21" i="1145"/>
  <c r="M21" i="1144"/>
  <c r="M21" i="1141"/>
  <c r="M21" i="1143"/>
  <c r="M21" i="1142"/>
  <c r="M21" i="1140"/>
  <c r="M21" i="1139"/>
  <c r="M21" i="1137"/>
  <c r="M21" i="1138"/>
  <c r="E22" i="1151"/>
  <c r="E22" i="1150"/>
  <c r="E22" i="1149"/>
  <c r="E22" i="1148"/>
  <c r="E22" i="1147"/>
  <c r="E22" i="1146"/>
  <c r="E22" i="1145"/>
  <c r="E22" i="1144"/>
  <c r="E22" i="1143"/>
  <c r="E22" i="1142"/>
  <c r="E22" i="1141"/>
  <c r="E40" i="1140"/>
  <c r="E22" i="1139"/>
  <c r="E22" i="1137"/>
  <c r="E22" i="1138"/>
  <c r="Z208" i="931"/>
  <c r="I22" i="1151"/>
  <c r="I22" i="1150"/>
  <c r="I22" i="1149"/>
  <c r="I22" i="1148"/>
  <c r="I22" i="1147"/>
  <c r="I22" i="1146"/>
  <c r="I22" i="1145"/>
  <c r="I44" i="1144"/>
  <c r="I22" i="1141"/>
  <c r="I22" i="1143"/>
  <c r="I22" i="1142"/>
  <c r="I22" i="1140"/>
  <c r="I22" i="1139"/>
  <c r="I22" i="1137"/>
  <c r="I22" i="1138"/>
  <c r="M22" i="1151"/>
  <c r="M22" i="1150"/>
  <c r="M22" i="1149"/>
  <c r="M37" i="1148"/>
  <c r="M22" i="1147"/>
  <c r="M22" i="1146"/>
  <c r="M22" i="1145"/>
  <c r="M22" i="1144"/>
  <c r="M22" i="1142"/>
  <c r="M22" i="1143"/>
  <c r="M22" i="1141"/>
  <c r="M22" i="1140"/>
  <c r="M22" i="1139"/>
  <c r="M22" i="1137"/>
  <c r="M22" i="1138"/>
  <c r="E23" i="1151"/>
  <c r="E23" i="1150"/>
  <c r="E23" i="1149"/>
  <c r="E23" i="1148"/>
  <c r="E23" i="1147"/>
  <c r="E23" i="1145"/>
  <c r="E23" i="1146"/>
  <c r="E23" i="1144"/>
  <c r="E23" i="1141"/>
  <c r="E23" i="1143"/>
  <c r="E23" i="1142"/>
  <c r="E41" i="1140"/>
  <c r="E23" i="1139"/>
  <c r="E23" i="1137"/>
  <c r="E23" i="1138"/>
  <c r="Z209" i="931"/>
  <c r="I23" i="1151"/>
  <c r="I23" i="1150"/>
  <c r="I23" i="1149"/>
  <c r="I23" i="1148"/>
  <c r="I23" i="1147"/>
  <c r="I23" i="1146"/>
  <c r="I23" i="1145"/>
  <c r="I45" i="1144"/>
  <c r="I23" i="1142"/>
  <c r="I23" i="1143"/>
  <c r="I23" i="1141"/>
  <c r="I23" i="1140"/>
  <c r="I23" i="1139"/>
  <c r="I23" i="1137"/>
  <c r="I23" i="1138"/>
  <c r="M23" i="1151"/>
  <c r="M23" i="1150"/>
  <c r="M23" i="1149"/>
  <c r="M38" i="1148"/>
  <c r="M23" i="1147"/>
  <c r="M23" i="1145"/>
  <c r="M23" i="1146"/>
  <c r="M23" i="1144"/>
  <c r="M23" i="1141"/>
  <c r="M23" i="1143"/>
  <c r="M23" i="1142"/>
  <c r="M23" i="1140"/>
  <c r="M23" i="1139"/>
  <c r="M23" i="1137"/>
  <c r="M23" i="1138"/>
  <c r="E24" i="1151"/>
  <c r="E24" i="1150"/>
  <c r="E24" i="1149"/>
  <c r="E24" i="1148"/>
  <c r="E24" i="1147"/>
  <c r="E24" i="1146"/>
  <c r="E24" i="1145"/>
  <c r="E24" i="1144"/>
  <c r="E24" i="1142"/>
  <c r="E24" i="1143"/>
  <c r="E24" i="1141"/>
  <c r="E42" i="1140"/>
  <c r="E24" i="1139"/>
  <c r="E24" i="1138"/>
  <c r="E24" i="1137"/>
  <c r="Z210" i="931"/>
  <c r="I24" i="1151"/>
  <c r="I24" i="1150"/>
  <c r="I24" i="1149"/>
  <c r="I24" i="1148"/>
  <c r="I24" i="1147"/>
  <c r="I24" i="1145"/>
  <c r="I24" i="1146"/>
  <c r="I46" i="1144"/>
  <c r="I24" i="1141"/>
  <c r="I24" i="1143"/>
  <c r="I24" i="1142"/>
  <c r="I24" i="1140"/>
  <c r="I24" i="1139"/>
  <c r="I24" i="1138"/>
  <c r="I24" i="1137"/>
  <c r="M24" i="1151"/>
  <c r="M24" i="1150"/>
  <c r="M24" i="1149"/>
  <c r="M39" i="1148"/>
  <c r="M24" i="1147"/>
  <c r="M24" i="1146"/>
  <c r="M24" i="1145"/>
  <c r="M24" i="1144"/>
  <c r="M24" i="1143"/>
  <c r="M24" i="1142"/>
  <c r="M24" i="1141"/>
  <c r="M24" i="1140"/>
  <c r="M24" i="1139"/>
  <c r="M24" i="1138"/>
  <c r="M24" i="1137"/>
  <c r="E25" i="1151"/>
  <c r="E25" i="1150"/>
  <c r="E25" i="1149"/>
  <c r="E25" i="1148"/>
  <c r="E25" i="1147"/>
  <c r="E25" i="1145"/>
  <c r="E25" i="1146"/>
  <c r="E25" i="1144"/>
  <c r="E25" i="1141"/>
  <c r="E25" i="1143"/>
  <c r="E25" i="1142"/>
  <c r="E43" i="1140"/>
  <c r="E25" i="1139"/>
  <c r="E25" i="1138"/>
  <c r="E25" i="1137"/>
  <c r="Z211" i="931"/>
  <c r="I25" i="1151"/>
  <c r="I25" i="1150"/>
  <c r="I25" i="1149"/>
  <c r="I25" i="1148"/>
  <c r="I25" i="1147"/>
  <c r="I25" i="1146"/>
  <c r="I25" i="1145"/>
  <c r="I47" i="1144"/>
  <c r="I25" i="1143"/>
  <c r="I25" i="1142"/>
  <c r="I25" i="1141"/>
  <c r="I25" i="1140"/>
  <c r="I25" i="1139"/>
  <c r="I25" i="1138"/>
  <c r="I25" i="1137"/>
  <c r="M25" i="1151"/>
  <c r="M25" i="1150"/>
  <c r="M25" i="1149"/>
  <c r="M40" i="1148"/>
  <c r="M25" i="1147"/>
  <c r="M25" i="1145"/>
  <c r="M25" i="1146"/>
  <c r="M25" i="1144"/>
  <c r="M25" i="1141"/>
  <c r="M25" i="1143"/>
  <c r="M25" i="1142"/>
  <c r="M25" i="1140"/>
  <c r="M25" i="1139"/>
  <c r="M25" i="1138"/>
  <c r="M25" i="1137"/>
  <c r="E26" i="1151"/>
  <c r="E26" i="1150"/>
  <c r="E26" i="1149"/>
  <c r="E26" i="1148"/>
  <c r="E26" i="1147"/>
  <c r="E26" i="1146"/>
  <c r="E26" i="1145"/>
  <c r="E26" i="1144"/>
  <c r="E26" i="1143"/>
  <c r="E26" i="1142"/>
  <c r="E26" i="1141"/>
  <c r="E44" i="1140"/>
  <c r="E26" i="1139"/>
  <c r="E26" i="1138"/>
  <c r="E26" i="1137"/>
  <c r="Z212" i="931"/>
  <c r="I26" i="1151"/>
  <c r="I26" i="1150"/>
  <c r="I26" i="1149"/>
  <c r="I26" i="1148"/>
  <c r="I26" i="1147"/>
  <c r="I26" i="1145"/>
  <c r="I26" i="1146"/>
  <c r="I48" i="1144"/>
  <c r="I26" i="1143"/>
  <c r="I26" i="1142"/>
  <c r="I26" i="1141"/>
  <c r="I26" i="1140"/>
  <c r="I26" i="1139"/>
  <c r="I26" i="1138"/>
  <c r="I26" i="1137"/>
  <c r="M26" i="1151"/>
  <c r="M26" i="1150"/>
  <c r="M26" i="1149"/>
  <c r="M41" i="1148"/>
  <c r="M26" i="1147"/>
  <c r="M26" i="1146"/>
  <c r="M26" i="1145"/>
  <c r="M26" i="1144"/>
  <c r="M26" i="1142"/>
  <c r="M26" i="1141"/>
  <c r="M26" i="1143"/>
  <c r="M26" i="1140"/>
  <c r="M26" i="1139"/>
  <c r="M26" i="1138"/>
  <c r="M26" i="1137"/>
  <c r="E27" i="1151"/>
  <c r="E27" i="1150"/>
  <c r="E27" i="1149"/>
  <c r="E27" i="1148"/>
  <c r="E27" i="1147"/>
  <c r="E27" i="1145"/>
  <c r="E27" i="1146"/>
  <c r="E27" i="1144"/>
  <c r="E27" i="1143"/>
  <c r="E27" i="1142"/>
  <c r="E27" i="1141"/>
  <c r="E45" i="1140"/>
  <c r="E27" i="1139"/>
  <c r="E27" i="1138"/>
  <c r="E27" i="1137"/>
  <c r="Z213" i="931"/>
  <c r="I27" i="1151"/>
  <c r="I27" i="1150"/>
  <c r="I27" i="1149"/>
  <c r="I27" i="1148"/>
  <c r="I27" i="1147"/>
  <c r="I27" i="1146"/>
  <c r="I27" i="1145"/>
  <c r="I49" i="1144"/>
  <c r="I27" i="1142"/>
  <c r="I27" i="1141"/>
  <c r="I27" i="1143"/>
  <c r="I27" i="1140"/>
  <c r="I27" i="1139"/>
  <c r="I27" i="1138"/>
  <c r="I27" i="1137"/>
  <c r="M27" i="1151"/>
  <c r="M27" i="1150"/>
  <c r="M27" i="1149"/>
  <c r="M42" i="1148"/>
  <c r="M27" i="1147"/>
  <c r="M27" i="1145"/>
  <c r="M27" i="1146"/>
  <c r="M27" i="1144"/>
  <c r="M27" i="1143"/>
  <c r="M27" i="1142"/>
  <c r="M27" i="1141"/>
  <c r="M27" i="1140"/>
  <c r="M27" i="1139"/>
  <c r="M27" i="1138"/>
  <c r="M27" i="1137"/>
  <c r="E28" i="1151"/>
  <c r="E28" i="1150"/>
  <c r="E28" i="1149"/>
  <c r="E28" i="1148"/>
  <c r="E28" i="1147"/>
  <c r="E28" i="1146"/>
  <c r="E28" i="1145"/>
  <c r="E28" i="1144"/>
  <c r="E28" i="1142"/>
  <c r="E28" i="1141"/>
  <c r="E28" i="1143"/>
  <c r="E46" i="1140"/>
  <c r="E28" i="1139"/>
  <c r="E28" i="1138"/>
  <c r="E28" i="1137"/>
  <c r="Z214" i="931"/>
  <c r="I28" i="1151"/>
  <c r="I28" i="1150"/>
  <c r="I28" i="1149"/>
  <c r="I28" i="1148"/>
  <c r="I28" i="1147"/>
  <c r="I28" i="1145"/>
  <c r="I28" i="1146"/>
  <c r="I50" i="1144"/>
  <c r="I28" i="1143"/>
  <c r="I28" i="1142"/>
  <c r="I28" i="1141"/>
  <c r="I28" i="1140"/>
  <c r="I28" i="1139"/>
  <c r="I28" i="1138"/>
  <c r="I28" i="1137"/>
  <c r="M28" i="1151"/>
  <c r="M28" i="1150"/>
  <c r="M28" i="1149"/>
  <c r="M43" i="1148"/>
  <c r="M28" i="1147"/>
  <c r="M28" i="1146"/>
  <c r="M28" i="1145"/>
  <c r="M28" i="1144"/>
  <c r="M28" i="1143"/>
  <c r="M28" i="1142"/>
  <c r="M28" i="1141"/>
  <c r="M28" i="1140"/>
  <c r="M28" i="1139"/>
  <c r="M28" i="1138"/>
  <c r="M28" i="1137"/>
  <c r="E29" i="1151"/>
  <c r="E29" i="1150"/>
  <c r="E29" i="1149"/>
  <c r="E29" i="1148"/>
  <c r="E29" i="1147"/>
  <c r="E29" i="1145"/>
  <c r="E29" i="1146"/>
  <c r="E29" i="1144"/>
  <c r="E29" i="1143"/>
  <c r="E29" i="1142"/>
  <c r="E29" i="1141"/>
  <c r="E47" i="1140"/>
  <c r="E29" i="1139"/>
  <c r="E29" i="1138"/>
  <c r="E29" i="1137"/>
  <c r="Z215" i="931"/>
  <c r="I29" i="1151"/>
  <c r="I29" i="1150"/>
  <c r="I29" i="1149"/>
  <c r="I29" i="1148"/>
  <c r="I29" i="1147"/>
  <c r="I29" i="1146"/>
  <c r="I29" i="1145"/>
  <c r="I51" i="1144"/>
  <c r="I29" i="1143"/>
  <c r="I29" i="1142"/>
  <c r="I29" i="1141"/>
  <c r="I29" i="1140"/>
  <c r="I29" i="1139"/>
  <c r="I29" i="1138"/>
  <c r="I29" i="1137"/>
  <c r="M29" i="1151"/>
  <c r="M29" i="1150"/>
  <c r="M29" i="1149"/>
  <c r="M44" i="1148"/>
  <c r="M29" i="1147"/>
  <c r="M29" i="1145"/>
  <c r="M29" i="1146"/>
  <c r="M29" i="1144"/>
  <c r="M29" i="1143"/>
  <c r="M29" i="1142"/>
  <c r="M29" i="1141"/>
  <c r="M29" i="1140"/>
  <c r="M29" i="1139"/>
  <c r="M29" i="1138"/>
  <c r="M29" i="1137"/>
  <c r="E30" i="1151"/>
  <c r="E30" i="1150"/>
  <c r="E30" i="1149"/>
  <c r="E30" i="1148"/>
  <c r="E30" i="1147"/>
  <c r="E30" i="1146"/>
  <c r="E30" i="1145"/>
  <c r="E30" i="1144"/>
  <c r="E30" i="1143"/>
  <c r="E30" i="1142"/>
  <c r="E30" i="1141"/>
  <c r="E48" i="1140"/>
  <c r="E30" i="1139"/>
  <c r="E30" i="1138"/>
  <c r="E30" i="1137"/>
  <c r="Z216" i="931"/>
  <c r="I30" i="1151"/>
  <c r="I30" i="1150"/>
  <c r="I30" i="1149"/>
  <c r="I30" i="1148"/>
  <c r="I30" i="1147"/>
  <c r="I30" i="1145"/>
  <c r="I30" i="1146"/>
  <c r="I2" i="1144"/>
  <c r="I30" i="1143"/>
  <c r="I30" i="1142"/>
  <c r="I30" i="1141"/>
  <c r="I30" i="1140"/>
  <c r="I30" i="1139"/>
  <c r="I30" i="1138"/>
  <c r="I30" i="1137"/>
  <c r="M30" i="1151"/>
  <c r="M30" i="1150"/>
  <c r="M30" i="1149"/>
  <c r="M45" i="1148"/>
  <c r="M30" i="1147"/>
  <c r="M30" i="1146"/>
  <c r="M30" i="1145"/>
  <c r="M30" i="1144"/>
  <c r="M30" i="1142"/>
  <c r="M30" i="1141"/>
  <c r="M30" i="1143"/>
  <c r="M30" i="1140"/>
  <c r="M30" i="1139"/>
  <c r="M30" i="1138"/>
  <c r="M30" i="1137"/>
  <c r="E31" i="1151"/>
  <c r="E31" i="1150"/>
  <c r="E31" i="1149"/>
  <c r="E31" i="1148"/>
  <c r="E31" i="1147"/>
  <c r="E31" i="1145"/>
  <c r="E31" i="1146"/>
  <c r="E31" i="1144"/>
  <c r="E31" i="1143"/>
  <c r="E31" i="1142"/>
  <c r="E31" i="1141"/>
  <c r="E49" i="1140"/>
  <c r="E31" i="1139"/>
  <c r="E31" i="1138"/>
  <c r="E31" i="1137"/>
  <c r="Z217" i="931"/>
  <c r="I31" i="1151"/>
  <c r="I31" i="1150"/>
  <c r="I31" i="1149"/>
  <c r="I31" i="1147"/>
  <c r="I31" i="1148"/>
  <c r="I31" i="1146"/>
  <c r="I31" i="1145"/>
  <c r="I3" i="1144"/>
  <c r="I31" i="1142"/>
  <c r="I31" i="1141"/>
  <c r="I31" i="1143"/>
  <c r="I31" i="1140"/>
  <c r="I31" i="1139"/>
  <c r="I31" i="1138"/>
  <c r="I31" i="1137"/>
  <c r="M31" i="1151"/>
  <c r="M31" i="1150"/>
  <c r="M31" i="1149"/>
  <c r="M46" i="1148"/>
  <c r="M31" i="1147"/>
  <c r="M31" i="1145"/>
  <c r="M31" i="1146"/>
  <c r="M31" i="1144"/>
  <c r="M31" i="1143"/>
  <c r="M31" i="1142"/>
  <c r="M31" i="1141"/>
  <c r="M31" i="1140"/>
  <c r="M31" i="1139"/>
  <c r="M31" i="1138"/>
  <c r="M31" i="1137"/>
  <c r="E32" i="1151"/>
  <c r="E32" i="1150"/>
  <c r="E32" i="1149"/>
  <c r="E32" i="1147"/>
  <c r="E32" i="1148"/>
  <c r="E32" i="1146"/>
  <c r="E32" i="1145"/>
  <c r="E32" i="1144"/>
  <c r="E32" i="1142"/>
  <c r="E32" i="1141"/>
  <c r="E32" i="1143"/>
  <c r="E50" i="1140"/>
  <c r="E32" i="1139"/>
  <c r="E32" i="1138"/>
  <c r="E32" i="1137"/>
  <c r="Z218" i="931"/>
  <c r="I32" i="1151"/>
  <c r="I32" i="1150"/>
  <c r="I32" i="1149"/>
  <c r="I32" i="1148"/>
  <c r="I32" i="1147"/>
  <c r="I32" i="1145"/>
  <c r="I32" i="1146"/>
  <c r="I4" i="1144"/>
  <c r="I32" i="1143"/>
  <c r="I32" i="1142"/>
  <c r="I32" i="1141"/>
  <c r="I32" i="1140"/>
  <c r="I32" i="1139"/>
  <c r="I32" i="1138"/>
  <c r="I32" i="1137"/>
  <c r="M32" i="1151"/>
  <c r="M32" i="1150"/>
  <c r="M32" i="1149"/>
  <c r="M32" i="1147"/>
  <c r="M47" i="1148"/>
  <c r="M32" i="1146"/>
  <c r="M32" i="1145"/>
  <c r="M32" i="1144"/>
  <c r="M32" i="1143"/>
  <c r="M32" i="1142"/>
  <c r="M32" i="1141"/>
  <c r="M32" i="1140"/>
  <c r="M32" i="1139"/>
  <c r="M32" i="1138"/>
  <c r="M32" i="1137"/>
  <c r="E33" i="1151"/>
  <c r="E33" i="1150"/>
  <c r="E33" i="1149"/>
  <c r="E33" i="1148"/>
  <c r="E33" i="1147"/>
  <c r="E33" i="1145"/>
  <c r="E33" i="1146"/>
  <c r="E33" i="1144"/>
  <c r="E33" i="1143"/>
  <c r="E33" i="1142"/>
  <c r="E33" i="1141"/>
  <c r="E51" i="1140"/>
  <c r="E33" i="1139"/>
  <c r="E33" i="1138"/>
  <c r="E33" i="1137"/>
  <c r="Z219" i="931"/>
  <c r="I33" i="1151"/>
  <c r="I33" i="1150"/>
  <c r="I33" i="1149"/>
  <c r="I33" i="1147"/>
  <c r="I33" i="1148"/>
  <c r="I33" i="1146"/>
  <c r="I33" i="1145"/>
  <c r="I5" i="1144"/>
  <c r="I33" i="1143"/>
  <c r="I33" i="1142"/>
  <c r="I33" i="1141"/>
  <c r="I33" i="1140"/>
  <c r="I33" i="1139"/>
  <c r="I33" i="1138"/>
  <c r="I33" i="1137"/>
  <c r="M33" i="1151"/>
  <c r="M33" i="1150"/>
  <c r="M33" i="1149"/>
  <c r="M48" i="1148"/>
  <c r="M33" i="1147"/>
  <c r="M33" i="1145"/>
  <c r="M33" i="1146"/>
  <c r="M33" i="1144"/>
  <c r="M33" i="1143"/>
  <c r="M33" i="1142"/>
  <c r="M33" i="1141"/>
  <c r="M33" i="1140"/>
  <c r="M33" i="1139"/>
  <c r="M33" i="1138"/>
  <c r="M33" i="1137"/>
  <c r="E34" i="1151"/>
  <c r="E34" i="1150"/>
  <c r="E34" i="1149"/>
  <c r="E34" i="1147"/>
  <c r="E34" i="1148"/>
  <c r="E34" i="1146"/>
  <c r="E34" i="1145"/>
  <c r="E34" i="1144"/>
  <c r="E34" i="1143"/>
  <c r="E34" i="1142"/>
  <c r="E34" i="1141"/>
  <c r="E2" i="1140"/>
  <c r="E34" i="1139"/>
  <c r="E34" i="1138"/>
  <c r="E34" i="1137"/>
  <c r="Z220" i="931"/>
  <c r="I34" i="1151"/>
  <c r="I34" i="1150"/>
  <c r="I34" i="1149"/>
  <c r="I34" i="1148"/>
  <c r="I34" i="1147"/>
  <c r="I34" i="1145"/>
  <c r="I34" i="1146"/>
  <c r="I6" i="1144"/>
  <c r="I34" i="1143"/>
  <c r="I34" i="1142"/>
  <c r="I34" i="1141"/>
  <c r="I34" i="1140"/>
  <c r="I34" i="1139"/>
  <c r="I34" i="1138"/>
  <c r="I34" i="1137"/>
  <c r="M34" i="1151"/>
  <c r="M34" i="1150"/>
  <c r="M34" i="1149"/>
  <c r="M34" i="1147"/>
  <c r="M49" i="1148"/>
  <c r="M34" i="1146"/>
  <c r="M34" i="1145"/>
  <c r="M34" i="1144"/>
  <c r="M34" i="1142"/>
  <c r="M34" i="1141"/>
  <c r="M34" i="1143"/>
  <c r="M34" i="1140"/>
  <c r="M34" i="1139"/>
  <c r="M34" i="1138"/>
  <c r="M34" i="1137"/>
  <c r="E35" i="1151"/>
  <c r="E35" i="1150"/>
  <c r="E35" i="1149"/>
  <c r="E35" i="1148"/>
  <c r="E35" i="1147"/>
  <c r="E35" i="1145"/>
  <c r="E35" i="1146"/>
  <c r="E35" i="1144"/>
  <c r="E35" i="1143"/>
  <c r="E35" i="1142"/>
  <c r="E35" i="1141"/>
  <c r="E3" i="1140"/>
  <c r="E35" i="1139"/>
  <c r="E35" i="1138"/>
  <c r="E35" i="1137"/>
  <c r="Z221" i="931"/>
  <c r="I35" i="1151"/>
  <c r="I35" i="1150"/>
  <c r="I35" i="1149"/>
  <c r="I35" i="1147"/>
  <c r="I35" i="1148"/>
  <c r="I35" i="1146"/>
  <c r="I35" i="1145"/>
  <c r="I7" i="1144"/>
  <c r="I35" i="1142"/>
  <c r="I35" i="1141"/>
  <c r="I35" i="1143"/>
  <c r="I35" i="1140"/>
  <c r="I35" i="1139"/>
  <c r="I35" i="1138"/>
  <c r="I35" i="1137"/>
  <c r="M35" i="1151"/>
  <c r="M35" i="1150"/>
  <c r="M35" i="1149"/>
  <c r="M50" i="1148"/>
  <c r="M35" i="1147"/>
  <c r="M35" i="1145"/>
  <c r="M35" i="1146"/>
  <c r="M35" i="1144"/>
  <c r="M35" i="1143"/>
  <c r="M35" i="1142"/>
  <c r="M35" i="1141"/>
  <c r="M35" i="1140"/>
  <c r="M35" i="1139"/>
  <c r="M35" i="1138"/>
  <c r="M35" i="1137"/>
  <c r="E36" i="1151"/>
  <c r="E36" i="1150"/>
  <c r="E36" i="1149"/>
  <c r="E36" i="1147"/>
  <c r="E36" i="1148"/>
  <c r="E36" i="1146"/>
  <c r="E36" i="1145"/>
  <c r="E36" i="1144"/>
  <c r="E36" i="1142"/>
  <c r="E36" i="1141"/>
  <c r="E36" i="1143"/>
  <c r="E4" i="1140"/>
  <c r="E36" i="1139"/>
  <c r="E36" i="1138"/>
  <c r="E36" i="1137"/>
  <c r="Z222" i="931"/>
  <c r="I36" i="1151"/>
  <c r="I36" i="1150"/>
  <c r="I36" i="1149"/>
  <c r="I36" i="1148"/>
  <c r="I36" i="1147"/>
  <c r="I36" i="1145"/>
  <c r="I36" i="1146"/>
  <c r="I8" i="1144"/>
  <c r="I36" i="1143"/>
  <c r="I36" i="1142"/>
  <c r="I36" i="1141"/>
  <c r="I36" i="1140"/>
  <c r="I36" i="1139"/>
  <c r="I36" i="1138"/>
  <c r="I36" i="1137"/>
  <c r="M36" i="1151"/>
  <c r="M36" i="1150"/>
  <c r="M36" i="1149"/>
  <c r="M36" i="1147"/>
  <c r="M51" i="1148"/>
  <c r="M36" i="1146"/>
  <c r="M36" i="1145"/>
  <c r="M36" i="1144"/>
  <c r="M36" i="1143"/>
  <c r="M36" i="1142"/>
  <c r="M36" i="1141"/>
  <c r="M36" i="1140"/>
  <c r="M36" i="1139"/>
  <c r="M36" i="1138"/>
  <c r="M36" i="1137"/>
  <c r="E37" i="1151"/>
  <c r="E37" i="1150"/>
  <c r="E37" i="1149"/>
  <c r="E37" i="1148"/>
  <c r="E37" i="1147"/>
  <c r="E37" i="1145"/>
  <c r="E37" i="1146"/>
  <c r="E37" i="1144"/>
  <c r="E37" i="1143"/>
  <c r="E37" i="1142"/>
  <c r="E37" i="1141"/>
  <c r="E5" i="1140"/>
  <c r="E37" i="1139"/>
  <c r="E37" i="1138"/>
  <c r="E37" i="1137"/>
  <c r="Z223" i="931"/>
  <c r="I37" i="1151"/>
  <c r="I37" i="1150"/>
  <c r="I37" i="1149"/>
  <c r="I37" i="1147"/>
  <c r="I37" i="1148"/>
  <c r="I37" i="1146"/>
  <c r="I37" i="1145"/>
  <c r="I9" i="1144"/>
  <c r="I37" i="1143"/>
  <c r="I37" i="1142"/>
  <c r="I37" i="1141"/>
  <c r="I37" i="1140"/>
  <c r="I37" i="1139"/>
  <c r="I37" i="1138"/>
  <c r="I37" i="1137"/>
  <c r="M37" i="1151"/>
  <c r="M37" i="1150"/>
  <c r="M37" i="1149"/>
  <c r="M2" i="1148"/>
  <c r="M37" i="1147"/>
  <c r="M37" i="1145"/>
  <c r="M37" i="1146"/>
  <c r="M37" i="1144"/>
  <c r="M37" i="1143"/>
  <c r="M37" i="1142"/>
  <c r="M37" i="1141"/>
  <c r="M37" i="1140"/>
  <c r="M37" i="1139"/>
  <c r="M37" i="1138"/>
  <c r="M37" i="1137"/>
  <c r="E38" i="1151"/>
  <c r="E38" i="1150"/>
  <c r="E38" i="1149"/>
  <c r="E38" i="1147"/>
  <c r="E38" i="1148"/>
  <c r="E38" i="1146"/>
  <c r="E38" i="1145"/>
  <c r="E38" i="1144"/>
  <c r="E38" i="1143"/>
  <c r="E38" i="1142"/>
  <c r="E38" i="1141"/>
  <c r="E6" i="1140"/>
  <c r="E38" i="1139"/>
  <c r="E38" i="1138"/>
  <c r="E38" i="1137"/>
  <c r="Z224" i="931"/>
  <c r="I38" i="1151"/>
  <c r="I38" i="1150"/>
  <c r="I38" i="1149"/>
  <c r="I38" i="1148"/>
  <c r="I38" i="1147"/>
  <c r="I38" i="1145"/>
  <c r="I38" i="1146"/>
  <c r="I10" i="1144"/>
  <c r="I38" i="1143"/>
  <c r="I38" i="1142"/>
  <c r="I38" i="1141"/>
  <c r="I38" i="1140"/>
  <c r="I38" i="1139"/>
  <c r="I38" i="1138"/>
  <c r="I38" i="1137"/>
  <c r="M38" i="1151"/>
  <c r="M38" i="1150"/>
  <c r="M38" i="1149"/>
  <c r="M38" i="1147"/>
  <c r="M3" i="1148"/>
  <c r="M38" i="1146"/>
  <c r="M38" i="1145"/>
  <c r="M38" i="1144"/>
  <c r="M38" i="1142"/>
  <c r="M38" i="1141"/>
  <c r="M38" i="1143"/>
  <c r="M38" i="1140"/>
  <c r="M38" i="1139"/>
  <c r="M38" i="1138"/>
  <c r="M38" i="1137"/>
  <c r="E39" i="1151"/>
  <c r="E39" i="1150"/>
  <c r="E39" i="1149"/>
  <c r="E39" i="1148"/>
  <c r="E39" i="1147"/>
  <c r="E39" i="1145"/>
  <c r="E39" i="1146"/>
  <c r="E39" i="1144"/>
  <c r="E39" i="1143"/>
  <c r="E39" i="1142"/>
  <c r="E39" i="1141"/>
  <c r="E7" i="1140"/>
  <c r="E39" i="1139"/>
  <c r="E39" i="1138"/>
  <c r="E39" i="1137"/>
  <c r="Z225" i="931"/>
  <c r="I39" i="1151"/>
  <c r="I39" i="1150"/>
  <c r="I39" i="1149"/>
  <c r="I39" i="1147"/>
  <c r="I39" i="1148"/>
  <c r="I39" i="1146"/>
  <c r="I39" i="1145"/>
  <c r="I11" i="1144"/>
  <c r="I39" i="1142"/>
  <c r="I39" i="1141"/>
  <c r="I39" i="1143"/>
  <c r="I39" i="1140"/>
  <c r="I39" i="1139"/>
  <c r="I39" i="1138"/>
  <c r="I39" i="1137"/>
  <c r="M39" i="1151"/>
  <c r="M39" i="1150"/>
  <c r="M39" i="1149"/>
  <c r="M4" i="1148"/>
  <c r="M39" i="1147"/>
  <c r="M39" i="1145"/>
  <c r="M39" i="1146"/>
  <c r="M39" i="1144"/>
  <c r="M39" i="1143"/>
  <c r="M39" i="1142"/>
  <c r="M39" i="1141"/>
  <c r="M39" i="1140"/>
  <c r="M39" i="1139"/>
  <c r="M39" i="1138"/>
  <c r="M39" i="1137"/>
  <c r="E40" i="1151"/>
  <c r="E40" i="1150"/>
  <c r="E40" i="1149"/>
  <c r="E40" i="1147"/>
  <c r="E40" i="1148"/>
  <c r="E40" i="1146"/>
  <c r="E40" i="1145"/>
  <c r="E40" i="1144"/>
  <c r="E40" i="1142"/>
  <c r="E40" i="1141"/>
  <c r="E40" i="1143"/>
  <c r="E8" i="1140"/>
  <c r="E40" i="1139"/>
  <c r="E40" i="1138"/>
  <c r="E40" i="1137"/>
  <c r="Z226" i="931"/>
  <c r="I40" i="1151"/>
  <c r="I40" i="1150"/>
  <c r="I40" i="1149"/>
  <c r="I40" i="1148"/>
  <c r="I40" i="1147"/>
  <c r="I40" i="1145"/>
  <c r="I40" i="1146"/>
  <c r="I12" i="1144"/>
  <c r="I40" i="1143"/>
  <c r="I40" i="1142"/>
  <c r="I40" i="1141"/>
  <c r="I40" i="1140"/>
  <c r="I40" i="1139"/>
  <c r="I40" i="1138"/>
  <c r="I40" i="1137"/>
  <c r="M40" i="1151"/>
  <c r="M40" i="1150"/>
  <c r="M40" i="1149"/>
  <c r="M40" i="1147"/>
  <c r="M5" i="1148"/>
  <c r="M40" i="1146"/>
  <c r="M40" i="1145"/>
  <c r="M40" i="1144"/>
  <c r="M40" i="1143"/>
  <c r="M40" i="1142"/>
  <c r="M40" i="1141"/>
  <c r="M40" i="1140"/>
  <c r="M40" i="1139"/>
  <c r="M40" i="1138"/>
  <c r="M40" i="1137"/>
  <c r="E41" i="1151"/>
  <c r="E41" i="1150"/>
  <c r="E41" i="1149"/>
  <c r="E41" i="1148"/>
  <c r="E41" i="1147"/>
  <c r="E41" i="1145"/>
  <c r="E41" i="1146"/>
  <c r="E41" i="1144"/>
  <c r="E41" i="1143"/>
  <c r="E41" i="1142"/>
  <c r="E41" i="1141"/>
  <c r="E9" i="1140"/>
  <c r="E41" i="1139"/>
  <c r="E41" i="1138"/>
  <c r="E41" i="1137"/>
  <c r="Z227" i="931"/>
  <c r="I41" i="1151"/>
  <c r="I41" i="1150"/>
  <c r="I41" i="1149"/>
  <c r="I41" i="1147"/>
  <c r="I41" i="1148"/>
  <c r="I41" i="1146"/>
  <c r="I41" i="1145"/>
  <c r="I13" i="1144"/>
  <c r="I41" i="1143"/>
  <c r="I41" i="1142"/>
  <c r="I41" i="1141"/>
  <c r="I41" i="1140"/>
  <c r="I41" i="1139"/>
  <c r="I41" i="1138"/>
  <c r="I41" i="1137"/>
  <c r="M41" i="1151"/>
  <c r="M41" i="1150"/>
  <c r="M41" i="1149"/>
  <c r="M6" i="1148"/>
  <c r="M41" i="1147"/>
  <c r="M41" i="1145"/>
  <c r="M41" i="1146"/>
  <c r="M41" i="1144"/>
  <c r="M41" i="1143"/>
  <c r="M41" i="1142"/>
  <c r="M41" i="1141"/>
  <c r="M41" i="1140"/>
  <c r="M41" i="1139"/>
  <c r="M41" i="1138"/>
  <c r="M41" i="1137"/>
  <c r="E42" i="1151"/>
  <c r="E42" i="1150"/>
  <c r="E42" i="1149"/>
  <c r="E42" i="1147"/>
  <c r="E42" i="1148"/>
  <c r="E42" i="1146"/>
  <c r="E42" i="1145"/>
  <c r="E42" i="1144"/>
  <c r="E42" i="1143"/>
  <c r="E42" i="1142"/>
  <c r="E42" i="1141"/>
  <c r="E10" i="1140"/>
  <c r="E42" i="1139"/>
  <c r="E42" i="1138"/>
  <c r="E42" i="1137"/>
  <c r="Z228" i="931"/>
  <c r="I42" i="1151"/>
  <c r="I42" i="1150"/>
  <c r="I42" i="1149"/>
  <c r="I42" i="1148"/>
  <c r="I42" i="1147"/>
  <c r="I42" i="1145"/>
  <c r="I42" i="1146"/>
  <c r="I14" i="1144"/>
  <c r="I42" i="1143"/>
  <c r="I42" i="1142"/>
  <c r="I42" i="1141"/>
  <c r="I42" i="1140"/>
  <c r="I42" i="1139"/>
  <c r="I42" i="1138"/>
  <c r="I42" i="1137"/>
  <c r="M42" i="1151"/>
  <c r="M42" i="1150"/>
  <c r="M42" i="1149"/>
  <c r="M42" i="1147"/>
  <c r="M7" i="1148"/>
  <c r="M42" i="1146"/>
  <c r="M42" i="1145"/>
  <c r="M42" i="1144"/>
  <c r="M42" i="1142"/>
  <c r="M42" i="1141"/>
  <c r="M42" i="1143"/>
  <c r="M42" i="1140"/>
  <c r="M42" i="1139"/>
  <c r="M42" i="1138"/>
  <c r="M42" i="1137"/>
  <c r="E43" i="1151"/>
  <c r="E43" i="1150"/>
  <c r="E43" i="1149"/>
  <c r="E43" i="1148"/>
  <c r="E43" i="1147"/>
  <c r="E43" i="1145"/>
  <c r="E43" i="1146"/>
  <c r="E43" i="1144"/>
  <c r="E43" i="1143"/>
  <c r="E43" i="1142"/>
  <c r="E43" i="1141"/>
  <c r="E11" i="1140"/>
  <c r="E43" i="1139"/>
  <c r="E43" i="1138"/>
  <c r="E43" i="1137"/>
  <c r="Z229" i="931"/>
  <c r="I43" i="1151"/>
  <c r="I43" i="1150"/>
  <c r="I43" i="1149"/>
  <c r="I43" i="1147"/>
  <c r="I43" i="1148"/>
  <c r="I43" i="1146"/>
  <c r="I43" i="1145"/>
  <c r="I15" i="1144"/>
  <c r="I43" i="1143"/>
  <c r="I43" i="1142"/>
  <c r="I43" i="1141"/>
  <c r="I43" i="1140"/>
  <c r="I43" i="1139"/>
  <c r="I43" i="1138"/>
  <c r="I43" i="1137"/>
  <c r="M43" i="1151"/>
  <c r="M43" i="1150"/>
  <c r="M43" i="1149"/>
  <c r="M8" i="1148"/>
  <c r="M43" i="1147"/>
  <c r="M43" i="1145"/>
  <c r="M43" i="1146"/>
  <c r="M43" i="1144"/>
  <c r="M43" i="1143"/>
  <c r="M43" i="1142"/>
  <c r="M43" i="1141"/>
  <c r="M43" i="1140"/>
  <c r="M43" i="1139"/>
  <c r="M43" i="1138"/>
  <c r="M43" i="1137"/>
  <c r="E44" i="1151"/>
  <c r="E44" i="1150"/>
  <c r="E44" i="1149"/>
  <c r="E44" i="1147"/>
  <c r="E44" i="1148"/>
  <c r="E44" i="1146"/>
  <c r="E44" i="1145"/>
  <c r="E44" i="1144"/>
  <c r="E44" i="1143"/>
  <c r="E44" i="1142"/>
  <c r="E44" i="1141"/>
  <c r="E12" i="1140"/>
  <c r="E44" i="1139"/>
  <c r="E44" i="1138"/>
  <c r="E44" i="1137"/>
  <c r="Z230" i="931"/>
  <c r="I44" i="1151"/>
  <c r="I44" i="1150"/>
  <c r="I44" i="1149"/>
  <c r="I44" i="1148"/>
  <c r="I44" i="1147"/>
  <c r="I44" i="1145"/>
  <c r="I44" i="1146"/>
  <c r="I16" i="1144"/>
  <c r="I44" i="1143"/>
  <c r="I44" i="1142"/>
  <c r="I44" i="1141"/>
  <c r="I44" i="1140"/>
  <c r="I44" i="1139"/>
  <c r="I44" i="1138"/>
  <c r="I44" i="1137"/>
  <c r="M44" i="1151"/>
  <c r="M44" i="1150"/>
  <c r="M44" i="1149"/>
  <c r="M44" i="1147"/>
  <c r="M9" i="1148"/>
  <c r="M44" i="1146"/>
  <c r="M44" i="1145"/>
  <c r="M44" i="1144"/>
  <c r="M44" i="1143"/>
  <c r="M44" i="1142"/>
  <c r="M44" i="1141"/>
  <c r="M44" i="1140"/>
  <c r="M44" i="1139"/>
  <c r="M44" i="1138"/>
  <c r="M44" i="1137"/>
  <c r="E45" i="1151"/>
  <c r="E45" i="1150"/>
  <c r="E45" i="1149"/>
  <c r="E45" i="1148"/>
  <c r="E45" i="1147"/>
  <c r="E45" i="1145"/>
  <c r="E45" i="1146"/>
  <c r="E45" i="1144"/>
  <c r="E45" i="1143"/>
  <c r="E45" i="1142"/>
  <c r="E45" i="1141"/>
  <c r="E13" i="1140"/>
  <c r="E45" i="1139"/>
  <c r="E45" i="1138"/>
  <c r="E45" i="1137"/>
  <c r="Z231" i="931"/>
  <c r="I45" i="1151"/>
  <c r="I45" i="1150"/>
  <c r="I45" i="1149"/>
  <c r="I45" i="1147"/>
  <c r="I45" i="1148"/>
  <c r="I45" i="1146"/>
  <c r="I45" i="1145"/>
  <c r="I17" i="1144"/>
  <c r="I45" i="1143"/>
  <c r="I45" i="1142"/>
  <c r="I45" i="1141"/>
  <c r="I45" i="1140"/>
  <c r="I45" i="1139"/>
  <c r="I45" i="1138"/>
  <c r="I45" i="1137"/>
  <c r="M45" i="1151"/>
  <c r="M45" i="1150"/>
  <c r="M45" i="1149"/>
  <c r="M10" i="1148"/>
  <c r="M45" i="1147"/>
  <c r="M45" i="1145"/>
  <c r="M45" i="1146"/>
  <c r="M45" i="1144"/>
  <c r="M45" i="1143"/>
  <c r="M45" i="1142"/>
  <c r="M45" i="1141"/>
  <c r="M45" i="1140"/>
  <c r="M45" i="1139"/>
  <c r="M45" i="1138"/>
  <c r="M45" i="1137"/>
  <c r="E46" i="1151"/>
  <c r="E46" i="1150"/>
  <c r="E46" i="1149"/>
  <c r="E46" i="1147"/>
  <c r="E46" i="1148"/>
  <c r="E46" i="1146"/>
  <c r="E46" i="1145"/>
  <c r="E46" i="1144"/>
  <c r="E46" i="1143"/>
  <c r="E46" i="1142"/>
  <c r="E46" i="1141"/>
  <c r="E14" i="1140"/>
  <c r="E46" i="1139"/>
  <c r="E46" i="1138"/>
  <c r="E46" i="1137"/>
  <c r="Z232" i="931"/>
  <c r="I46" i="1151"/>
  <c r="I46" i="1150"/>
  <c r="I46" i="1149"/>
  <c r="I46" i="1148"/>
  <c r="I46" i="1147"/>
  <c r="I46" i="1145"/>
  <c r="I46" i="1146"/>
  <c r="I18" i="1144"/>
  <c r="I46" i="1143"/>
  <c r="I46" i="1142"/>
  <c r="I46" i="1141"/>
  <c r="I46" i="1140"/>
  <c r="I46" i="1139"/>
  <c r="I46" i="1138"/>
  <c r="I46" i="1137"/>
  <c r="M46" i="1151"/>
  <c r="M46" i="1150"/>
  <c r="M46" i="1149"/>
  <c r="M46" i="1147"/>
  <c r="M11" i="1148"/>
  <c r="M46" i="1146"/>
  <c r="M46" i="1145"/>
  <c r="M46" i="1144"/>
  <c r="M46" i="1143"/>
  <c r="M46" i="1142"/>
  <c r="M46" i="1141"/>
  <c r="M46" i="1140"/>
  <c r="M46" i="1139"/>
  <c r="M46" i="1138"/>
  <c r="M46" i="1137"/>
  <c r="E47" i="1151"/>
  <c r="E47" i="1150"/>
  <c r="E47" i="1149"/>
  <c r="E47" i="1148"/>
  <c r="E47" i="1147"/>
  <c r="E47" i="1145"/>
  <c r="E47" i="1146"/>
  <c r="E47" i="1144"/>
  <c r="E47" i="1143"/>
  <c r="E47" i="1142"/>
  <c r="E47" i="1141"/>
  <c r="E15" i="1140"/>
  <c r="E47" i="1139"/>
  <c r="E47" i="1138"/>
  <c r="E47" i="1137"/>
  <c r="Z233" i="931"/>
  <c r="I47" i="1151"/>
  <c r="I47" i="1150"/>
  <c r="I47" i="1149"/>
  <c r="I47" i="1147"/>
  <c r="I47" i="1148"/>
  <c r="I47" i="1146"/>
  <c r="I47" i="1145"/>
  <c r="I19" i="1144"/>
  <c r="I47" i="1143"/>
  <c r="I47" i="1142"/>
  <c r="I47" i="1141"/>
  <c r="I47" i="1140"/>
  <c r="I47" i="1139"/>
  <c r="I47" i="1138"/>
  <c r="I47" i="1137"/>
  <c r="M47" i="1151"/>
  <c r="M47" i="1150"/>
  <c r="M47" i="1149"/>
  <c r="M47" i="1147"/>
  <c r="M12" i="1148"/>
  <c r="M47" i="1145"/>
  <c r="M47" i="1146"/>
  <c r="M47" i="1144"/>
  <c r="M47" i="1143"/>
  <c r="M47" i="1142"/>
  <c r="M47" i="1141"/>
  <c r="M47" i="1140"/>
  <c r="M47" i="1139"/>
  <c r="M47" i="1138"/>
  <c r="M47" i="1137"/>
  <c r="E48" i="1151"/>
  <c r="E48" i="1150"/>
  <c r="E48" i="1149"/>
  <c r="E48" i="1147"/>
  <c r="E48" i="1148"/>
  <c r="E48" i="1146"/>
  <c r="E48" i="1145"/>
  <c r="E48" i="1144"/>
  <c r="E48" i="1143"/>
  <c r="E48" i="1142"/>
  <c r="E48" i="1141"/>
  <c r="E16" i="1140"/>
  <c r="E48" i="1139"/>
  <c r="E48" i="1138"/>
  <c r="E48" i="1137"/>
  <c r="Z234" i="931"/>
  <c r="I48" i="1151"/>
  <c r="I48" i="1150"/>
  <c r="I48" i="1149"/>
  <c r="I48" i="1147"/>
  <c r="I48" i="1148"/>
  <c r="I48" i="1145"/>
  <c r="I48" i="1146"/>
  <c r="I20" i="1144"/>
  <c r="I48" i="1143"/>
  <c r="I48" i="1142"/>
  <c r="I48" i="1141"/>
  <c r="I48" i="1140"/>
  <c r="I48" i="1139"/>
  <c r="I48" i="1138"/>
  <c r="I48" i="1137"/>
  <c r="M48" i="1151"/>
  <c r="M48" i="1150"/>
  <c r="M48" i="1149"/>
  <c r="M13" i="1148"/>
  <c r="M48" i="1147"/>
  <c r="M48" i="1146"/>
  <c r="M48" i="1145"/>
  <c r="M48" i="1144"/>
  <c r="M48" i="1143"/>
  <c r="M48" i="1142"/>
  <c r="M48" i="1141"/>
  <c r="M48" i="1140"/>
  <c r="M48" i="1139"/>
  <c r="M48" i="1138"/>
  <c r="M48" i="1137"/>
  <c r="E49" i="1151"/>
  <c r="E49" i="1150"/>
  <c r="E49" i="1149"/>
  <c r="E49" i="1148"/>
  <c r="E49" i="1147"/>
  <c r="E49" i="1145"/>
  <c r="E49" i="1146"/>
  <c r="E49" i="1144"/>
  <c r="E49" i="1143"/>
  <c r="E49" i="1142"/>
  <c r="E49" i="1141"/>
  <c r="E17" i="1140"/>
  <c r="E49" i="1139"/>
  <c r="E49" i="1138"/>
  <c r="E49" i="1137"/>
  <c r="Z235" i="931"/>
  <c r="I49" i="1151"/>
  <c r="I49" i="1150"/>
  <c r="I49" i="1149"/>
  <c r="I49" i="1148"/>
  <c r="I49" i="1147"/>
  <c r="I49" i="1146"/>
  <c r="I49" i="1145"/>
  <c r="I21" i="1144"/>
  <c r="I49" i="1143"/>
  <c r="I49" i="1142"/>
  <c r="I49" i="1141"/>
  <c r="I49" i="1140"/>
  <c r="I49" i="1139"/>
  <c r="I49" i="1138"/>
  <c r="I49" i="1137"/>
  <c r="M49" i="1151"/>
  <c r="M49" i="1150"/>
  <c r="M49" i="1149"/>
  <c r="M14" i="1148"/>
  <c r="M49" i="1147"/>
  <c r="M49" i="1145"/>
  <c r="M49" i="1146"/>
  <c r="M49" i="1144"/>
  <c r="M49" i="1143"/>
  <c r="M49" i="1142"/>
  <c r="M49" i="1141"/>
  <c r="M49" i="1140"/>
  <c r="M49" i="1139"/>
  <c r="M49" i="1138"/>
  <c r="M49" i="1137"/>
  <c r="E50" i="1151"/>
  <c r="E50" i="1150"/>
  <c r="E50" i="1149"/>
  <c r="E50" i="1148"/>
  <c r="E50" i="1147"/>
  <c r="E50" i="1146"/>
  <c r="E50" i="1145"/>
  <c r="E50" i="1144"/>
  <c r="E50" i="1143"/>
  <c r="E50" i="1142"/>
  <c r="E50" i="1141"/>
  <c r="E18" i="1140"/>
  <c r="E50" i="1139"/>
  <c r="E50" i="1138"/>
  <c r="E50" i="1137"/>
  <c r="Z236" i="931"/>
  <c r="I50" i="1151"/>
  <c r="I50" i="1150"/>
  <c r="I50" i="1149"/>
  <c r="I50" i="1148"/>
  <c r="I50" i="1147"/>
  <c r="I50" i="1145"/>
  <c r="I50" i="1146"/>
  <c r="I22" i="1144"/>
  <c r="I50" i="1143"/>
  <c r="I50" i="1142"/>
  <c r="I50" i="1141"/>
  <c r="I50" i="1140"/>
  <c r="I50" i="1139"/>
  <c r="I50" i="1138"/>
  <c r="I50" i="1137"/>
  <c r="M50" i="1151"/>
  <c r="M50" i="1150"/>
  <c r="M50" i="1149"/>
  <c r="M15" i="1148"/>
  <c r="M50" i="1147"/>
  <c r="M50" i="1146"/>
  <c r="M50" i="1145"/>
  <c r="M50" i="1144"/>
  <c r="M50" i="1143"/>
  <c r="M50" i="1142"/>
  <c r="M50" i="1141"/>
  <c r="M50" i="1140"/>
  <c r="M50" i="1139"/>
  <c r="M50" i="1138"/>
  <c r="M50" i="1137"/>
  <c r="E51" i="1151"/>
  <c r="E51" i="1150"/>
  <c r="E51" i="1149"/>
  <c r="E51" i="1148"/>
  <c r="E51" i="1147"/>
  <c r="E51" i="1145"/>
  <c r="E51" i="1146"/>
  <c r="E51" i="1144"/>
  <c r="E51" i="1143"/>
  <c r="E51" i="1142"/>
  <c r="E51" i="1141"/>
  <c r="E19" i="1140"/>
  <c r="E51" i="1139"/>
  <c r="E51" i="1138"/>
  <c r="E51" i="1137"/>
  <c r="Z237" i="931"/>
  <c r="I51" i="1151"/>
  <c r="I51" i="1150"/>
  <c r="I51" i="1149"/>
  <c r="I51" i="1148"/>
  <c r="I51" i="1147"/>
  <c r="I51" i="1146"/>
  <c r="I51" i="1145"/>
  <c r="I23" i="1144"/>
  <c r="I51" i="1143"/>
  <c r="I51" i="1142"/>
  <c r="I51" i="1141"/>
  <c r="I51" i="1140"/>
  <c r="I51" i="1139"/>
  <c r="I51" i="1138"/>
  <c r="I51" i="1137"/>
  <c r="M51" i="1151"/>
  <c r="M51" i="1150"/>
  <c r="M51" i="1149"/>
  <c r="M16" i="1148"/>
  <c r="M51" i="1147"/>
  <c r="M51" i="1145"/>
  <c r="M51" i="1146"/>
  <c r="M51" i="1144"/>
  <c r="M51" i="1143"/>
  <c r="M51" i="1142"/>
  <c r="M51" i="1141"/>
  <c r="M51" i="1140"/>
  <c r="M51" i="1139"/>
  <c r="M51" i="1138"/>
  <c r="M51" i="1137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<sst xmlns="http://schemas.openxmlformats.org/spreadsheetml/2006/main" count="17734" uniqueCount="129">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</sst>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59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7"/>
      <c r="AS8" s="37"/>
      <c r="AT8" s="3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8" t="s">
        <v>77</v>
      </c>
      <c r="C66" s="39"/>
      <c r="D66" s="39"/>
      <c r="E66" s="35">
        <v>41800</v>
      </c>
      <c r="F66" s="35"/>
      <c r="G66" s="35"/>
      <c r="H66" s="35"/>
      <c r="I66" s="36"/>
    </row>
    <row r="67" spans="2:64" ht="16.5" customHeight="1" thickBot="1" x14ac:dyDescent="0.3">
      <c r="B67" s="40" t="s">
        <v>78</v>
      </c>
      <c r="C67" s="41"/>
      <c r="D67" s="42"/>
      <c r="E67" s="13">
        <v>9</v>
      </c>
      <c r="F67" s="13">
        <v>11</v>
      </c>
      <c r="G67" s="13">
        <v>13</v>
      </c>
      <c r="H67" s="13">
        <v>0</v>
      </c>
      <c r="I67" s="15">
        <v>0</v>
      </c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4">
        <v>3</v>
      </c>
      <c r="D70" s="34">
        <v>4</v>
      </c>
      <c r="E70" s="34">
        <v>2</v>
      </c>
      <c r="F70" s="34">
        <v>9</v>
      </c>
      <c r="G70" s="34">
        <v>5</v>
      </c>
      <c r="H70" s="34">
        <v>6</v>
      </c>
      <c r="I70" s="34">
        <v>10</v>
      </c>
      <c r="J70" s="34">
        <v>11</v>
      </c>
      <c r="K70" s="34">
        <v>7</v>
      </c>
      <c r="L70" s="34">
        <v>12</v>
      </c>
      <c r="M70" s="34">
        <v>13</v>
      </c>
      <c r="N70" s="34">
        <v>15</v>
      </c>
      <c r="O70" s="34">
        <v>15</v>
      </c>
      <c r="P70" s="34">
        <v>5</v>
      </c>
      <c r="Q70" s="34">
        <v>12</v>
      </c>
      <c r="R70" s="34">
        <v>13</v>
      </c>
      <c r="S70" s="34">
        <v>17</v>
      </c>
      <c r="T70" s="34">
        <v>18</v>
      </c>
      <c r="U70" s="34">
        <v>19</v>
      </c>
      <c r="V70" s="34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4">
        <f>C70-1</f>
        <v>2</v>
      </c>
      <c r="AT70" s="34">
        <f t="shared" ref="AT70:BK70" si="20">D70-1</f>
        <v>3</v>
      </c>
      <c r="AU70" s="34">
        <f t="shared" si="20"/>
        <v>1</v>
      </c>
      <c r="AV70" s="34">
        <f t="shared" si="20"/>
        <v>8</v>
      </c>
      <c r="AW70" s="34">
        <f t="shared" si="20"/>
        <v>4</v>
      </c>
      <c r="AX70" s="34">
        <f t="shared" si="20"/>
        <v>5</v>
      </c>
      <c r="AY70" s="34">
        <f t="shared" si="20"/>
        <v>9</v>
      </c>
      <c r="AZ70" s="34">
        <f t="shared" si="20"/>
        <v>10</v>
      </c>
      <c r="BA70" s="34">
        <f t="shared" si="20"/>
        <v>6</v>
      </c>
      <c r="BB70" s="34">
        <f t="shared" si="20"/>
        <v>11</v>
      </c>
      <c r="BC70" s="34">
        <f t="shared" si="20"/>
        <v>12</v>
      </c>
      <c r="BD70" s="34">
        <f t="shared" si="20"/>
        <v>14</v>
      </c>
      <c r="BE70" s="34">
        <f t="shared" si="20"/>
        <v>14</v>
      </c>
      <c r="BF70" s="34">
        <f t="shared" si="20"/>
        <v>4</v>
      </c>
      <c r="BG70" s="34">
        <f t="shared" si="20"/>
        <v>11</v>
      </c>
      <c r="BH70" s="34">
        <f t="shared" si="20"/>
        <v>12</v>
      </c>
      <c r="BI70" s="34">
        <f t="shared" si="20"/>
        <v>16</v>
      </c>
      <c r="BJ70" s="34">
        <f t="shared" si="20"/>
        <v>17</v>
      </c>
      <c r="BK70" s="34">
        <f t="shared" si="20"/>
        <v>18</v>
      </c>
    </row>
    <row r="71" spans="2:64" ht="16.5" customHeight="1" thickBot="1" x14ac:dyDescent="0.35">
      <c r="B71" s="3" t="s">
        <v>2</v>
      </c>
      <c r="C71" s="34">
        <v>6</v>
      </c>
      <c r="D71" s="34">
        <v>4</v>
      </c>
      <c r="E71" s="34">
        <v>8</v>
      </c>
      <c r="F71" s="34">
        <v>5</v>
      </c>
      <c r="G71" s="34">
        <v>13</v>
      </c>
      <c r="H71" s="34">
        <v>1</v>
      </c>
      <c r="I71" s="34">
        <v>2</v>
      </c>
      <c r="J71" s="34">
        <v>3</v>
      </c>
      <c r="K71" s="34">
        <v>10</v>
      </c>
      <c r="L71" s="34">
        <v>7</v>
      </c>
      <c r="M71" s="34">
        <v>12</v>
      </c>
      <c r="N71" s="34">
        <v>14</v>
      </c>
      <c r="O71" s="34">
        <v>14</v>
      </c>
      <c r="P71" s="34">
        <v>13</v>
      </c>
      <c r="Q71" s="34">
        <v>5</v>
      </c>
      <c r="R71" s="34">
        <v>11</v>
      </c>
      <c r="S71" s="34">
        <v>17</v>
      </c>
      <c r="T71" s="34">
        <v>18</v>
      </c>
      <c r="U71" s="34">
        <v>19</v>
      </c>
      <c r="V71" s="34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4">
        <f t="shared" ref="AS71:AS119" si="21">C71-1</f>
        <v>5</v>
      </c>
      <c r="AT71" s="34">
        <f t="shared" ref="AT71:AT119" si="22">D71-1</f>
        <v>3</v>
      </c>
      <c r="AU71" s="34">
        <f t="shared" ref="AU71:AU119" si="23">E71-1</f>
        <v>7</v>
      </c>
      <c r="AV71" s="34">
        <f t="shared" ref="AV71:AV119" si="24">F71-1</f>
        <v>4</v>
      </c>
      <c r="AW71" s="34">
        <f t="shared" ref="AW71:AW119" si="25">G71-1</f>
        <v>12</v>
      </c>
      <c r="AX71" s="34">
        <f t="shared" ref="AX71:AX119" si="26">H71-1</f>
        <v>0</v>
      </c>
      <c r="AY71" s="34">
        <f t="shared" ref="AY71:AY119" si="27">I71-1</f>
        <v>1</v>
      </c>
      <c r="AZ71" s="34">
        <f t="shared" ref="AZ71:AZ119" si="28">J71-1</f>
        <v>2</v>
      </c>
      <c r="BA71" s="34">
        <f t="shared" ref="BA71:BA119" si="29">K71-1</f>
        <v>9</v>
      </c>
      <c r="BB71" s="34">
        <f t="shared" ref="BB71:BB119" si="30">L71-1</f>
        <v>6</v>
      </c>
      <c r="BC71" s="34">
        <f t="shared" ref="BC71:BC119" si="31">M71-1</f>
        <v>11</v>
      </c>
      <c r="BD71" s="34">
        <f t="shared" ref="BD71:BD119" si="32">N71-1</f>
        <v>13</v>
      </c>
      <c r="BE71" s="34">
        <f t="shared" ref="BE71:BE119" si="33">O71-1</f>
        <v>13</v>
      </c>
      <c r="BF71" s="34">
        <f t="shared" ref="BF71:BF119" si="34">P71-1</f>
        <v>12</v>
      </c>
      <c r="BG71" s="34">
        <f t="shared" ref="BG71:BG119" si="35">Q71-1</f>
        <v>4</v>
      </c>
      <c r="BH71" s="34">
        <f t="shared" ref="BH71:BH119" si="36">R71-1</f>
        <v>10</v>
      </c>
      <c r="BI71" s="34">
        <f t="shared" ref="BI71:BI119" si="37">S71-1</f>
        <v>16</v>
      </c>
      <c r="BJ71" s="34">
        <f t="shared" ref="BJ71:BJ119" si="38">T71-1</f>
        <v>17</v>
      </c>
      <c r="BK71" s="34">
        <f t="shared" ref="BK71:BK119" si="39">U71-1</f>
        <v>18</v>
      </c>
    </row>
    <row r="72" spans="2:64" ht="16.5" customHeight="1" thickBot="1" x14ac:dyDescent="0.35">
      <c r="B72" s="3" t="s">
        <v>3</v>
      </c>
      <c r="C72" s="34">
        <v>7</v>
      </c>
      <c r="D72" s="34">
        <v>4</v>
      </c>
      <c r="E72" s="34">
        <v>5</v>
      </c>
      <c r="F72" s="34">
        <v>3</v>
      </c>
      <c r="G72" s="34">
        <v>6</v>
      </c>
      <c r="H72" s="34">
        <v>9</v>
      </c>
      <c r="I72" s="34">
        <v>10</v>
      </c>
      <c r="J72" s="34">
        <v>14</v>
      </c>
      <c r="K72" s="34">
        <v>11</v>
      </c>
      <c r="L72" s="34">
        <v>2</v>
      </c>
      <c r="M72" s="34">
        <v>1</v>
      </c>
      <c r="N72" s="34">
        <v>13</v>
      </c>
      <c r="O72" s="34">
        <v>14</v>
      </c>
      <c r="P72" s="34">
        <v>2</v>
      </c>
      <c r="Q72" s="34">
        <v>5</v>
      </c>
      <c r="R72" s="34">
        <v>11</v>
      </c>
      <c r="S72" s="34">
        <v>17</v>
      </c>
      <c r="T72" s="34">
        <v>18</v>
      </c>
      <c r="U72" s="34">
        <v>19</v>
      </c>
      <c r="V72" s="34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  <c r="AS72" s="34">
        <f t="shared" si="21"/>
        <v>6</v>
      </c>
      <c r="AT72" s="34">
        <f t="shared" si="22"/>
        <v>3</v>
      </c>
      <c r="AU72" s="34">
        <f t="shared" si="23"/>
        <v>4</v>
      </c>
      <c r="AV72" s="34">
        <f t="shared" si="24"/>
        <v>2</v>
      </c>
      <c r="AW72" s="34">
        <f t="shared" si="25"/>
        <v>5</v>
      </c>
      <c r="AX72" s="34">
        <f t="shared" si="26"/>
        <v>8</v>
      </c>
      <c r="AY72" s="34">
        <f t="shared" si="27"/>
        <v>9</v>
      </c>
      <c r="AZ72" s="34">
        <f t="shared" si="28"/>
        <v>13</v>
      </c>
      <c r="BA72" s="34">
        <f t="shared" si="29"/>
        <v>10</v>
      </c>
      <c r="BB72" s="34">
        <f t="shared" si="30"/>
        <v>1</v>
      </c>
      <c r="BC72" s="34">
        <f t="shared" si="31"/>
        <v>0</v>
      </c>
      <c r="BD72" s="34">
        <f t="shared" si="32"/>
        <v>12</v>
      </c>
      <c r="BE72" s="34">
        <f t="shared" si="33"/>
        <v>13</v>
      </c>
      <c r="BF72" s="34">
        <f t="shared" si="34"/>
        <v>1</v>
      </c>
      <c r="BG72" s="34">
        <f t="shared" si="35"/>
        <v>4</v>
      </c>
      <c r="BH72" s="34">
        <f t="shared" si="36"/>
        <v>10</v>
      </c>
      <c r="BI72" s="34">
        <f t="shared" si="37"/>
        <v>16</v>
      </c>
      <c r="BJ72" s="34">
        <f t="shared" si="38"/>
        <v>17</v>
      </c>
      <c r="BK72" s="34">
        <f t="shared" si="39"/>
        <v>18</v>
      </c>
    </row>
    <row r="73" spans="2:64" ht="16.5" customHeight="1" thickBot="1" x14ac:dyDescent="0.35">
      <c r="B73" s="3" t="s">
        <v>32</v>
      </c>
      <c r="C73" s="34">
        <v>10</v>
      </c>
      <c r="D73" s="34">
        <v>2</v>
      </c>
      <c r="E73" s="34">
        <v>8</v>
      </c>
      <c r="F73" s="34">
        <v>16</v>
      </c>
      <c r="G73" s="34">
        <v>3</v>
      </c>
      <c r="H73" s="34">
        <v>6</v>
      </c>
      <c r="I73" s="34">
        <v>1</v>
      </c>
      <c r="J73" s="34">
        <v>4</v>
      </c>
      <c r="K73" s="34">
        <v>9</v>
      </c>
      <c r="L73" s="34">
        <v>12</v>
      </c>
      <c r="M73" s="34">
        <v>7</v>
      </c>
      <c r="N73" s="34">
        <v>13</v>
      </c>
      <c r="O73" s="34">
        <v>14</v>
      </c>
      <c r="P73" s="34">
        <v>5</v>
      </c>
      <c r="Q73" s="34">
        <v>13</v>
      </c>
      <c r="R73" s="34">
        <v>7</v>
      </c>
      <c r="S73" s="34">
        <v>17</v>
      </c>
      <c r="T73" s="34">
        <v>18</v>
      </c>
      <c r="U73" s="34">
        <v>19</v>
      </c>
      <c r="V73" s="34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  <c r="AS73" s="34">
        <f t="shared" si="21"/>
        <v>9</v>
      </c>
      <c r="AT73" s="34">
        <f t="shared" si="22"/>
        <v>1</v>
      </c>
      <c r="AU73" s="34">
        <f t="shared" si="23"/>
        <v>7</v>
      </c>
      <c r="AV73" s="34">
        <f t="shared" si="24"/>
        <v>15</v>
      </c>
      <c r="AW73" s="34">
        <f t="shared" si="25"/>
        <v>2</v>
      </c>
      <c r="AX73" s="34">
        <f t="shared" si="26"/>
        <v>5</v>
      </c>
      <c r="AY73" s="34">
        <f t="shared" si="27"/>
        <v>0</v>
      </c>
      <c r="AZ73" s="34">
        <f t="shared" si="28"/>
        <v>3</v>
      </c>
      <c r="BA73" s="34">
        <f t="shared" si="29"/>
        <v>8</v>
      </c>
      <c r="BB73" s="34">
        <f t="shared" si="30"/>
        <v>11</v>
      </c>
      <c r="BC73" s="34">
        <f t="shared" si="31"/>
        <v>6</v>
      </c>
      <c r="BD73" s="34">
        <f t="shared" si="32"/>
        <v>12</v>
      </c>
      <c r="BE73" s="34">
        <f t="shared" si="33"/>
        <v>13</v>
      </c>
      <c r="BF73" s="34">
        <f t="shared" si="34"/>
        <v>4</v>
      </c>
      <c r="BG73" s="34">
        <f t="shared" si="35"/>
        <v>12</v>
      </c>
      <c r="BH73" s="34">
        <f t="shared" si="36"/>
        <v>6</v>
      </c>
      <c r="BI73" s="34">
        <f t="shared" si="37"/>
        <v>16</v>
      </c>
      <c r="BJ73" s="34">
        <f t="shared" si="38"/>
        <v>17</v>
      </c>
      <c r="BK73" s="34">
        <f t="shared" si="39"/>
        <v>18</v>
      </c>
    </row>
    <row r="74" spans="2:64" ht="16.5" customHeight="1" thickBot="1" x14ac:dyDescent="0.35">
      <c r="B74" s="3" t="s">
        <v>31</v>
      </c>
      <c r="C74" s="34">
        <v>2</v>
      </c>
      <c r="D74" s="34">
        <v>3</v>
      </c>
      <c r="E74" s="34">
        <v>1</v>
      </c>
      <c r="F74" s="34">
        <v>5</v>
      </c>
      <c r="G74" s="34">
        <v>4</v>
      </c>
      <c r="H74" s="34">
        <v>6</v>
      </c>
      <c r="I74" s="34">
        <v>12</v>
      </c>
      <c r="J74" s="34">
        <v>8</v>
      </c>
      <c r="K74" s="34">
        <v>11</v>
      </c>
      <c r="L74" s="34">
        <v>7</v>
      </c>
      <c r="M74" s="34">
        <v>15</v>
      </c>
      <c r="N74" s="34">
        <v>14</v>
      </c>
      <c r="O74" s="34">
        <v>14</v>
      </c>
      <c r="P74" s="34">
        <v>5</v>
      </c>
      <c r="Q74" s="34">
        <v>13</v>
      </c>
      <c r="R74" s="34">
        <v>12</v>
      </c>
      <c r="S74" s="34">
        <v>17</v>
      </c>
      <c r="T74" s="34">
        <v>18</v>
      </c>
      <c r="U74" s="34">
        <v>19</v>
      </c>
      <c r="V74" s="34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  <c r="AS74" s="34">
        <f t="shared" si="21"/>
        <v>1</v>
      </c>
      <c r="AT74" s="34">
        <f t="shared" si="22"/>
        <v>2</v>
      </c>
      <c r="AU74" s="34">
        <f t="shared" si="23"/>
        <v>0</v>
      </c>
      <c r="AV74" s="34">
        <f t="shared" si="24"/>
        <v>4</v>
      </c>
      <c r="AW74" s="34">
        <f t="shared" si="25"/>
        <v>3</v>
      </c>
      <c r="AX74" s="34">
        <f t="shared" si="26"/>
        <v>5</v>
      </c>
      <c r="AY74" s="34">
        <f t="shared" si="27"/>
        <v>11</v>
      </c>
      <c r="AZ74" s="34">
        <f t="shared" si="28"/>
        <v>7</v>
      </c>
      <c r="BA74" s="34">
        <f t="shared" si="29"/>
        <v>10</v>
      </c>
      <c r="BB74" s="34">
        <f t="shared" si="30"/>
        <v>6</v>
      </c>
      <c r="BC74" s="34">
        <f t="shared" si="31"/>
        <v>14</v>
      </c>
      <c r="BD74" s="34">
        <f t="shared" si="32"/>
        <v>13</v>
      </c>
      <c r="BE74" s="34">
        <f t="shared" si="33"/>
        <v>13</v>
      </c>
      <c r="BF74" s="34">
        <f t="shared" si="34"/>
        <v>4</v>
      </c>
      <c r="BG74" s="34">
        <f t="shared" si="35"/>
        <v>12</v>
      </c>
      <c r="BH74" s="34">
        <f t="shared" si="36"/>
        <v>11</v>
      </c>
      <c r="BI74" s="34">
        <f t="shared" si="37"/>
        <v>16</v>
      </c>
      <c r="BJ74" s="34">
        <f t="shared" si="38"/>
        <v>17</v>
      </c>
      <c r="BK74" s="34">
        <f t="shared" si="39"/>
        <v>18</v>
      </c>
    </row>
    <row r="75" spans="2:64" ht="16.5" customHeight="1" thickBot="1" x14ac:dyDescent="0.35">
      <c r="B75" s="3" t="s">
        <v>38</v>
      </c>
      <c r="C75" s="34">
        <v>6</v>
      </c>
      <c r="D75" s="34">
        <v>3</v>
      </c>
      <c r="E75" s="34">
        <v>4</v>
      </c>
      <c r="F75" s="34">
        <v>9</v>
      </c>
      <c r="G75" s="34">
        <v>10</v>
      </c>
      <c r="H75" s="34">
        <v>2</v>
      </c>
      <c r="I75" s="34">
        <v>8</v>
      </c>
      <c r="J75" s="34">
        <v>5</v>
      </c>
      <c r="K75" s="34">
        <v>1</v>
      </c>
      <c r="L75" s="34">
        <v>13</v>
      </c>
      <c r="M75" s="34">
        <v>12</v>
      </c>
      <c r="N75" s="34">
        <v>7</v>
      </c>
      <c r="O75" s="34">
        <v>8</v>
      </c>
      <c r="P75" s="34">
        <v>1</v>
      </c>
      <c r="Q75" s="34">
        <v>5</v>
      </c>
      <c r="R75" s="34">
        <v>13</v>
      </c>
      <c r="S75" s="34">
        <v>17</v>
      </c>
      <c r="T75" s="34">
        <v>18</v>
      </c>
      <c r="U75" s="34">
        <v>19</v>
      </c>
      <c r="V75" s="34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4">
        <f t="shared" si="21"/>
        <v>5</v>
      </c>
      <c r="AT75" s="34">
        <f t="shared" si="22"/>
        <v>2</v>
      </c>
      <c r="AU75" s="34">
        <f t="shared" si="23"/>
        <v>3</v>
      </c>
      <c r="AV75" s="34">
        <f t="shared" si="24"/>
        <v>8</v>
      </c>
      <c r="AW75" s="34">
        <f t="shared" si="25"/>
        <v>9</v>
      </c>
      <c r="AX75" s="34">
        <f t="shared" si="26"/>
        <v>1</v>
      </c>
      <c r="AY75" s="34">
        <f t="shared" si="27"/>
        <v>7</v>
      </c>
      <c r="AZ75" s="34">
        <f t="shared" si="28"/>
        <v>4</v>
      </c>
      <c r="BA75" s="34">
        <f t="shared" si="29"/>
        <v>0</v>
      </c>
      <c r="BB75" s="34">
        <f t="shared" si="30"/>
        <v>12</v>
      </c>
      <c r="BC75" s="34">
        <f t="shared" si="31"/>
        <v>11</v>
      </c>
      <c r="BD75" s="34">
        <f t="shared" si="32"/>
        <v>6</v>
      </c>
      <c r="BE75" s="34">
        <f t="shared" si="33"/>
        <v>7</v>
      </c>
      <c r="BF75" s="34">
        <f t="shared" si="34"/>
        <v>0</v>
      </c>
      <c r="BG75" s="34">
        <f t="shared" si="35"/>
        <v>4</v>
      </c>
      <c r="BH75" s="34">
        <f t="shared" si="36"/>
        <v>12</v>
      </c>
      <c r="BI75" s="34">
        <f t="shared" si="37"/>
        <v>16</v>
      </c>
      <c r="BJ75" s="34">
        <f t="shared" si="38"/>
        <v>17</v>
      </c>
      <c r="BK75" s="34">
        <f t="shared" si="39"/>
        <v>18</v>
      </c>
    </row>
    <row r="76" spans="2:64" ht="16.5" customHeight="1" thickBot="1" x14ac:dyDescent="0.35">
      <c r="B76" s="3" t="s">
        <v>67</v>
      </c>
      <c r="C76" s="34">
        <v>1</v>
      </c>
      <c r="D76" s="34">
        <v>3</v>
      </c>
      <c r="E76" s="34">
        <v>7</v>
      </c>
      <c r="F76" s="34">
        <v>2</v>
      </c>
      <c r="G76" s="34">
        <v>8</v>
      </c>
      <c r="H76" s="34">
        <v>5</v>
      </c>
      <c r="I76" s="34">
        <v>4</v>
      </c>
      <c r="J76" s="34">
        <v>11</v>
      </c>
      <c r="K76" s="34">
        <v>9</v>
      </c>
      <c r="L76" s="34">
        <v>6</v>
      </c>
      <c r="M76" s="34">
        <v>10</v>
      </c>
      <c r="N76" s="34">
        <v>15</v>
      </c>
      <c r="O76" s="34">
        <v>8</v>
      </c>
      <c r="P76" s="34">
        <v>2</v>
      </c>
      <c r="Q76" s="34">
        <v>5</v>
      </c>
      <c r="R76" s="34">
        <v>12</v>
      </c>
      <c r="S76" s="34">
        <v>17</v>
      </c>
      <c r="T76" s="34">
        <v>18</v>
      </c>
      <c r="U76" s="34">
        <v>19</v>
      </c>
      <c r="V76" s="34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4">
        <f t="shared" si="21"/>
        <v>0</v>
      </c>
      <c r="AT76" s="34">
        <f t="shared" si="22"/>
        <v>2</v>
      </c>
      <c r="AU76" s="34">
        <f t="shared" si="23"/>
        <v>6</v>
      </c>
      <c r="AV76" s="34">
        <f t="shared" si="24"/>
        <v>1</v>
      </c>
      <c r="AW76" s="34">
        <f t="shared" si="25"/>
        <v>7</v>
      </c>
      <c r="AX76" s="34">
        <f t="shared" si="26"/>
        <v>4</v>
      </c>
      <c r="AY76" s="34">
        <f t="shared" si="27"/>
        <v>3</v>
      </c>
      <c r="AZ76" s="34">
        <f t="shared" si="28"/>
        <v>10</v>
      </c>
      <c r="BA76" s="34">
        <f t="shared" si="29"/>
        <v>8</v>
      </c>
      <c r="BB76" s="34">
        <f t="shared" si="30"/>
        <v>5</v>
      </c>
      <c r="BC76" s="34">
        <f t="shared" si="31"/>
        <v>9</v>
      </c>
      <c r="BD76" s="34">
        <f t="shared" si="32"/>
        <v>14</v>
      </c>
      <c r="BE76" s="34">
        <f t="shared" si="33"/>
        <v>7</v>
      </c>
      <c r="BF76" s="34">
        <f t="shared" si="34"/>
        <v>1</v>
      </c>
      <c r="BG76" s="34">
        <f t="shared" si="35"/>
        <v>4</v>
      </c>
      <c r="BH76" s="34">
        <f t="shared" si="36"/>
        <v>11</v>
      </c>
      <c r="BI76" s="34">
        <f t="shared" si="37"/>
        <v>16</v>
      </c>
      <c r="BJ76" s="34">
        <f t="shared" si="38"/>
        <v>17</v>
      </c>
      <c r="BK76" s="34">
        <f t="shared" si="39"/>
        <v>18</v>
      </c>
    </row>
    <row r="77" spans="2:64" ht="16.5" customHeight="1" thickBot="1" x14ac:dyDescent="0.35">
      <c r="B77" s="3" t="s">
        <v>37</v>
      </c>
      <c r="C77" s="34">
        <v>4</v>
      </c>
      <c r="D77" s="34">
        <v>3</v>
      </c>
      <c r="E77" s="34">
        <v>6</v>
      </c>
      <c r="F77" s="34">
        <v>10</v>
      </c>
      <c r="G77" s="34">
        <v>16</v>
      </c>
      <c r="H77" s="34">
        <v>9</v>
      </c>
      <c r="I77" s="34">
        <v>8</v>
      </c>
      <c r="J77" s="34">
        <v>14</v>
      </c>
      <c r="K77" s="34">
        <v>2</v>
      </c>
      <c r="L77" s="34">
        <v>15</v>
      </c>
      <c r="M77" s="34">
        <v>11</v>
      </c>
      <c r="N77" s="34">
        <v>7</v>
      </c>
      <c r="O77" s="34">
        <v>1</v>
      </c>
      <c r="P77" s="34">
        <v>12</v>
      </c>
      <c r="Q77" s="34">
        <v>13</v>
      </c>
      <c r="R77" s="34">
        <v>5</v>
      </c>
      <c r="S77" s="34">
        <v>17</v>
      </c>
      <c r="T77" s="34">
        <v>18</v>
      </c>
      <c r="U77" s="34">
        <v>19</v>
      </c>
      <c r="V77" s="34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4">
        <f t="shared" si="21"/>
        <v>3</v>
      </c>
      <c r="AT77" s="34">
        <f t="shared" si="22"/>
        <v>2</v>
      </c>
      <c r="AU77" s="34">
        <f t="shared" si="23"/>
        <v>5</v>
      </c>
      <c r="AV77" s="34">
        <f t="shared" si="24"/>
        <v>9</v>
      </c>
      <c r="AW77" s="34">
        <f t="shared" si="25"/>
        <v>15</v>
      </c>
      <c r="AX77" s="34">
        <f t="shared" si="26"/>
        <v>8</v>
      </c>
      <c r="AY77" s="34">
        <f t="shared" si="27"/>
        <v>7</v>
      </c>
      <c r="AZ77" s="34">
        <f t="shared" si="28"/>
        <v>13</v>
      </c>
      <c r="BA77" s="34">
        <f t="shared" si="29"/>
        <v>1</v>
      </c>
      <c r="BB77" s="34">
        <f t="shared" si="30"/>
        <v>14</v>
      </c>
      <c r="BC77" s="34">
        <f t="shared" si="31"/>
        <v>10</v>
      </c>
      <c r="BD77" s="34">
        <f t="shared" si="32"/>
        <v>6</v>
      </c>
      <c r="BE77" s="34">
        <f t="shared" si="33"/>
        <v>0</v>
      </c>
      <c r="BF77" s="34">
        <f t="shared" si="34"/>
        <v>11</v>
      </c>
      <c r="BG77" s="34">
        <f t="shared" si="35"/>
        <v>12</v>
      </c>
      <c r="BH77" s="34">
        <f t="shared" si="36"/>
        <v>4</v>
      </c>
      <c r="BI77" s="34">
        <f t="shared" si="37"/>
        <v>16</v>
      </c>
      <c r="BJ77" s="34">
        <f t="shared" si="38"/>
        <v>17</v>
      </c>
      <c r="BK77" s="34">
        <f t="shared" si="39"/>
        <v>18</v>
      </c>
    </row>
    <row r="78" spans="2:64" ht="16.5" customHeight="1" thickBot="1" x14ac:dyDescent="0.35">
      <c r="B78" s="3" t="s">
        <v>71</v>
      </c>
      <c r="C78" s="34">
        <v>4</v>
      </c>
      <c r="D78" s="34">
        <v>9</v>
      </c>
      <c r="E78" s="34">
        <v>3</v>
      </c>
      <c r="F78" s="34">
        <v>16</v>
      </c>
      <c r="G78" s="34">
        <v>6</v>
      </c>
      <c r="H78" s="34">
        <v>15</v>
      </c>
      <c r="I78" s="34">
        <v>10</v>
      </c>
      <c r="J78" s="34">
        <v>8</v>
      </c>
      <c r="K78" s="34">
        <v>2</v>
      </c>
      <c r="L78" s="34">
        <v>14</v>
      </c>
      <c r="M78" s="34">
        <v>11</v>
      </c>
      <c r="N78" s="34">
        <v>7</v>
      </c>
      <c r="O78" s="34">
        <v>5</v>
      </c>
      <c r="P78" s="34">
        <v>1</v>
      </c>
      <c r="Q78" s="34">
        <v>12</v>
      </c>
      <c r="R78" s="34">
        <v>13</v>
      </c>
      <c r="S78" s="34">
        <v>17</v>
      </c>
      <c r="T78" s="34">
        <v>18</v>
      </c>
      <c r="U78" s="34">
        <v>19</v>
      </c>
      <c r="V78" s="34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4">
        <f t="shared" si="21"/>
        <v>3</v>
      </c>
      <c r="AT78" s="34">
        <f t="shared" si="22"/>
        <v>8</v>
      </c>
      <c r="AU78" s="34">
        <f t="shared" si="23"/>
        <v>2</v>
      </c>
      <c r="AV78" s="34">
        <f t="shared" si="24"/>
        <v>15</v>
      </c>
      <c r="AW78" s="34">
        <f t="shared" si="25"/>
        <v>5</v>
      </c>
      <c r="AX78" s="34">
        <f t="shared" si="26"/>
        <v>14</v>
      </c>
      <c r="AY78" s="34">
        <f t="shared" si="27"/>
        <v>9</v>
      </c>
      <c r="AZ78" s="34">
        <f t="shared" si="28"/>
        <v>7</v>
      </c>
      <c r="BA78" s="34">
        <f t="shared" si="29"/>
        <v>1</v>
      </c>
      <c r="BB78" s="34">
        <f t="shared" si="30"/>
        <v>13</v>
      </c>
      <c r="BC78" s="34">
        <f t="shared" si="31"/>
        <v>10</v>
      </c>
      <c r="BD78" s="34">
        <f t="shared" si="32"/>
        <v>6</v>
      </c>
      <c r="BE78" s="34">
        <f t="shared" si="33"/>
        <v>4</v>
      </c>
      <c r="BF78" s="34">
        <f t="shared" si="34"/>
        <v>0</v>
      </c>
      <c r="BG78" s="34">
        <f t="shared" si="35"/>
        <v>11</v>
      </c>
      <c r="BH78" s="34">
        <f t="shared" si="36"/>
        <v>12</v>
      </c>
      <c r="BI78" s="34">
        <f t="shared" si="37"/>
        <v>16</v>
      </c>
      <c r="BJ78" s="34">
        <f t="shared" si="38"/>
        <v>17</v>
      </c>
      <c r="BK78" s="34">
        <f t="shared" si="39"/>
        <v>18</v>
      </c>
    </row>
    <row r="79" spans="2:64" ht="16.5" customHeight="1" thickBot="1" x14ac:dyDescent="0.35">
      <c r="B79" s="3" t="s">
        <v>72</v>
      </c>
      <c r="C79" s="34">
        <v>15</v>
      </c>
      <c r="D79" s="34">
        <v>14</v>
      </c>
      <c r="E79" s="34">
        <v>13</v>
      </c>
      <c r="F79" s="34">
        <v>12</v>
      </c>
      <c r="G79" s="34">
        <v>11</v>
      </c>
      <c r="H79" s="34">
        <v>10</v>
      </c>
      <c r="I79" s="34">
        <v>9</v>
      </c>
      <c r="J79" s="34">
        <v>8</v>
      </c>
      <c r="K79" s="34">
        <v>7</v>
      </c>
      <c r="L79" s="34">
        <v>6</v>
      </c>
      <c r="M79" s="34">
        <v>5</v>
      </c>
      <c r="N79" s="34">
        <v>4</v>
      </c>
      <c r="O79" s="34">
        <v>3</v>
      </c>
      <c r="P79" s="34">
        <v>2</v>
      </c>
      <c r="Q79" s="34">
        <v>1</v>
      </c>
      <c r="R79" s="34">
        <v>16</v>
      </c>
      <c r="S79" s="34">
        <v>17</v>
      </c>
      <c r="T79" s="34">
        <v>18</v>
      </c>
      <c r="U79" s="34">
        <v>19</v>
      </c>
      <c r="V79" s="34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4">
        <f t="shared" si="21"/>
        <v>14</v>
      </c>
      <c r="AT79" s="34">
        <f t="shared" si="22"/>
        <v>13</v>
      </c>
      <c r="AU79" s="34">
        <f t="shared" si="23"/>
        <v>12</v>
      </c>
      <c r="AV79" s="34">
        <f t="shared" si="24"/>
        <v>11</v>
      </c>
      <c r="AW79" s="34">
        <f t="shared" si="25"/>
        <v>10</v>
      </c>
      <c r="AX79" s="34">
        <f t="shared" si="26"/>
        <v>9</v>
      </c>
      <c r="AY79" s="34">
        <f t="shared" si="27"/>
        <v>8</v>
      </c>
      <c r="AZ79" s="34">
        <f t="shared" si="28"/>
        <v>7</v>
      </c>
      <c r="BA79" s="34">
        <f t="shared" si="29"/>
        <v>6</v>
      </c>
      <c r="BB79" s="34">
        <f t="shared" si="30"/>
        <v>5</v>
      </c>
      <c r="BC79" s="34">
        <f t="shared" si="31"/>
        <v>4</v>
      </c>
      <c r="BD79" s="34">
        <f t="shared" si="32"/>
        <v>3</v>
      </c>
      <c r="BE79" s="34">
        <f t="shared" si="33"/>
        <v>2</v>
      </c>
      <c r="BF79" s="34">
        <f t="shared" si="34"/>
        <v>1</v>
      </c>
      <c r="BG79" s="34">
        <f t="shared" si="35"/>
        <v>0</v>
      </c>
      <c r="BH79" s="34">
        <f t="shared" si="36"/>
        <v>15</v>
      </c>
      <c r="BI79" s="34">
        <f t="shared" si="37"/>
        <v>16</v>
      </c>
      <c r="BJ79" s="34">
        <f t="shared" si="38"/>
        <v>17</v>
      </c>
      <c r="BK79" s="34">
        <f t="shared" si="39"/>
        <v>18</v>
      </c>
    </row>
    <row r="80" spans="2:64" ht="16.5" customHeight="1" thickBot="1" x14ac:dyDescent="0.35">
      <c r="B80" s="3" t="s">
        <v>73</v>
      </c>
      <c r="C80" s="34">
        <v>4</v>
      </c>
      <c r="D80" s="34">
        <v>3</v>
      </c>
      <c r="E80" s="34">
        <v>6</v>
      </c>
      <c r="F80" s="34">
        <v>16</v>
      </c>
      <c r="G80" s="34">
        <v>9</v>
      </c>
      <c r="H80" s="34">
        <v>10</v>
      </c>
      <c r="I80" s="34">
        <v>8</v>
      </c>
      <c r="J80" s="34">
        <v>15</v>
      </c>
      <c r="K80" s="34">
        <v>2</v>
      </c>
      <c r="L80" s="34">
        <v>14</v>
      </c>
      <c r="M80" s="34">
        <v>11</v>
      </c>
      <c r="N80" s="34">
        <v>7</v>
      </c>
      <c r="O80" s="34">
        <v>1</v>
      </c>
      <c r="P80" s="34">
        <v>5</v>
      </c>
      <c r="Q80" s="34">
        <v>12</v>
      </c>
      <c r="R80" s="34">
        <v>13</v>
      </c>
      <c r="S80" s="34">
        <v>17</v>
      </c>
      <c r="T80" s="34">
        <v>18</v>
      </c>
      <c r="U80" s="34">
        <v>19</v>
      </c>
      <c r="V80" s="34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4">
        <f t="shared" si="21"/>
        <v>3</v>
      </c>
      <c r="AT80" s="34">
        <f t="shared" si="22"/>
        <v>2</v>
      </c>
      <c r="AU80" s="34">
        <f t="shared" si="23"/>
        <v>5</v>
      </c>
      <c r="AV80" s="34">
        <f t="shared" si="24"/>
        <v>15</v>
      </c>
      <c r="AW80" s="34">
        <f t="shared" si="25"/>
        <v>8</v>
      </c>
      <c r="AX80" s="34">
        <f t="shared" si="26"/>
        <v>9</v>
      </c>
      <c r="AY80" s="34">
        <f t="shared" si="27"/>
        <v>7</v>
      </c>
      <c r="AZ80" s="34">
        <f t="shared" si="28"/>
        <v>14</v>
      </c>
      <c r="BA80" s="34">
        <f t="shared" si="29"/>
        <v>1</v>
      </c>
      <c r="BB80" s="34">
        <f t="shared" si="30"/>
        <v>13</v>
      </c>
      <c r="BC80" s="34">
        <f t="shared" si="31"/>
        <v>10</v>
      </c>
      <c r="BD80" s="34">
        <f t="shared" si="32"/>
        <v>6</v>
      </c>
      <c r="BE80" s="34">
        <f t="shared" si="33"/>
        <v>0</v>
      </c>
      <c r="BF80" s="34">
        <f t="shared" si="34"/>
        <v>4</v>
      </c>
      <c r="BG80" s="34">
        <f t="shared" si="35"/>
        <v>11</v>
      </c>
      <c r="BH80" s="34">
        <f t="shared" si="36"/>
        <v>12</v>
      </c>
      <c r="BI80" s="34">
        <f t="shared" si="37"/>
        <v>16</v>
      </c>
      <c r="BJ80" s="34">
        <f t="shared" si="38"/>
        <v>17</v>
      </c>
      <c r="BK80" s="34">
        <f t="shared" si="39"/>
        <v>18</v>
      </c>
    </row>
    <row r="81" spans="2:63" ht="16.5" customHeight="1" thickBot="1" x14ac:dyDescent="0.35">
      <c r="B81" s="3" t="s">
        <v>68</v>
      </c>
      <c r="C81" s="34">
        <v>4</v>
      </c>
      <c r="D81" s="34">
        <v>10</v>
      </c>
      <c r="E81" s="34">
        <v>15</v>
      </c>
      <c r="F81" s="34">
        <v>16</v>
      </c>
      <c r="G81" s="34">
        <v>17</v>
      </c>
      <c r="H81" s="34">
        <v>18</v>
      </c>
      <c r="I81" s="34">
        <v>19</v>
      </c>
      <c r="J81" s="34">
        <v>20</v>
      </c>
      <c r="K81" s="34">
        <v>6</v>
      </c>
      <c r="L81" s="34">
        <v>3</v>
      </c>
      <c r="M81" s="34">
        <v>9</v>
      </c>
      <c r="N81" s="34">
        <v>13</v>
      </c>
      <c r="O81" s="34">
        <v>8</v>
      </c>
      <c r="P81" s="34">
        <v>14</v>
      </c>
      <c r="Q81" s="34">
        <v>11</v>
      </c>
      <c r="R81" s="34">
        <v>2</v>
      </c>
      <c r="S81" s="34">
        <v>7</v>
      </c>
      <c r="T81" s="34">
        <v>1</v>
      </c>
      <c r="U81" s="34">
        <v>12</v>
      </c>
      <c r="V81" s="34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  <c r="AS81" s="34">
        <f t="shared" si="21"/>
        <v>3</v>
      </c>
      <c r="AT81" s="34">
        <f t="shared" si="22"/>
        <v>9</v>
      </c>
      <c r="AU81" s="34">
        <f t="shared" si="23"/>
        <v>14</v>
      </c>
      <c r="AV81" s="34">
        <f t="shared" si="24"/>
        <v>15</v>
      </c>
      <c r="AW81" s="34">
        <f t="shared" si="25"/>
        <v>16</v>
      </c>
      <c r="AX81" s="34">
        <f t="shared" si="26"/>
        <v>17</v>
      </c>
      <c r="AY81" s="34">
        <f t="shared" si="27"/>
        <v>18</v>
      </c>
      <c r="AZ81" s="34">
        <f t="shared" si="28"/>
        <v>19</v>
      </c>
      <c r="BA81" s="34">
        <f t="shared" si="29"/>
        <v>5</v>
      </c>
      <c r="BB81" s="34">
        <f t="shared" si="30"/>
        <v>2</v>
      </c>
      <c r="BC81" s="34">
        <f t="shared" si="31"/>
        <v>8</v>
      </c>
      <c r="BD81" s="34">
        <f t="shared" si="32"/>
        <v>12</v>
      </c>
      <c r="BE81" s="34">
        <f t="shared" si="33"/>
        <v>7</v>
      </c>
      <c r="BF81" s="34">
        <f t="shared" si="34"/>
        <v>13</v>
      </c>
      <c r="BG81" s="34">
        <f t="shared" si="35"/>
        <v>10</v>
      </c>
      <c r="BH81" s="34">
        <f t="shared" si="36"/>
        <v>1</v>
      </c>
      <c r="BI81" s="34">
        <f t="shared" si="37"/>
        <v>6</v>
      </c>
      <c r="BJ81" s="34">
        <f t="shared" si="38"/>
        <v>0</v>
      </c>
      <c r="BK81" s="34">
        <f t="shared" si="39"/>
        <v>11</v>
      </c>
    </row>
    <row r="82" spans="2:63" ht="16.5" customHeight="1" thickBot="1" x14ac:dyDescent="0.35">
      <c r="B82" s="3" t="s">
        <v>69</v>
      </c>
      <c r="C82" s="34">
        <v>15</v>
      </c>
      <c r="D82" s="34">
        <v>9</v>
      </c>
      <c r="E82" s="34">
        <v>16</v>
      </c>
      <c r="F82" s="34">
        <v>17</v>
      </c>
      <c r="G82" s="34">
        <v>18</v>
      </c>
      <c r="H82" s="34">
        <v>19</v>
      </c>
      <c r="I82" s="34">
        <v>20</v>
      </c>
      <c r="J82" s="34">
        <v>4</v>
      </c>
      <c r="K82" s="34">
        <v>3</v>
      </c>
      <c r="L82" s="34">
        <v>6</v>
      </c>
      <c r="M82" s="34">
        <v>10</v>
      </c>
      <c r="N82" s="34">
        <v>14</v>
      </c>
      <c r="O82" s="34">
        <v>8</v>
      </c>
      <c r="P82" s="34">
        <v>11</v>
      </c>
      <c r="Q82" s="34">
        <v>2</v>
      </c>
      <c r="R82" s="34">
        <v>7</v>
      </c>
      <c r="S82" s="34">
        <v>5</v>
      </c>
      <c r="T82" s="34">
        <v>1</v>
      </c>
      <c r="U82" s="34">
        <v>12</v>
      </c>
      <c r="V82" s="34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  <c r="AS82" s="34">
        <f t="shared" si="21"/>
        <v>14</v>
      </c>
      <c r="AT82" s="34">
        <f t="shared" si="22"/>
        <v>8</v>
      </c>
      <c r="AU82" s="34">
        <f t="shared" si="23"/>
        <v>15</v>
      </c>
      <c r="AV82" s="34">
        <f t="shared" si="24"/>
        <v>16</v>
      </c>
      <c r="AW82" s="34">
        <f t="shared" si="25"/>
        <v>17</v>
      </c>
      <c r="AX82" s="34">
        <f t="shared" si="26"/>
        <v>18</v>
      </c>
      <c r="AY82" s="34">
        <f t="shared" si="27"/>
        <v>19</v>
      </c>
      <c r="AZ82" s="34">
        <f t="shared" si="28"/>
        <v>3</v>
      </c>
      <c r="BA82" s="34">
        <f t="shared" si="29"/>
        <v>2</v>
      </c>
      <c r="BB82" s="34">
        <f t="shared" si="30"/>
        <v>5</v>
      </c>
      <c r="BC82" s="34">
        <f t="shared" si="31"/>
        <v>9</v>
      </c>
      <c r="BD82" s="34">
        <f t="shared" si="32"/>
        <v>13</v>
      </c>
      <c r="BE82" s="34">
        <f t="shared" si="33"/>
        <v>7</v>
      </c>
      <c r="BF82" s="34">
        <f t="shared" si="34"/>
        <v>10</v>
      </c>
      <c r="BG82" s="34">
        <f t="shared" si="35"/>
        <v>1</v>
      </c>
      <c r="BH82" s="34">
        <f t="shared" si="36"/>
        <v>6</v>
      </c>
      <c r="BI82" s="34">
        <f t="shared" si="37"/>
        <v>4</v>
      </c>
      <c r="BJ82" s="34">
        <f t="shared" si="38"/>
        <v>0</v>
      </c>
      <c r="BK82" s="34">
        <f t="shared" si="39"/>
        <v>11</v>
      </c>
    </row>
    <row r="83" spans="2:63" ht="16.5" customHeight="1" thickBot="1" x14ac:dyDescent="0.35">
      <c r="B83" s="3" t="s">
        <v>70</v>
      </c>
      <c r="C83" s="34">
        <v>4</v>
      </c>
      <c r="D83" s="34">
        <v>9</v>
      </c>
      <c r="E83" s="34">
        <v>15</v>
      </c>
      <c r="F83" s="34">
        <v>16</v>
      </c>
      <c r="G83" s="34">
        <v>17</v>
      </c>
      <c r="H83" s="34">
        <v>18</v>
      </c>
      <c r="I83" s="34">
        <v>19</v>
      </c>
      <c r="J83" s="34">
        <v>20</v>
      </c>
      <c r="K83" s="34">
        <v>6</v>
      </c>
      <c r="L83" s="34">
        <v>3</v>
      </c>
      <c r="M83" s="34">
        <v>10</v>
      </c>
      <c r="N83" s="34">
        <v>14</v>
      </c>
      <c r="O83" s="34">
        <v>8</v>
      </c>
      <c r="P83" s="34">
        <v>11</v>
      </c>
      <c r="Q83" s="34">
        <v>2</v>
      </c>
      <c r="R83" s="34">
        <v>7</v>
      </c>
      <c r="S83" s="34">
        <v>1</v>
      </c>
      <c r="T83" s="34">
        <v>5</v>
      </c>
      <c r="U83" s="34">
        <v>12</v>
      </c>
      <c r="V83" s="34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  <c r="AS83" s="34">
        <f t="shared" si="21"/>
        <v>3</v>
      </c>
      <c r="AT83" s="34">
        <f t="shared" si="22"/>
        <v>8</v>
      </c>
      <c r="AU83" s="34">
        <f t="shared" si="23"/>
        <v>14</v>
      </c>
      <c r="AV83" s="34">
        <f t="shared" si="24"/>
        <v>15</v>
      </c>
      <c r="AW83" s="34">
        <f t="shared" si="25"/>
        <v>16</v>
      </c>
      <c r="AX83" s="34">
        <f t="shared" si="26"/>
        <v>17</v>
      </c>
      <c r="AY83" s="34">
        <f t="shared" si="27"/>
        <v>18</v>
      </c>
      <c r="AZ83" s="34">
        <f t="shared" si="28"/>
        <v>19</v>
      </c>
      <c r="BA83" s="34">
        <f t="shared" si="29"/>
        <v>5</v>
      </c>
      <c r="BB83" s="34">
        <f t="shared" si="30"/>
        <v>2</v>
      </c>
      <c r="BC83" s="34">
        <f t="shared" si="31"/>
        <v>9</v>
      </c>
      <c r="BD83" s="34">
        <f t="shared" si="32"/>
        <v>13</v>
      </c>
      <c r="BE83" s="34">
        <f t="shared" si="33"/>
        <v>7</v>
      </c>
      <c r="BF83" s="34">
        <f t="shared" si="34"/>
        <v>10</v>
      </c>
      <c r="BG83" s="34">
        <f t="shared" si="35"/>
        <v>1</v>
      </c>
      <c r="BH83" s="34">
        <f t="shared" si="36"/>
        <v>6</v>
      </c>
      <c r="BI83" s="34">
        <f t="shared" si="37"/>
        <v>0</v>
      </c>
      <c r="BJ83" s="34">
        <f t="shared" si="38"/>
        <v>4</v>
      </c>
      <c r="BK83" s="34">
        <f t="shared" si="39"/>
        <v>11</v>
      </c>
    </row>
    <row r="84" spans="2:63" ht="16.5" customHeight="1" thickBot="1" x14ac:dyDescent="0.35">
      <c r="B84" s="3" t="s">
        <v>0</v>
      </c>
      <c r="C84" s="34">
        <v>3</v>
      </c>
      <c r="D84" s="34">
        <v>4</v>
      </c>
      <c r="E84" s="34">
        <v>9</v>
      </c>
      <c r="F84" s="34">
        <v>16</v>
      </c>
      <c r="G84" s="34">
        <v>6</v>
      </c>
      <c r="H84" s="34">
        <v>10</v>
      </c>
      <c r="I84" s="34">
        <v>8</v>
      </c>
      <c r="J84" s="34">
        <v>15</v>
      </c>
      <c r="K84" s="34">
        <v>14</v>
      </c>
      <c r="L84" s="34">
        <v>2</v>
      </c>
      <c r="M84" s="34">
        <v>11</v>
      </c>
      <c r="N84" s="34">
        <v>1</v>
      </c>
      <c r="O84" s="34">
        <v>7</v>
      </c>
      <c r="P84" s="34">
        <v>5</v>
      </c>
      <c r="Q84" s="34">
        <v>12</v>
      </c>
      <c r="R84" s="34">
        <v>13</v>
      </c>
      <c r="S84" s="34">
        <v>17</v>
      </c>
      <c r="T84" s="34">
        <v>18</v>
      </c>
      <c r="U84" s="34">
        <v>19</v>
      </c>
      <c r="V84" s="34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4">
        <f t="shared" si="21"/>
        <v>2</v>
      </c>
      <c r="AT84" s="34">
        <f t="shared" si="22"/>
        <v>3</v>
      </c>
      <c r="AU84" s="34">
        <f t="shared" si="23"/>
        <v>8</v>
      </c>
      <c r="AV84" s="34">
        <f t="shared" si="24"/>
        <v>15</v>
      </c>
      <c r="AW84" s="34">
        <f t="shared" si="25"/>
        <v>5</v>
      </c>
      <c r="AX84" s="34">
        <f t="shared" si="26"/>
        <v>9</v>
      </c>
      <c r="AY84" s="34">
        <f t="shared" si="27"/>
        <v>7</v>
      </c>
      <c r="AZ84" s="34">
        <f t="shared" si="28"/>
        <v>14</v>
      </c>
      <c r="BA84" s="34">
        <f t="shared" si="29"/>
        <v>13</v>
      </c>
      <c r="BB84" s="34">
        <f t="shared" si="30"/>
        <v>1</v>
      </c>
      <c r="BC84" s="34">
        <f t="shared" si="31"/>
        <v>10</v>
      </c>
      <c r="BD84" s="34">
        <f t="shared" si="32"/>
        <v>0</v>
      </c>
      <c r="BE84" s="34">
        <f t="shared" si="33"/>
        <v>6</v>
      </c>
      <c r="BF84" s="34">
        <f t="shared" si="34"/>
        <v>4</v>
      </c>
      <c r="BG84" s="34">
        <f t="shared" si="35"/>
        <v>11</v>
      </c>
      <c r="BH84" s="34">
        <f t="shared" si="36"/>
        <v>12</v>
      </c>
      <c r="BI84" s="34">
        <f t="shared" si="37"/>
        <v>16</v>
      </c>
      <c r="BJ84" s="34">
        <f t="shared" si="38"/>
        <v>17</v>
      </c>
      <c r="BK84" s="34">
        <f t="shared" si="39"/>
        <v>18</v>
      </c>
    </row>
    <row r="85" spans="2:63" ht="16.5" customHeight="1" thickBot="1" x14ac:dyDescent="0.35">
      <c r="B85" s="3" t="s">
        <v>29</v>
      </c>
      <c r="C85" s="34">
        <v>10</v>
      </c>
      <c r="D85" s="34">
        <v>9</v>
      </c>
      <c r="E85" s="34">
        <v>3</v>
      </c>
      <c r="F85" s="34">
        <v>6</v>
      </c>
      <c r="G85" s="34">
        <v>4</v>
      </c>
      <c r="H85" s="34">
        <v>16</v>
      </c>
      <c r="I85" s="34">
        <v>8</v>
      </c>
      <c r="J85" s="34">
        <v>7</v>
      </c>
      <c r="K85" s="34">
        <v>1</v>
      </c>
      <c r="L85" s="34">
        <v>14</v>
      </c>
      <c r="M85" s="34">
        <v>2</v>
      </c>
      <c r="N85" s="34">
        <v>15</v>
      </c>
      <c r="O85" s="34">
        <v>12</v>
      </c>
      <c r="P85" s="34">
        <v>13</v>
      </c>
      <c r="Q85" s="34">
        <v>5</v>
      </c>
      <c r="R85" s="34">
        <v>11</v>
      </c>
      <c r="S85" s="34">
        <v>17</v>
      </c>
      <c r="T85" s="34">
        <v>18</v>
      </c>
      <c r="U85" s="34">
        <v>19</v>
      </c>
      <c r="V85" s="34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4">
        <f t="shared" si="21"/>
        <v>9</v>
      </c>
      <c r="AT85" s="34">
        <f t="shared" si="22"/>
        <v>8</v>
      </c>
      <c r="AU85" s="34">
        <f t="shared" si="23"/>
        <v>2</v>
      </c>
      <c r="AV85" s="34">
        <f t="shared" si="24"/>
        <v>5</v>
      </c>
      <c r="AW85" s="34">
        <f t="shared" si="25"/>
        <v>3</v>
      </c>
      <c r="AX85" s="34">
        <f t="shared" si="26"/>
        <v>15</v>
      </c>
      <c r="AY85" s="34">
        <f t="shared" si="27"/>
        <v>7</v>
      </c>
      <c r="AZ85" s="34">
        <f t="shared" si="28"/>
        <v>6</v>
      </c>
      <c r="BA85" s="34">
        <f t="shared" si="29"/>
        <v>0</v>
      </c>
      <c r="BB85" s="34">
        <f t="shared" si="30"/>
        <v>13</v>
      </c>
      <c r="BC85" s="34">
        <f t="shared" si="31"/>
        <v>1</v>
      </c>
      <c r="BD85" s="34">
        <f t="shared" si="32"/>
        <v>14</v>
      </c>
      <c r="BE85" s="34">
        <f t="shared" si="33"/>
        <v>11</v>
      </c>
      <c r="BF85" s="34">
        <f t="shared" si="34"/>
        <v>12</v>
      </c>
      <c r="BG85" s="34">
        <f t="shared" si="35"/>
        <v>4</v>
      </c>
      <c r="BH85" s="34">
        <f t="shared" si="36"/>
        <v>10</v>
      </c>
      <c r="BI85" s="34">
        <f t="shared" si="37"/>
        <v>16</v>
      </c>
      <c r="BJ85" s="34">
        <f t="shared" si="38"/>
        <v>17</v>
      </c>
      <c r="BK85" s="34">
        <f t="shared" si="39"/>
        <v>18</v>
      </c>
    </row>
    <row r="86" spans="2:63" ht="16.5" customHeight="1" thickBot="1" x14ac:dyDescent="0.35">
      <c r="B86" s="3" t="s">
        <v>30</v>
      </c>
      <c r="C86" s="34">
        <v>3</v>
      </c>
      <c r="D86" s="34">
        <v>16</v>
      </c>
      <c r="E86" s="34">
        <v>9</v>
      </c>
      <c r="F86" s="34">
        <v>10</v>
      </c>
      <c r="G86" s="34">
        <v>4</v>
      </c>
      <c r="H86" s="34">
        <v>6</v>
      </c>
      <c r="I86" s="34">
        <v>15</v>
      </c>
      <c r="J86" s="34">
        <v>14</v>
      </c>
      <c r="K86" s="34">
        <v>7</v>
      </c>
      <c r="L86" s="34">
        <v>8</v>
      </c>
      <c r="M86" s="34">
        <v>12</v>
      </c>
      <c r="N86" s="34">
        <v>1</v>
      </c>
      <c r="O86" s="34">
        <v>13</v>
      </c>
      <c r="P86" s="34">
        <v>2</v>
      </c>
      <c r="Q86" s="34">
        <v>5</v>
      </c>
      <c r="R86" s="34">
        <v>11</v>
      </c>
      <c r="S86" s="34">
        <v>17</v>
      </c>
      <c r="T86" s="34">
        <v>18</v>
      </c>
      <c r="U86" s="34">
        <v>19</v>
      </c>
      <c r="V86" s="34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4">
        <f t="shared" si="21"/>
        <v>2</v>
      </c>
      <c r="AT86" s="34">
        <f t="shared" si="22"/>
        <v>15</v>
      </c>
      <c r="AU86" s="34">
        <f t="shared" si="23"/>
        <v>8</v>
      </c>
      <c r="AV86" s="34">
        <f t="shared" si="24"/>
        <v>9</v>
      </c>
      <c r="AW86" s="34">
        <f t="shared" si="25"/>
        <v>3</v>
      </c>
      <c r="AX86" s="34">
        <f t="shared" si="26"/>
        <v>5</v>
      </c>
      <c r="AY86" s="34">
        <f t="shared" si="27"/>
        <v>14</v>
      </c>
      <c r="AZ86" s="34">
        <f t="shared" si="28"/>
        <v>13</v>
      </c>
      <c r="BA86" s="34">
        <f t="shared" si="29"/>
        <v>6</v>
      </c>
      <c r="BB86" s="34">
        <f t="shared" si="30"/>
        <v>7</v>
      </c>
      <c r="BC86" s="34">
        <f t="shared" si="31"/>
        <v>11</v>
      </c>
      <c r="BD86" s="34">
        <f t="shared" si="32"/>
        <v>0</v>
      </c>
      <c r="BE86" s="34">
        <f t="shared" si="33"/>
        <v>12</v>
      </c>
      <c r="BF86" s="34">
        <f t="shared" si="34"/>
        <v>1</v>
      </c>
      <c r="BG86" s="34">
        <f t="shared" si="35"/>
        <v>4</v>
      </c>
      <c r="BH86" s="34">
        <f t="shared" si="36"/>
        <v>10</v>
      </c>
      <c r="BI86" s="34">
        <f t="shared" si="37"/>
        <v>16</v>
      </c>
      <c r="BJ86" s="34">
        <f t="shared" si="38"/>
        <v>17</v>
      </c>
      <c r="BK86" s="34">
        <f t="shared" si="39"/>
        <v>18</v>
      </c>
    </row>
    <row r="87" spans="2:63" ht="16.5" customHeight="1" thickBot="1" x14ac:dyDescent="0.35">
      <c r="B87" s="3" t="s">
        <v>35</v>
      </c>
      <c r="C87" s="34">
        <v>3</v>
      </c>
      <c r="D87" s="34">
        <v>4</v>
      </c>
      <c r="E87" s="34">
        <v>10</v>
      </c>
      <c r="F87" s="34">
        <v>9</v>
      </c>
      <c r="G87" s="34">
        <v>8</v>
      </c>
      <c r="H87" s="34">
        <v>16</v>
      </c>
      <c r="I87" s="34">
        <v>15</v>
      </c>
      <c r="J87" s="34">
        <v>12</v>
      </c>
      <c r="K87" s="34">
        <v>8</v>
      </c>
      <c r="L87" s="34">
        <v>1</v>
      </c>
      <c r="M87" s="34">
        <v>14</v>
      </c>
      <c r="N87" s="34">
        <v>11</v>
      </c>
      <c r="O87" s="34">
        <v>2</v>
      </c>
      <c r="P87" s="34">
        <v>5</v>
      </c>
      <c r="Q87" s="34">
        <v>13</v>
      </c>
      <c r="R87" s="34">
        <v>7</v>
      </c>
      <c r="S87" s="34">
        <v>17</v>
      </c>
      <c r="T87" s="34">
        <v>18</v>
      </c>
      <c r="U87" s="34">
        <v>19</v>
      </c>
      <c r="V87" s="34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4">
        <f t="shared" si="21"/>
        <v>2</v>
      </c>
      <c r="AT87" s="34">
        <f t="shared" si="22"/>
        <v>3</v>
      </c>
      <c r="AU87" s="34">
        <f t="shared" si="23"/>
        <v>9</v>
      </c>
      <c r="AV87" s="34">
        <f t="shared" si="24"/>
        <v>8</v>
      </c>
      <c r="AW87" s="34">
        <f t="shared" si="25"/>
        <v>7</v>
      </c>
      <c r="AX87" s="34">
        <f t="shared" si="26"/>
        <v>15</v>
      </c>
      <c r="AY87" s="34">
        <f t="shared" si="27"/>
        <v>14</v>
      </c>
      <c r="AZ87" s="34">
        <f t="shared" si="28"/>
        <v>11</v>
      </c>
      <c r="BA87" s="34">
        <f t="shared" si="29"/>
        <v>7</v>
      </c>
      <c r="BB87" s="34">
        <f t="shared" si="30"/>
        <v>0</v>
      </c>
      <c r="BC87" s="34">
        <f t="shared" si="31"/>
        <v>13</v>
      </c>
      <c r="BD87" s="34">
        <f t="shared" si="32"/>
        <v>10</v>
      </c>
      <c r="BE87" s="34">
        <f t="shared" si="33"/>
        <v>1</v>
      </c>
      <c r="BF87" s="34">
        <f t="shared" si="34"/>
        <v>4</v>
      </c>
      <c r="BG87" s="34">
        <f t="shared" si="35"/>
        <v>12</v>
      </c>
      <c r="BH87" s="34">
        <f t="shared" si="36"/>
        <v>6</v>
      </c>
      <c r="BI87" s="34">
        <f t="shared" si="37"/>
        <v>16</v>
      </c>
      <c r="BJ87" s="34">
        <f t="shared" si="38"/>
        <v>17</v>
      </c>
      <c r="BK87" s="34">
        <f t="shared" si="39"/>
        <v>18</v>
      </c>
    </row>
    <row r="88" spans="2:63" ht="16.5" customHeight="1" thickBot="1" x14ac:dyDescent="0.35">
      <c r="B88" s="3" t="s">
        <v>36</v>
      </c>
      <c r="C88" s="34">
        <v>4</v>
      </c>
      <c r="D88" s="34">
        <v>9</v>
      </c>
      <c r="E88" s="34">
        <v>3</v>
      </c>
      <c r="F88" s="34">
        <v>6</v>
      </c>
      <c r="G88" s="34">
        <v>16</v>
      </c>
      <c r="H88" s="34">
        <v>10</v>
      </c>
      <c r="I88" s="34">
        <v>8</v>
      </c>
      <c r="J88" s="34">
        <v>15</v>
      </c>
      <c r="K88" s="34">
        <v>2</v>
      </c>
      <c r="L88" s="34">
        <v>14</v>
      </c>
      <c r="M88" s="34">
        <v>11</v>
      </c>
      <c r="N88" s="34">
        <v>7</v>
      </c>
      <c r="O88" s="34">
        <v>1</v>
      </c>
      <c r="P88" s="34">
        <v>5</v>
      </c>
      <c r="Q88" s="34">
        <v>13</v>
      </c>
      <c r="R88" s="34">
        <v>12</v>
      </c>
      <c r="S88" s="34">
        <v>17</v>
      </c>
      <c r="T88" s="34">
        <v>18</v>
      </c>
      <c r="U88" s="34">
        <v>19</v>
      </c>
      <c r="V88" s="34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4">
        <f t="shared" si="21"/>
        <v>3</v>
      </c>
      <c r="AT88" s="34">
        <f t="shared" si="22"/>
        <v>8</v>
      </c>
      <c r="AU88" s="34">
        <f t="shared" si="23"/>
        <v>2</v>
      </c>
      <c r="AV88" s="34">
        <f t="shared" si="24"/>
        <v>5</v>
      </c>
      <c r="AW88" s="34">
        <f t="shared" si="25"/>
        <v>15</v>
      </c>
      <c r="AX88" s="34">
        <f t="shared" si="26"/>
        <v>9</v>
      </c>
      <c r="AY88" s="34">
        <f t="shared" si="27"/>
        <v>7</v>
      </c>
      <c r="AZ88" s="34">
        <f t="shared" si="28"/>
        <v>14</v>
      </c>
      <c r="BA88" s="34">
        <f t="shared" si="29"/>
        <v>1</v>
      </c>
      <c r="BB88" s="34">
        <f t="shared" si="30"/>
        <v>13</v>
      </c>
      <c r="BC88" s="34">
        <f t="shared" si="31"/>
        <v>10</v>
      </c>
      <c r="BD88" s="34">
        <f t="shared" si="32"/>
        <v>6</v>
      </c>
      <c r="BE88" s="34">
        <f t="shared" si="33"/>
        <v>0</v>
      </c>
      <c r="BF88" s="34">
        <f t="shared" si="34"/>
        <v>4</v>
      </c>
      <c r="BG88" s="34">
        <f t="shared" si="35"/>
        <v>12</v>
      </c>
      <c r="BH88" s="34">
        <f t="shared" si="36"/>
        <v>11</v>
      </c>
      <c r="BI88" s="34">
        <f t="shared" si="37"/>
        <v>16</v>
      </c>
      <c r="BJ88" s="34">
        <f t="shared" si="38"/>
        <v>17</v>
      </c>
      <c r="BK88" s="34">
        <f t="shared" si="39"/>
        <v>18</v>
      </c>
    </row>
    <row r="89" spans="2:63" ht="16.5" customHeight="1" thickBot="1" x14ac:dyDescent="0.35">
      <c r="B89" s="3" t="s">
        <v>34</v>
      </c>
      <c r="C89" s="34">
        <v>4</v>
      </c>
      <c r="D89" s="34">
        <v>3</v>
      </c>
      <c r="E89" s="34">
        <v>6</v>
      </c>
      <c r="F89" s="34">
        <v>9</v>
      </c>
      <c r="G89" s="34">
        <v>10</v>
      </c>
      <c r="H89" s="34">
        <v>16</v>
      </c>
      <c r="I89" s="34">
        <v>2</v>
      </c>
      <c r="J89" s="34">
        <v>8</v>
      </c>
      <c r="K89" s="34">
        <v>15</v>
      </c>
      <c r="L89" s="34">
        <v>11</v>
      </c>
      <c r="M89" s="34">
        <v>7</v>
      </c>
      <c r="N89" s="34">
        <v>14</v>
      </c>
      <c r="O89" s="34">
        <v>12</v>
      </c>
      <c r="P89" s="34">
        <v>1</v>
      </c>
      <c r="Q89" s="34">
        <v>5</v>
      </c>
      <c r="R89" s="34">
        <v>13</v>
      </c>
      <c r="S89" s="34">
        <v>17</v>
      </c>
      <c r="T89" s="34">
        <v>18</v>
      </c>
      <c r="U89" s="34">
        <v>19</v>
      </c>
      <c r="V89" s="34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4">
        <f t="shared" si="21"/>
        <v>3</v>
      </c>
      <c r="AT89" s="34">
        <f t="shared" si="22"/>
        <v>2</v>
      </c>
      <c r="AU89" s="34">
        <f t="shared" si="23"/>
        <v>5</v>
      </c>
      <c r="AV89" s="34">
        <f t="shared" si="24"/>
        <v>8</v>
      </c>
      <c r="AW89" s="34">
        <f t="shared" si="25"/>
        <v>9</v>
      </c>
      <c r="AX89" s="34">
        <f t="shared" si="26"/>
        <v>15</v>
      </c>
      <c r="AY89" s="34">
        <f t="shared" si="27"/>
        <v>1</v>
      </c>
      <c r="AZ89" s="34">
        <f t="shared" si="28"/>
        <v>7</v>
      </c>
      <c r="BA89" s="34">
        <f t="shared" si="29"/>
        <v>14</v>
      </c>
      <c r="BB89" s="34">
        <f t="shared" si="30"/>
        <v>10</v>
      </c>
      <c r="BC89" s="34">
        <f t="shared" si="31"/>
        <v>6</v>
      </c>
      <c r="BD89" s="34">
        <f t="shared" si="32"/>
        <v>13</v>
      </c>
      <c r="BE89" s="34">
        <f t="shared" si="33"/>
        <v>11</v>
      </c>
      <c r="BF89" s="34">
        <f t="shared" si="34"/>
        <v>0</v>
      </c>
      <c r="BG89" s="34">
        <f t="shared" si="35"/>
        <v>4</v>
      </c>
      <c r="BH89" s="34">
        <f t="shared" si="36"/>
        <v>12</v>
      </c>
      <c r="BI89" s="34">
        <f t="shared" si="37"/>
        <v>16</v>
      </c>
      <c r="BJ89" s="34">
        <f t="shared" si="38"/>
        <v>17</v>
      </c>
      <c r="BK89" s="34">
        <f t="shared" si="39"/>
        <v>18</v>
      </c>
    </row>
    <row r="90" spans="2:63" ht="16.5" customHeight="1" thickBot="1" x14ac:dyDescent="0.35">
      <c r="B90" s="3" t="s">
        <v>39</v>
      </c>
      <c r="C90" s="34">
        <v>4</v>
      </c>
      <c r="D90" s="34">
        <v>13</v>
      </c>
      <c r="E90" s="34">
        <v>1</v>
      </c>
      <c r="F90" s="34">
        <v>8</v>
      </c>
      <c r="G90" s="34">
        <v>11</v>
      </c>
      <c r="H90" s="34">
        <v>14</v>
      </c>
      <c r="I90" s="34">
        <v>7</v>
      </c>
      <c r="J90" s="34">
        <v>10</v>
      </c>
      <c r="K90" s="34">
        <v>3</v>
      </c>
      <c r="L90" s="34">
        <v>9</v>
      </c>
      <c r="M90" s="34">
        <v>16</v>
      </c>
      <c r="N90" s="34">
        <v>6</v>
      </c>
      <c r="O90" s="34">
        <v>15</v>
      </c>
      <c r="P90" s="34">
        <v>2</v>
      </c>
      <c r="Q90" s="34">
        <v>5</v>
      </c>
      <c r="R90" s="34">
        <v>12</v>
      </c>
      <c r="S90" s="34">
        <v>17</v>
      </c>
      <c r="T90" s="34">
        <v>18</v>
      </c>
      <c r="U90" s="34">
        <v>19</v>
      </c>
      <c r="V90" s="34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4">
        <f t="shared" si="21"/>
        <v>3</v>
      </c>
      <c r="AT90" s="34">
        <f t="shared" si="22"/>
        <v>12</v>
      </c>
      <c r="AU90" s="34">
        <f t="shared" si="23"/>
        <v>0</v>
      </c>
      <c r="AV90" s="34">
        <f t="shared" si="24"/>
        <v>7</v>
      </c>
      <c r="AW90" s="34">
        <f t="shared" si="25"/>
        <v>10</v>
      </c>
      <c r="AX90" s="34">
        <f t="shared" si="26"/>
        <v>13</v>
      </c>
      <c r="AY90" s="34">
        <f t="shared" si="27"/>
        <v>6</v>
      </c>
      <c r="AZ90" s="34">
        <f t="shared" si="28"/>
        <v>9</v>
      </c>
      <c r="BA90" s="34">
        <f t="shared" si="29"/>
        <v>2</v>
      </c>
      <c r="BB90" s="34">
        <f t="shared" si="30"/>
        <v>8</v>
      </c>
      <c r="BC90" s="34">
        <f t="shared" si="31"/>
        <v>15</v>
      </c>
      <c r="BD90" s="34">
        <f t="shared" si="32"/>
        <v>5</v>
      </c>
      <c r="BE90" s="34">
        <f t="shared" si="33"/>
        <v>14</v>
      </c>
      <c r="BF90" s="34">
        <f t="shared" si="34"/>
        <v>1</v>
      </c>
      <c r="BG90" s="34">
        <f t="shared" si="35"/>
        <v>4</v>
      </c>
      <c r="BH90" s="34">
        <f t="shared" si="36"/>
        <v>11</v>
      </c>
      <c r="BI90" s="34">
        <f t="shared" si="37"/>
        <v>16</v>
      </c>
      <c r="BJ90" s="34">
        <f t="shared" si="38"/>
        <v>17</v>
      </c>
      <c r="BK90" s="34">
        <f t="shared" si="39"/>
        <v>18</v>
      </c>
    </row>
    <row r="91" spans="2:63" ht="16.5" customHeight="1" thickBot="1" x14ac:dyDescent="0.35">
      <c r="B91" s="3" t="s">
        <v>40</v>
      </c>
      <c r="C91" s="34">
        <v>4</v>
      </c>
      <c r="D91" s="34">
        <v>1</v>
      </c>
      <c r="E91" s="34">
        <v>11</v>
      </c>
      <c r="F91" s="34">
        <v>7</v>
      </c>
      <c r="G91" s="34">
        <v>6</v>
      </c>
      <c r="H91" s="34">
        <v>3</v>
      </c>
      <c r="I91" s="34">
        <v>12</v>
      </c>
      <c r="J91" s="34">
        <v>13</v>
      </c>
      <c r="K91" s="34">
        <v>9</v>
      </c>
      <c r="L91" s="34">
        <v>16</v>
      </c>
      <c r="M91" s="34">
        <v>10</v>
      </c>
      <c r="N91" s="34">
        <v>8</v>
      </c>
      <c r="O91" s="34">
        <v>15</v>
      </c>
      <c r="P91" s="34">
        <v>14</v>
      </c>
      <c r="Q91" s="34">
        <v>2</v>
      </c>
      <c r="R91" s="34">
        <v>5</v>
      </c>
      <c r="S91" s="34">
        <v>17</v>
      </c>
      <c r="T91" s="34">
        <v>18</v>
      </c>
      <c r="U91" s="34">
        <v>19</v>
      </c>
      <c r="V91" s="34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4">
        <f t="shared" si="21"/>
        <v>3</v>
      </c>
      <c r="AT91" s="34">
        <f t="shared" si="22"/>
        <v>0</v>
      </c>
      <c r="AU91" s="34">
        <f t="shared" si="23"/>
        <v>10</v>
      </c>
      <c r="AV91" s="34">
        <f t="shared" si="24"/>
        <v>6</v>
      </c>
      <c r="AW91" s="34">
        <f t="shared" si="25"/>
        <v>5</v>
      </c>
      <c r="AX91" s="34">
        <f t="shared" si="26"/>
        <v>2</v>
      </c>
      <c r="AY91" s="34">
        <f t="shared" si="27"/>
        <v>11</v>
      </c>
      <c r="AZ91" s="34">
        <f t="shared" si="28"/>
        <v>12</v>
      </c>
      <c r="BA91" s="34">
        <f t="shared" si="29"/>
        <v>8</v>
      </c>
      <c r="BB91" s="34">
        <f t="shared" si="30"/>
        <v>15</v>
      </c>
      <c r="BC91" s="34">
        <f t="shared" si="31"/>
        <v>9</v>
      </c>
      <c r="BD91" s="34">
        <f t="shared" si="32"/>
        <v>7</v>
      </c>
      <c r="BE91" s="34">
        <f t="shared" si="33"/>
        <v>14</v>
      </c>
      <c r="BF91" s="34">
        <f t="shared" si="34"/>
        <v>13</v>
      </c>
      <c r="BG91" s="34">
        <f t="shared" si="35"/>
        <v>1</v>
      </c>
      <c r="BH91" s="34">
        <f t="shared" si="36"/>
        <v>4</v>
      </c>
      <c r="BI91" s="34">
        <f t="shared" si="37"/>
        <v>16</v>
      </c>
      <c r="BJ91" s="34">
        <f t="shared" si="38"/>
        <v>17</v>
      </c>
      <c r="BK91" s="34">
        <f t="shared" si="39"/>
        <v>18</v>
      </c>
    </row>
    <row r="92" spans="2:63" ht="16.5" customHeight="1" thickBot="1" x14ac:dyDescent="0.35">
      <c r="B92" s="3" t="s">
        <v>41</v>
      </c>
      <c r="C92" s="34">
        <v>4</v>
      </c>
      <c r="D92" s="34">
        <v>9</v>
      </c>
      <c r="E92" s="34">
        <v>13</v>
      </c>
      <c r="F92" s="34">
        <v>1</v>
      </c>
      <c r="G92" s="34">
        <v>7</v>
      </c>
      <c r="H92" s="34">
        <v>11</v>
      </c>
      <c r="I92" s="34">
        <v>2</v>
      </c>
      <c r="J92" s="34">
        <v>6</v>
      </c>
      <c r="K92" s="34">
        <v>3</v>
      </c>
      <c r="L92" s="34">
        <v>16</v>
      </c>
      <c r="M92" s="34">
        <v>10</v>
      </c>
      <c r="N92" s="34">
        <v>8</v>
      </c>
      <c r="O92" s="34">
        <v>15</v>
      </c>
      <c r="P92" s="34">
        <v>14</v>
      </c>
      <c r="Q92" s="34">
        <v>5</v>
      </c>
      <c r="R92" s="34">
        <v>12</v>
      </c>
      <c r="S92" s="34">
        <v>17</v>
      </c>
      <c r="T92" s="34">
        <v>18</v>
      </c>
      <c r="U92" s="34">
        <v>19</v>
      </c>
      <c r="V92" s="34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4">
        <f t="shared" si="21"/>
        <v>3</v>
      </c>
      <c r="AT92" s="34">
        <f t="shared" si="22"/>
        <v>8</v>
      </c>
      <c r="AU92" s="34">
        <f t="shared" si="23"/>
        <v>12</v>
      </c>
      <c r="AV92" s="34">
        <f t="shared" si="24"/>
        <v>0</v>
      </c>
      <c r="AW92" s="34">
        <f t="shared" si="25"/>
        <v>6</v>
      </c>
      <c r="AX92" s="34">
        <f t="shared" si="26"/>
        <v>10</v>
      </c>
      <c r="AY92" s="34">
        <f t="shared" si="27"/>
        <v>1</v>
      </c>
      <c r="AZ92" s="34">
        <f t="shared" si="28"/>
        <v>5</v>
      </c>
      <c r="BA92" s="34">
        <f t="shared" si="29"/>
        <v>2</v>
      </c>
      <c r="BB92" s="34">
        <f t="shared" si="30"/>
        <v>15</v>
      </c>
      <c r="BC92" s="34">
        <f t="shared" si="31"/>
        <v>9</v>
      </c>
      <c r="BD92" s="34">
        <f t="shared" si="32"/>
        <v>7</v>
      </c>
      <c r="BE92" s="34">
        <f t="shared" si="33"/>
        <v>14</v>
      </c>
      <c r="BF92" s="34">
        <f t="shared" si="34"/>
        <v>13</v>
      </c>
      <c r="BG92" s="34">
        <f t="shared" si="35"/>
        <v>4</v>
      </c>
      <c r="BH92" s="34">
        <f t="shared" si="36"/>
        <v>11</v>
      </c>
      <c r="BI92" s="34">
        <f t="shared" si="37"/>
        <v>16</v>
      </c>
      <c r="BJ92" s="34">
        <f t="shared" si="38"/>
        <v>17</v>
      </c>
      <c r="BK92" s="34">
        <f t="shared" si="39"/>
        <v>18</v>
      </c>
    </row>
    <row r="93" spans="2:63" ht="16.5" customHeight="1" thickBot="1" x14ac:dyDescent="0.35">
      <c r="B93" s="3" t="s">
        <v>42</v>
      </c>
      <c r="C93" s="34">
        <v>12</v>
      </c>
      <c r="D93" s="34">
        <v>4</v>
      </c>
      <c r="E93" s="34">
        <v>13</v>
      </c>
      <c r="F93" s="34">
        <v>7</v>
      </c>
      <c r="G93" s="34">
        <v>1</v>
      </c>
      <c r="H93" s="34">
        <v>9</v>
      </c>
      <c r="I93" s="34">
        <v>11</v>
      </c>
      <c r="J93" s="34">
        <v>3</v>
      </c>
      <c r="K93" s="34">
        <v>10</v>
      </c>
      <c r="L93" s="34">
        <v>6</v>
      </c>
      <c r="M93" s="34">
        <v>16</v>
      </c>
      <c r="N93" s="34">
        <v>8</v>
      </c>
      <c r="O93" s="34">
        <v>14</v>
      </c>
      <c r="P93" s="34">
        <v>2</v>
      </c>
      <c r="Q93" s="34">
        <v>15</v>
      </c>
      <c r="R93" s="34">
        <v>5</v>
      </c>
      <c r="S93" s="34">
        <v>17</v>
      </c>
      <c r="T93" s="34">
        <v>18</v>
      </c>
      <c r="U93" s="34">
        <v>19</v>
      </c>
      <c r="V93" s="34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4">
        <f t="shared" si="21"/>
        <v>11</v>
      </c>
      <c r="AT93" s="34">
        <f t="shared" si="22"/>
        <v>3</v>
      </c>
      <c r="AU93" s="34">
        <f t="shared" si="23"/>
        <v>12</v>
      </c>
      <c r="AV93" s="34">
        <f t="shared" si="24"/>
        <v>6</v>
      </c>
      <c r="AW93" s="34">
        <f t="shared" si="25"/>
        <v>0</v>
      </c>
      <c r="AX93" s="34">
        <f t="shared" si="26"/>
        <v>8</v>
      </c>
      <c r="AY93" s="34">
        <f t="shared" si="27"/>
        <v>10</v>
      </c>
      <c r="AZ93" s="34">
        <f t="shared" si="28"/>
        <v>2</v>
      </c>
      <c r="BA93" s="34">
        <f t="shared" si="29"/>
        <v>9</v>
      </c>
      <c r="BB93" s="34">
        <f t="shared" si="30"/>
        <v>5</v>
      </c>
      <c r="BC93" s="34">
        <f t="shared" si="31"/>
        <v>15</v>
      </c>
      <c r="BD93" s="34">
        <f t="shared" si="32"/>
        <v>7</v>
      </c>
      <c r="BE93" s="34">
        <f t="shared" si="33"/>
        <v>13</v>
      </c>
      <c r="BF93" s="34">
        <f t="shared" si="34"/>
        <v>1</v>
      </c>
      <c r="BG93" s="34">
        <f t="shared" si="35"/>
        <v>14</v>
      </c>
      <c r="BH93" s="34">
        <f t="shared" si="36"/>
        <v>4</v>
      </c>
      <c r="BI93" s="34">
        <f t="shared" si="37"/>
        <v>16</v>
      </c>
      <c r="BJ93" s="34">
        <f t="shared" si="38"/>
        <v>17</v>
      </c>
      <c r="BK93" s="34">
        <f t="shared" si="39"/>
        <v>18</v>
      </c>
    </row>
    <row r="94" spans="2:63" ht="16.5" customHeight="1" thickBot="1" x14ac:dyDescent="0.35">
      <c r="B94" s="3" t="s">
        <v>43</v>
      </c>
      <c r="C94" s="34">
        <v>4</v>
      </c>
      <c r="D94" s="34">
        <v>1</v>
      </c>
      <c r="E94" s="34">
        <v>7</v>
      </c>
      <c r="F94" s="34">
        <v>11</v>
      </c>
      <c r="G94" s="34">
        <v>13</v>
      </c>
      <c r="H94" s="34">
        <v>9</v>
      </c>
      <c r="I94" s="34">
        <v>12</v>
      </c>
      <c r="J94" s="34">
        <v>8</v>
      </c>
      <c r="K94" s="34">
        <v>10</v>
      </c>
      <c r="L94" s="34">
        <v>3</v>
      </c>
      <c r="M94" s="34">
        <v>6</v>
      </c>
      <c r="N94" s="34">
        <v>16</v>
      </c>
      <c r="O94" s="34">
        <v>14</v>
      </c>
      <c r="P94" s="34">
        <v>2</v>
      </c>
      <c r="Q94" s="34">
        <v>15</v>
      </c>
      <c r="R94" s="34">
        <v>5</v>
      </c>
      <c r="S94" s="34">
        <v>17</v>
      </c>
      <c r="T94" s="34">
        <v>18</v>
      </c>
      <c r="U94" s="34">
        <v>19</v>
      </c>
      <c r="V94" s="34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4">
        <f t="shared" si="21"/>
        <v>3</v>
      </c>
      <c r="AT94" s="34">
        <f t="shared" si="22"/>
        <v>0</v>
      </c>
      <c r="AU94" s="34">
        <f t="shared" si="23"/>
        <v>6</v>
      </c>
      <c r="AV94" s="34">
        <f t="shared" si="24"/>
        <v>10</v>
      </c>
      <c r="AW94" s="34">
        <f t="shared" si="25"/>
        <v>12</v>
      </c>
      <c r="AX94" s="34">
        <f t="shared" si="26"/>
        <v>8</v>
      </c>
      <c r="AY94" s="34">
        <f t="shared" si="27"/>
        <v>11</v>
      </c>
      <c r="AZ94" s="34">
        <f t="shared" si="28"/>
        <v>7</v>
      </c>
      <c r="BA94" s="34">
        <f t="shared" si="29"/>
        <v>9</v>
      </c>
      <c r="BB94" s="34">
        <f t="shared" si="30"/>
        <v>2</v>
      </c>
      <c r="BC94" s="34">
        <f t="shared" si="31"/>
        <v>5</v>
      </c>
      <c r="BD94" s="34">
        <f t="shared" si="32"/>
        <v>15</v>
      </c>
      <c r="BE94" s="34">
        <f t="shared" si="33"/>
        <v>13</v>
      </c>
      <c r="BF94" s="34">
        <f t="shared" si="34"/>
        <v>1</v>
      </c>
      <c r="BG94" s="34">
        <f t="shared" si="35"/>
        <v>14</v>
      </c>
      <c r="BH94" s="34">
        <f t="shared" si="36"/>
        <v>4</v>
      </c>
      <c r="BI94" s="34">
        <f t="shared" si="37"/>
        <v>16</v>
      </c>
      <c r="BJ94" s="34">
        <f t="shared" si="38"/>
        <v>17</v>
      </c>
      <c r="BK94" s="34">
        <f t="shared" si="39"/>
        <v>18</v>
      </c>
    </row>
    <row r="95" spans="2:63" ht="16.5" customHeight="1" thickBot="1" x14ac:dyDescent="0.35">
      <c r="B95" s="3" t="s">
        <v>44</v>
      </c>
      <c r="C95" s="34">
        <v>4</v>
      </c>
      <c r="D95" s="34">
        <v>12</v>
      </c>
      <c r="E95" s="34">
        <v>9</v>
      </c>
      <c r="F95" s="34">
        <v>7</v>
      </c>
      <c r="G95" s="34">
        <v>13</v>
      </c>
      <c r="H95" s="34">
        <v>1</v>
      </c>
      <c r="I95" s="34">
        <v>8</v>
      </c>
      <c r="J95" s="34">
        <v>11</v>
      </c>
      <c r="K95" s="34">
        <v>10</v>
      </c>
      <c r="L95" s="34">
        <v>3</v>
      </c>
      <c r="M95" s="34">
        <v>6</v>
      </c>
      <c r="N95" s="34">
        <v>16</v>
      </c>
      <c r="O95" s="34">
        <v>14</v>
      </c>
      <c r="P95" s="34">
        <v>2</v>
      </c>
      <c r="Q95" s="34">
        <v>15</v>
      </c>
      <c r="R95" s="34">
        <v>5</v>
      </c>
      <c r="S95" s="34">
        <v>17</v>
      </c>
      <c r="T95" s="34">
        <v>18</v>
      </c>
      <c r="U95" s="34">
        <v>19</v>
      </c>
      <c r="V95" s="34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4">
        <f t="shared" si="21"/>
        <v>3</v>
      </c>
      <c r="AT95" s="34">
        <f t="shared" si="22"/>
        <v>11</v>
      </c>
      <c r="AU95" s="34">
        <f t="shared" si="23"/>
        <v>8</v>
      </c>
      <c r="AV95" s="34">
        <f t="shared" si="24"/>
        <v>6</v>
      </c>
      <c r="AW95" s="34">
        <f t="shared" si="25"/>
        <v>12</v>
      </c>
      <c r="AX95" s="34">
        <f t="shared" si="26"/>
        <v>0</v>
      </c>
      <c r="AY95" s="34">
        <f t="shared" si="27"/>
        <v>7</v>
      </c>
      <c r="AZ95" s="34">
        <f t="shared" si="28"/>
        <v>10</v>
      </c>
      <c r="BA95" s="34">
        <f t="shared" si="29"/>
        <v>9</v>
      </c>
      <c r="BB95" s="34">
        <f t="shared" si="30"/>
        <v>2</v>
      </c>
      <c r="BC95" s="34">
        <f t="shared" si="31"/>
        <v>5</v>
      </c>
      <c r="BD95" s="34">
        <f t="shared" si="32"/>
        <v>15</v>
      </c>
      <c r="BE95" s="34">
        <f t="shared" si="33"/>
        <v>13</v>
      </c>
      <c r="BF95" s="34">
        <f t="shared" si="34"/>
        <v>1</v>
      </c>
      <c r="BG95" s="34">
        <f t="shared" si="35"/>
        <v>14</v>
      </c>
      <c r="BH95" s="34">
        <f t="shared" si="36"/>
        <v>4</v>
      </c>
      <c r="BI95" s="34">
        <f t="shared" si="37"/>
        <v>16</v>
      </c>
      <c r="BJ95" s="34">
        <f t="shared" si="38"/>
        <v>17</v>
      </c>
      <c r="BK95" s="34">
        <f t="shared" si="39"/>
        <v>18</v>
      </c>
    </row>
    <row r="96" spans="2:63" ht="16.5" customHeight="1" thickBot="1" x14ac:dyDescent="0.35">
      <c r="B96" s="3" t="s">
        <v>45</v>
      </c>
      <c r="C96" s="34">
        <v>9</v>
      </c>
      <c r="D96" s="34">
        <v>4</v>
      </c>
      <c r="E96" s="34">
        <v>3</v>
      </c>
      <c r="F96" s="34">
        <v>7</v>
      </c>
      <c r="G96" s="34">
        <v>13</v>
      </c>
      <c r="H96" s="34">
        <v>15</v>
      </c>
      <c r="I96" s="34">
        <v>12</v>
      </c>
      <c r="J96" s="34">
        <v>1</v>
      </c>
      <c r="K96" s="34">
        <v>10</v>
      </c>
      <c r="L96" s="34">
        <v>8</v>
      </c>
      <c r="M96" s="34">
        <v>16</v>
      </c>
      <c r="N96" s="34">
        <v>8</v>
      </c>
      <c r="O96" s="34">
        <v>14</v>
      </c>
      <c r="P96" s="34">
        <v>11</v>
      </c>
      <c r="Q96" s="34">
        <v>2</v>
      </c>
      <c r="R96" s="34">
        <v>5</v>
      </c>
      <c r="S96" s="34">
        <v>17</v>
      </c>
      <c r="T96" s="34">
        <v>20</v>
      </c>
      <c r="U96" s="34">
        <v>0</v>
      </c>
      <c r="V96" s="34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  <c r="AS96" s="34">
        <f t="shared" si="21"/>
        <v>8</v>
      </c>
      <c r="AT96" s="34">
        <f t="shared" si="22"/>
        <v>3</v>
      </c>
      <c r="AU96" s="34">
        <f t="shared" si="23"/>
        <v>2</v>
      </c>
      <c r="AV96" s="34">
        <f t="shared" si="24"/>
        <v>6</v>
      </c>
      <c r="AW96" s="34">
        <f t="shared" si="25"/>
        <v>12</v>
      </c>
      <c r="AX96" s="34">
        <f t="shared" si="26"/>
        <v>14</v>
      </c>
      <c r="AY96" s="34">
        <f t="shared" si="27"/>
        <v>11</v>
      </c>
      <c r="AZ96" s="34">
        <f t="shared" si="28"/>
        <v>0</v>
      </c>
      <c r="BA96" s="34">
        <f t="shared" si="29"/>
        <v>9</v>
      </c>
      <c r="BB96" s="34">
        <f t="shared" si="30"/>
        <v>7</v>
      </c>
      <c r="BC96" s="34">
        <f t="shared" si="31"/>
        <v>15</v>
      </c>
      <c r="BD96" s="34">
        <f t="shared" si="32"/>
        <v>7</v>
      </c>
      <c r="BE96" s="34">
        <f t="shared" si="33"/>
        <v>13</v>
      </c>
      <c r="BF96" s="34">
        <f t="shared" si="34"/>
        <v>10</v>
      </c>
      <c r="BG96" s="34">
        <f t="shared" si="35"/>
        <v>1</v>
      </c>
      <c r="BH96" s="34">
        <f t="shared" si="36"/>
        <v>4</v>
      </c>
      <c r="BI96" s="34">
        <f t="shared" si="37"/>
        <v>16</v>
      </c>
      <c r="BJ96" s="34">
        <f t="shared" si="38"/>
        <v>19</v>
      </c>
      <c r="BK96" s="34">
        <f t="shared" si="39"/>
        <v>-1</v>
      </c>
    </row>
    <row r="97" spans="2:63" ht="16.5" customHeight="1" thickBot="1" x14ac:dyDescent="0.35">
      <c r="B97" s="3" t="s">
        <v>46</v>
      </c>
      <c r="C97" s="34">
        <v>12</v>
      </c>
      <c r="D97" s="34">
        <v>4</v>
      </c>
      <c r="E97" s="34">
        <v>7</v>
      </c>
      <c r="F97" s="34">
        <v>13</v>
      </c>
      <c r="G97" s="34">
        <v>1</v>
      </c>
      <c r="H97" s="34">
        <v>11</v>
      </c>
      <c r="I97" s="34">
        <v>9</v>
      </c>
      <c r="J97" s="34">
        <v>3</v>
      </c>
      <c r="K97" s="34">
        <v>10</v>
      </c>
      <c r="L97" s="34">
        <v>8</v>
      </c>
      <c r="M97" s="34">
        <v>16</v>
      </c>
      <c r="N97" s="34">
        <v>15</v>
      </c>
      <c r="O97" s="34">
        <v>8</v>
      </c>
      <c r="P97" s="34">
        <v>14</v>
      </c>
      <c r="Q97" s="34">
        <v>2</v>
      </c>
      <c r="R97" s="34">
        <v>5</v>
      </c>
      <c r="S97" s="34">
        <v>17</v>
      </c>
      <c r="T97" s="34">
        <v>20</v>
      </c>
      <c r="U97" s="34">
        <v>0</v>
      </c>
      <c r="V97" s="34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  <c r="AS97" s="34">
        <f t="shared" si="21"/>
        <v>11</v>
      </c>
      <c r="AT97" s="34">
        <f t="shared" si="22"/>
        <v>3</v>
      </c>
      <c r="AU97" s="34">
        <f t="shared" si="23"/>
        <v>6</v>
      </c>
      <c r="AV97" s="34">
        <f t="shared" si="24"/>
        <v>12</v>
      </c>
      <c r="AW97" s="34">
        <f t="shared" si="25"/>
        <v>0</v>
      </c>
      <c r="AX97" s="34">
        <f t="shared" si="26"/>
        <v>10</v>
      </c>
      <c r="AY97" s="34">
        <f t="shared" si="27"/>
        <v>8</v>
      </c>
      <c r="AZ97" s="34">
        <f t="shared" si="28"/>
        <v>2</v>
      </c>
      <c r="BA97" s="34">
        <f t="shared" si="29"/>
        <v>9</v>
      </c>
      <c r="BB97" s="34">
        <f t="shared" si="30"/>
        <v>7</v>
      </c>
      <c r="BC97" s="34">
        <f t="shared" si="31"/>
        <v>15</v>
      </c>
      <c r="BD97" s="34">
        <f t="shared" si="32"/>
        <v>14</v>
      </c>
      <c r="BE97" s="34">
        <f t="shared" si="33"/>
        <v>7</v>
      </c>
      <c r="BF97" s="34">
        <f t="shared" si="34"/>
        <v>13</v>
      </c>
      <c r="BG97" s="34">
        <f t="shared" si="35"/>
        <v>1</v>
      </c>
      <c r="BH97" s="34">
        <f t="shared" si="36"/>
        <v>4</v>
      </c>
      <c r="BI97" s="34">
        <f t="shared" si="37"/>
        <v>16</v>
      </c>
      <c r="BJ97" s="34">
        <f t="shared" si="38"/>
        <v>19</v>
      </c>
      <c r="BK97" s="34">
        <f t="shared" si="39"/>
        <v>-1</v>
      </c>
    </row>
    <row r="98" spans="2:63" ht="16.5" customHeight="1" thickBot="1" x14ac:dyDescent="0.35">
      <c r="B98" s="3" t="s">
        <v>47</v>
      </c>
      <c r="C98" s="34">
        <v>4</v>
      </c>
      <c r="D98" s="34">
        <v>1</v>
      </c>
      <c r="E98" s="34">
        <v>9</v>
      </c>
      <c r="F98" s="34">
        <v>7</v>
      </c>
      <c r="G98" s="34">
        <v>3</v>
      </c>
      <c r="H98" s="34">
        <v>11</v>
      </c>
      <c r="I98" s="34">
        <v>6</v>
      </c>
      <c r="J98" s="34">
        <v>12</v>
      </c>
      <c r="K98" s="34">
        <v>10</v>
      </c>
      <c r="L98" s="34">
        <v>8</v>
      </c>
      <c r="M98" s="34">
        <v>16</v>
      </c>
      <c r="N98" s="34">
        <v>15</v>
      </c>
      <c r="O98" s="34">
        <v>8</v>
      </c>
      <c r="P98" s="34">
        <v>14</v>
      </c>
      <c r="Q98" s="34">
        <v>2</v>
      </c>
      <c r="R98" s="34">
        <v>5</v>
      </c>
      <c r="S98" s="34">
        <v>13</v>
      </c>
      <c r="T98" s="34">
        <v>8</v>
      </c>
      <c r="U98" s="34">
        <v>0</v>
      </c>
      <c r="V98" s="34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  <c r="AS98" s="34">
        <f t="shared" si="21"/>
        <v>3</v>
      </c>
      <c r="AT98" s="34">
        <f t="shared" si="22"/>
        <v>0</v>
      </c>
      <c r="AU98" s="34">
        <f t="shared" si="23"/>
        <v>8</v>
      </c>
      <c r="AV98" s="34">
        <f t="shared" si="24"/>
        <v>6</v>
      </c>
      <c r="AW98" s="34">
        <f t="shared" si="25"/>
        <v>2</v>
      </c>
      <c r="AX98" s="34">
        <f t="shared" si="26"/>
        <v>10</v>
      </c>
      <c r="AY98" s="34">
        <f t="shared" si="27"/>
        <v>5</v>
      </c>
      <c r="AZ98" s="34">
        <f t="shared" si="28"/>
        <v>11</v>
      </c>
      <c r="BA98" s="34">
        <f t="shared" si="29"/>
        <v>9</v>
      </c>
      <c r="BB98" s="34">
        <f t="shared" si="30"/>
        <v>7</v>
      </c>
      <c r="BC98" s="34">
        <f t="shared" si="31"/>
        <v>15</v>
      </c>
      <c r="BD98" s="34">
        <f t="shared" si="32"/>
        <v>14</v>
      </c>
      <c r="BE98" s="34">
        <f t="shared" si="33"/>
        <v>7</v>
      </c>
      <c r="BF98" s="34">
        <f t="shared" si="34"/>
        <v>13</v>
      </c>
      <c r="BG98" s="34">
        <f t="shared" si="35"/>
        <v>1</v>
      </c>
      <c r="BH98" s="34">
        <f t="shared" si="36"/>
        <v>4</v>
      </c>
      <c r="BI98" s="34">
        <f t="shared" si="37"/>
        <v>12</v>
      </c>
      <c r="BJ98" s="34">
        <f t="shared" si="38"/>
        <v>7</v>
      </c>
      <c r="BK98" s="34">
        <f t="shared" si="39"/>
        <v>-1</v>
      </c>
    </row>
    <row r="99" spans="2:63" ht="16.5" customHeight="1" thickBot="1" x14ac:dyDescent="0.35">
      <c r="B99" s="3" t="s">
        <v>48</v>
      </c>
      <c r="C99" s="34">
        <v>7</v>
      </c>
      <c r="D99" s="34">
        <v>4</v>
      </c>
      <c r="E99" s="34">
        <v>3</v>
      </c>
      <c r="F99" s="34">
        <v>1</v>
      </c>
      <c r="G99" s="34">
        <v>8</v>
      </c>
      <c r="H99" s="34">
        <v>12</v>
      </c>
      <c r="I99" s="34">
        <v>9</v>
      </c>
      <c r="J99" s="34">
        <v>11</v>
      </c>
      <c r="K99" s="34">
        <v>6</v>
      </c>
      <c r="L99" s="34">
        <v>10</v>
      </c>
      <c r="M99" s="34">
        <v>16</v>
      </c>
      <c r="N99" s="34">
        <v>2</v>
      </c>
      <c r="O99" s="34">
        <v>15</v>
      </c>
      <c r="P99" s="34">
        <v>14</v>
      </c>
      <c r="Q99" s="34">
        <v>5</v>
      </c>
      <c r="R99" s="34">
        <v>13</v>
      </c>
      <c r="S99" s="34">
        <v>17</v>
      </c>
      <c r="T99" s="34">
        <v>18</v>
      </c>
      <c r="U99" s="34">
        <v>19</v>
      </c>
      <c r="V99" s="34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4">
        <f t="shared" si="21"/>
        <v>6</v>
      </c>
      <c r="AT99" s="34">
        <f t="shared" si="22"/>
        <v>3</v>
      </c>
      <c r="AU99" s="34">
        <f t="shared" si="23"/>
        <v>2</v>
      </c>
      <c r="AV99" s="34">
        <f t="shared" si="24"/>
        <v>0</v>
      </c>
      <c r="AW99" s="34">
        <f t="shared" si="25"/>
        <v>7</v>
      </c>
      <c r="AX99" s="34">
        <f t="shared" si="26"/>
        <v>11</v>
      </c>
      <c r="AY99" s="34">
        <f t="shared" si="27"/>
        <v>8</v>
      </c>
      <c r="AZ99" s="34">
        <f t="shared" si="28"/>
        <v>10</v>
      </c>
      <c r="BA99" s="34">
        <f t="shared" si="29"/>
        <v>5</v>
      </c>
      <c r="BB99" s="34">
        <f t="shared" si="30"/>
        <v>9</v>
      </c>
      <c r="BC99" s="34">
        <f t="shared" si="31"/>
        <v>15</v>
      </c>
      <c r="BD99" s="34">
        <f t="shared" si="32"/>
        <v>1</v>
      </c>
      <c r="BE99" s="34">
        <f t="shared" si="33"/>
        <v>14</v>
      </c>
      <c r="BF99" s="34">
        <f t="shared" si="34"/>
        <v>13</v>
      </c>
      <c r="BG99" s="34">
        <f t="shared" si="35"/>
        <v>4</v>
      </c>
      <c r="BH99" s="34">
        <f t="shared" si="36"/>
        <v>12</v>
      </c>
      <c r="BI99" s="34">
        <f t="shared" si="37"/>
        <v>16</v>
      </c>
      <c r="BJ99" s="34">
        <f t="shared" si="38"/>
        <v>17</v>
      </c>
      <c r="BK99" s="34">
        <f t="shared" si="39"/>
        <v>18</v>
      </c>
    </row>
    <row r="100" spans="2:63" ht="16.5" customHeight="1" thickBot="1" x14ac:dyDescent="0.35">
      <c r="B100" s="3" t="s">
        <v>49</v>
      </c>
      <c r="C100" s="34">
        <v>2</v>
      </c>
      <c r="D100" s="34">
        <v>9</v>
      </c>
      <c r="E100" s="34">
        <v>1</v>
      </c>
      <c r="F100" s="34">
        <v>10</v>
      </c>
      <c r="G100" s="34">
        <v>4</v>
      </c>
      <c r="H100" s="34">
        <v>7</v>
      </c>
      <c r="I100" s="34">
        <v>12</v>
      </c>
      <c r="J100" s="34">
        <v>13</v>
      </c>
      <c r="K100" s="34">
        <v>3</v>
      </c>
      <c r="L100" s="34">
        <v>6</v>
      </c>
      <c r="M100" s="34">
        <v>16</v>
      </c>
      <c r="N100" s="34">
        <v>8</v>
      </c>
      <c r="O100" s="34">
        <v>15</v>
      </c>
      <c r="P100" s="34">
        <v>11</v>
      </c>
      <c r="Q100" s="34">
        <v>14</v>
      </c>
      <c r="R100" s="34">
        <v>5</v>
      </c>
      <c r="S100" s="34">
        <v>17</v>
      </c>
      <c r="T100" s="34">
        <v>18</v>
      </c>
      <c r="U100" s="34">
        <v>19</v>
      </c>
      <c r="V100" s="34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4">
        <f t="shared" si="21"/>
        <v>1</v>
      </c>
      <c r="AT100" s="34">
        <f t="shared" si="22"/>
        <v>8</v>
      </c>
      <c r="AU100" s="34">
        <f t="shared" si="23"/>
        <v>0</v>
      </c>
      <c r="AV100" s="34">
        <f t="shared" si="24"/>
        <v>9</v>
      </c>
      <c r="AW100" s="34">
        <f t="shared" si="25"/>
        <v>3</v>
      </c>
      <c r="AX100" s="34">
        <f t="shared" si="26"/>
        <v>6</v>
      </c>
      <c r="AY100" s="34">
        <f t="shared" si="27"/>
        <v>11</v>
      </c>
      <c r="AZ100" s="34">
        <f t="shared" si="28"/>
        <v>12</v>
      </c>
      <c r="BA100" s="34">
        <f t="shared" si="29"/>
        <v>2</v>
      </c>
      <c r="BB100" s="34">
        <f t="shared" si="30"/>
        <v>5</v>
      </c>
      <c r="BC100" s="34">
        <f t="shared" si="31"/>
        <v>15</v>
      </c>
      <c r="BD100" s="34">
        <f t="shared" si="32"/>
        <v>7</v>
      </c>
      <c r="BE100" s="34">
        <f t="shared" si="33"/>
        <v>14</v>
      </c>
      <c r="BF100" s="34">
        <f t="shared" si="34"/>
        <v>10</v>
      </c>
      <c r="BG100" s="34">
        <f t="shared" si="35"/>
        <v>13</v>
      </c>
      <c r="BH100" s="34">
        <f t="shared" si="36"/>
        <v>4</v>
      </c>
      <c r="BI100" s="34">
        <f t="shared" si="37"/>
        <v>16</v>
      </c>
      <c r="BJ100" s="34">
        <f t="shared" si="38"/>
        <v>17</v>
      </c>
      <c r="BK100" s="34">
        <f t="shared" si="39"/>
        <v>18</v>
      </c>
    </row>
    <row r="101" spans="2:63" ht="16.5" customHeight="1" thickBot="1" x14ac:dyDescent="0.35">
      <c r="B101" s="3" t="s">
        <v>50</v>
      </c>
      <c r="C101" s="34">
        <v>13</v>
      </c>
      <c r="D101" s="34">
        <v>4</v>
      </c>
      <c r="E101" s="34">
        <v>1</v>
      </c>
      <c r="F101" s="34">
        <v>8</v>
      </c>
      <c r="G101" s="34">
        <v>6</v>
      </c>
      <c r="H101" s="34">
        <v>9</v>
      </c>
      <c r="I101" s="34">
        <v>7</v>
      </c>
      <c r="J101" s="34">
        <v>10</v>
      </c>
      <c r="K101" s="34">
        <v>3</v>
      </c>
      <c r="L101" s="34">
        <v>16</v>
      </c>
      <c r="M101" s="34">
        <v>2</v>
      </c>
      <c r="N101" s="34">
        <v>15</v>
      </c>
      <c r="O101" s="34">
        <v>11</v>
      </c>
      <c r="P101" s="34">
        <v>14</v>
      </c>
      <c r="Q101" s="34">
        <v>12</v>
      </c>
      <c r="R101" s="34">
        <v>5</v>
      </c>
      <c r="S101" s="34">
        <v>17</v>
      </c>
      <c r="T101" s="34">
        <v>18</v>
      </c>
      <c r="U101" s="34">
        <v>19</v>
      </c>
      <c r="V101" s="34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4">
        <f t="shared" si="21"/>
        <v>12</v>
      </c>
      <c r="AT101" s="34">
        <f t="shared" si="22"/>
        <v>3</v>
      </c>
      <c r="AU101" s="34">
        <f t="shared" si="23"/>
        <v>0</v>
      </c>
      <c r="AV101" s="34">
        <f t="shared" si="24"/>
        <v>7</v>
      </c>
      <c r="AW101" s="34">
        <f t="shared" si="25"/>
        <v>5</v>
      </c>
      <c r="AX101" s="34">
        <f t="shared" si="26"/>
        <v>8</v>
      </c>
      <c r="AY101" s="34">
        <f t="shared" si="27"/>
        <v>6</v>
      </c>
      <c r="AZ101" s="34">
        <f t="shared" si="28"/>
        <v>9</v>
      </c>
      <c r="BA101" s="34">
        <f t="shared" si="29"/>
        <v>2</v>
      </c>
      <c r="BB101" s="34">
        <f t="shared" si="30"/>
        <v>15</v>
      </c>
      <c r="BC101" s="34">
        <f t="shared" si="31"/>
        <v>1</v>
      </c>
      <c r="BD101" s="34">
        <f t="shared" si="32"/>
        <v>14</v>
      </c>
      <c r="BE101" s="34">
        <f t="shared" si="33"/>
        <v>10</v>
      </c>
      <c r="BF101" s="34">
        <f t="shared" si="34"/>
        <v>13</v>
      </c>
      <c r="BG101" s="34">
        <f t="shared" si="35"/>
        <v>11</v>
      </c>
      <c r="BH101" s="34">
        <f t="shared" si="36"/>
        <v>4</v>
      </c>
      <c r="BI101" s="34">
        <f t="shared" si="37"/>
        <v>16</v>
      </c>
      <c r="BJ101" s="34">
        <f t="shared" si="38"/>
        <v>17</v>
      </c>
      <c r="BK101" s="34">
        <f t="shared" si="39"/>
        <v>18</v>
      </c>
    </row>
    <row r="102" spans="2:63" ht="16.5" customHeight="1" thickBot="1" x14ac:dyDescent="0.35">
      <c r="B102" s="3" t="s">
        <v>51</v>
      </c>
      <c r="C102" s="34">
        <v>9</v>
      </c>
      <c r="D102" s="34">
        <v>7</v>
      </c>
      <c r="E102" s="34">
        <v>1</v>
      </c>
      <c r="F102" s="34">
        <v>13</v>
      </c>
      <c r="G102" s="34">
        <v>12</v>
      </c>
      <c r="H102" s="34">
        <v>6</v>
      </c>
      <c r="I102" s="34">
        <v>4</v>
      </c>
      <c r="J102" s="34">
        <v>3</v>
      </c>
      <c r="K102" s="34">
        <v>16</v>
      </c>
      <c r="L102" s="34">
        <v>10</v>
      </c>
      <c r="M102" s="34">
        <v>8</v>
      </c>
      <c r="N102" s="34">
        <v>15</v>
      </c>
      <c r="O102" s="34">
        <v>14</v>
      </c>
      <c r="P102" s="34">
        <v>2</v>
      </c>
      <c r="Q102" s="34">
        <v>11</v>
      </c>
      <c r="R102" s="34">
        <v>5</v>
      </c>
      <c r="S102" s="34">
        <v>17</v>
      </c>
      <c r="T102" s="34">
        <v>18</v>
      </c>
      <c r="U102" s="34">
        <v>20</v>
      </c>
      <c r="V102" s="34">
        <v>20</v>
      </c>
      <c r="W102" s="7">
        <v>210</v>
      </c>
      <c r="X102" s="6">
        <f t="shared" ref="X102:X119" si="40">IF(C102&lt;10,C102+9,C102-9)</f>
        <v>18</v>
      </c>
      <c r="Y102" s="6">
        <f t="shared" ref="Y102:Y119" si="41">IF(D102&lt;10,D102+9,D102-9)</f>
        <v>16</v>
      </c>
      <c r="Z102" s="6">
        <f t="shared" ref="Z102:Z119" si="42">IF(E102&lt;10,E102+9,E102-9)</f>
        <v>10</v>
      </c>
      <c r="AA102" s="6">
        <f t="shared" ref="AA102:AA119" si="43">IF(F102&lt;10,F102+9,F102-9)</f>
        <v>4</v>
      </c>
      <c r="AB102" s="6">
        <f t="shared" ref="AB102:AB119" si="44">IF(G102&lt;10,G102+9,G102-9)</f>
        <v>3</v>
      </c>
      <c r="AC102" s="6">
        <f t="shared" ref="AC102:AC119" si="45">IF(H102&lt;10,H102+9,H102-9)</f>
        <v>15</v>
      </c>
      <c r="AD102" s="6">
        <f t="shared" ref="AD102:AD119" si="46">IF(I102&lt;10,I102+9,I102-9)</f>
        <v>13</v>
      </c>
      <c r="AE102" s="6">
        <f t="shared" ref="AE102:AE119" si="47">IF(J102&lt;10,J102+9,J102-9)</f>
        <v>12</v>
      </c>
      <c r="AF102" s="6">
        <f t="shared" ref="AF102:AF119" si="48">IF(K102&lt;10,K102+9,K102-9)</f>
        <v>7</v>
      </c>
      <c r="AG102" s="6">
        <f t="shared" ref="AG102:AG119" si="49">IF(L102&lt;10,L102+9,L102-9)</f>
        <v>1</v>
      </c>
      <c r="AH102" s="6">
        <f t="shared" ref="AH102:AH119" si="50">IF(M102&lt;10,M102+9,M102-9)</f>
        <v>17</v>
      </c>
      <c r="AI102" s="6">
        <f t="shared" ref="AI102:AI119" si="51">IF(N102&lt;10,N102+9,N102-9)</f>
        <v>6</v>
      </c>
      <c r="AJ102" s="6">
        <f t="shared" ref="AJ102:AJ119" si="52">IF(O102&lt;10,O102+9,O102-9)</f>
        <v>5</v>
      </c>
      <c r="AK102" s="6">
        <f t="shared" ref="AK102:AK119" si="53">IF(P102&lt;10,P102+9,P102-9)</f>
        <v>11</v>
      </c>
      <c r="AL102" s="6">
        <f t="shared" ref="AL102:AL119" si="54">IF(Q102&lt;10,Q102+9,Q102-9)</f>
        <v>2</v>
      </c>
      <c r="AM102" s="6">
        <f t="shared" ref="AM102:AM119" si="55">IF(R102&lt;10,R102+9,R102-9)</f>
        <v>14</v>
      </c>
      <c r="AN102" s="6">
        <f t="shared" ref="AN102:AN119" si="56">IF(S102&lt;10,S102+9,S102-9)</f>
        <v>8</v>
      </c>
      <c r="AO102" s="6">
        <f t="shared" ref="AO102:AO119" si="57">IF(T102&lt;10,T102+9,T102-9)</f>
        <v>9</v>
      </c>
      <c r="AP102" s="6">
        <f t="shared" ref="AP102:AP119" si="58">IF(U102&lt;10,U102+9,U102-9)</f>
        <v>11</v>
      </c>
      <c r="AQ102" s="6">
        <f t="shared" ref="AQ102:AQ119" si="59">IF(V102&lt;10,V102+9,V102-9)</f>
        <v>11</v>
      </c>
      <c r="AS102" s="34">
        <f t="shared" si="21"/>
        <v>8</v>
      </c>
      <c r="AT102" s="34">
        <f t="shared" si="22"/>
        <v>6</v>
      </c>
      <c r="AU102" s="34">
        <f t="shared" si="23"/>
        <v>0</v>
      </c>
      <c r="AV102" s="34">
        <f t="shared" si="24"/>
        <v>12</v>
      </c>
      <c r="AW102" s="34">
        <f t="shared" si="25"/>
        <v>11</v>
      </c>
      <c r="AX102" s="34">
        <f t="shared" si="26"/>
        <v>5</v>
      </c>
      <c r="AY102" s="34">
        <f t="shared" si="27"/>
        <v>3</v>
      </c>
      <c r="AZ102" s="34">
        <f t="shared" si="28"/>
        <v>2</v>
      </c>
      <c r="BA102" s="34">
        <f t="shared" si="29"/>
        <v>15</v>
      </c>
      <c r="BB102" s="34">
        <f t="shared" si="30"/>
        <v>9</v>
      </c>
      <c r="BC102" s="34">
        <f t="shared" si="31"/>
        <v>7</v>
      </c>
      <c r="BD102" s="34">
        <f t="shared" si="32"/>
        <v>14</v>
      </c>
      <c r="BE102" s="34">
        <f t="shared" si="33"/>
        <v>13</v>
      </c>
      <c r="BF102" s="34">
        <f t="shared" si="34"/>
        <v>1</v>
      </c>
      <c r="BG102" s="34">
        <f t="shared" si="35"/>
        <v>10</v>
      </c>
      <c r="BH102" s="34">
        <f t="shared" si="36"/>
        <v>4</v>
      </c>
      <c r="BI102" s="34">
        <f t="shared" si="37"/>
        <v>16</v>
      </c>
      <c r="BJ102" s="34">
        <f t="shared" si="38"/>
        <v>17</v>
      </c>
      <c r="BK102" s="34">
        <f t="shared" si="39"/>
        <v>19</v>
      </c>
    </row>
    <row r="103" spans="2:63" ht="16.5" customHeight="1" thickBot="1" x14ac:dyDescent="0.35">
      <c r="B103" s="3" t="s">
        <v>52</v>
      </c>
      <c r="C103" s="34">
        <v>12</v>
      </c>
      <c r="D103" s="34">
        <v>7</v>
      </c>
      <c r="E103" s="34">
        <v>4</v>
      </c>
      <c r="F103" s="34">
        <v>1</v>
      </c>
      <c r="G103" s="34">
        <v>8</v>
      </c>
      <c r="H103" s="34">
        <v>5</v>
      </c>
      <c r="I103" s="34">
        <v>3</v>
      </c>
      <c r="J103" s="34">
        <v>9</v>
      </c>
      <c r="K103" s="34">
        <v>16</v>
      </c>
      <c r="L103" s="34">
        <v>6</v>
      </c>
      <c r="M103" s="34">
        <v>10</v>
      </c>
      <c r="N103" s="34">
        <v>15</v>
      </c>
      <c r="O103" s="34">
        <v>14</v>
      </c>
      <c r="P103" s="34">
        <v>2</v>
      </c>
      <c r="Q103" s="34">
        <v>11</v>
      </c>
      <c r="R103" s="34">
        <v>13</v>
      </c>
      <c r="S103" s="34">
        <v>17</v>
      </c>
      <c r="T103" s="34">
        <v>18</v>
      </c>
      <c r="U103" s="34">
        <v>20</v>
      </c>
      <c r="V103" s="34">
        <v>20</v>
      </c>
      <c r="W103" s="7">
        <v>210</v>
      </c>
      <c r="X103" s="6">
        <f t="shared" si="40"/>
        <v>3</v>
      </c>
      <c r="Y103" s="6">
        <f t="shared" si="41"/>
        <v>16</v>
      </c>
      <c r="Z103" s="6">
        <f t="shared" si="42"/>
        <v>13</v>
      </c>
      <c r="AA103" s="6">
        <f t="shared" si="43"/>
        <v>10</v>
      </c>
      <c r="AB103" s="6">
        <f t="shared" si="44"/>
        <v>17</v>
      </c>
      <c r="AC103" s="6">
        <f t="shared" si="45"/>
        <v>14</v>
      </c>
      <c r="AD103" s="6">
        <f t="shared" si="46"/>
        <v>12</v>
      </c>
      <c r="AE103" s="6">
        <f t="shared" si="47"/>
        <v>18</v>
      </c>
      <c r="AF103" s="6">
        <f t="shared" si="48"/>
        <v>7</v>
      </c>
      <c r="AG103" s="6">
        <f t="shared" si="49"/>
        <v>15</v>
      </c>
      <c r="AH103" s="6">
        <f t="shared" si="50"/>
        <v>1</v>
      </c>
      <c r="AI103" s="6">
        <f t="shared" si="51"/>
        <v>6</v>
      </c>
      <c r="AJ103" s="6">
        <f t="shared" si="52"/>
        <v>5</v>
      </c>
      <c r="AK103" s="6">
        <f t="shared" si="53"/>
        <v>11</v>
      </c>
      <c r="AL103" s="6">
        <f t="shared" si="54"/>
        <v>2</v>
      </c>
      <c r="AM103" s="6">
        <f t="shared" si="55"/>
        <v>4</v>
      </c>
      <c r="AN103" s="6">
        <f t="shared" si="56"/>
        <v>8</v>
      </c>
      <c r="AO103" s="6">
        <f t="shared" si="57"/>
        <v>9</v>
      </c>
      <c r="AP103" s="6">
        <f t="shared" si="58"/>
        <v>11</v>
      </c>
      <c r="AQ103" s="6">
        <f t="shared" si="59"/>
        <v>11</v>
      </c>
      <c r="AS103" s="34">
        <f t="shared" si="21"/>
        <v>11</v>
      </c>
      <c r="AT103" s="34">
        <f t="shared" si="22"/>
        <v>6</v>
      </c>
      <c r="AU103" s="34">
        <f t="shared" si="23"/>
        <v>3</v>
      </c>
      <c r="AV103" s="34">
        <f t="shared" si="24"/>
        <v>0</v>
      </c>
      <c r="AW103" s="34">
        <f t="shared" si="25"/>
        <v>7</v>
      </c>
      <c r="AX103" s="34">
        <f t="shared" si="26"/>
        <v>4</v>
      </c>
      <c r="AY103" s="34">
        <f t="shared" si="27"/>
        <v>2</v>
      </c>
      <c r="AZ103" s="34">
        <f t="shared" si="28"/>
        <v>8</v>
      </c>
      <c r="BA103" s="34">
        <f t="shared" si="29"/>
        <v>15</v>
      </c>
      <c r="BB103" s="34">
        <f t="shared" si="30"/>
        <v>5</v>
      </c>
      <c r="BC103" s="34">
        <f t="shared" si="31"/>
        <v>9</v>
      </c>
      <c r="BD103" s="34">
        <f t="shared" si="32"/>
        <v>14</v>
      </c>
      <c r="BE103" s="34">
        <f t="shared" si="33"/>
        <v>13</v>
      </c>
      <c r="BF103" s="34">
        <f t="shared" si="34"/>
        <v>1</v>
      </c>
      <c r="BG103" s="34">
        <f t="shared" si="35"/>
        <v>10</v>
      </c>
      <c r="BH103" s="34">
        <f t="shared" si="36"/>
        <v>12</v>
      </c>
      <c r="BI103" s="34">
        <f t="shared" si="37"/>
        <v>16</v>
      </c>
      <c r="BJ103" s="34">
        <f t="shared" si="38"/>
        <v>17</v>
      </c>
      <c r="BK103" s="34">
        <f t="shared" si="39"/>
        <v>19</v>
      </c>
    </row>
    <row r="104" spans="2:63" ht="16.5" customHeight="1" thickBot="1" x14ac:dyDescent="0.35">
      <c r="B104" s="3" t="s">
        <v>53</v>
      </c>
      <c r="C104" s="34">
        <v>4</v>
      </c>
      <c r="D104" s="34">
        <v>6</v>
      </c>
      <c r="E104" s="34">
        <v>11</v>
      </c>
      <c r="F104" s="34">
        <v>1</v>
      </c>
      <c r="G104" s="34">
        <v>3</v>
      </c>
      <c r="H104" s="34">
        <v>7</v>
      </c>
      <c r="I104" s="34">
        <v>12</v>
      </c>
      <c r="J104" s="34">
        <v>14</v>
      </c>
      <c r="K104" s="34">
        <v>9</v>
      </c>
      <c r="L104" s="34">
        <v>16</v>
      </c>
      <c r="M104" s="34">
        <v>10</v>
      </c>
      <c r="N104" s="34">
        <v>8</v>
      </c>
      <c r="O104" s="34">
        <v>15</v>
      </c>
      <c r="P104" s="34">
        <v>2</v>
      </c>
      <c r="Q104" s="34">
        <v>5</v>
      </c>
      <c r="R104" s="34">
        <v>13</v>
      </c>
      <c r="S104" s="34">
        <v>17</v>
      </c>
      <c r="T104" s="34">
        <v>18</v>
      </c>
      <c r="U104" s="34">
        <v>0</v>
      </c>
      <c r="V104" s="34">
        <v>20</v>
      </c>
      <c r="W104" s="7">
        <v>210</v>
      </c>
      <c r="X104" s="6">
        <f t="shared" si="40"/>
        <v>13</v>
      </c>
      <c r="Y104" s="6">
        <f t="shared" si="41"/>
        <v>15</v>
      </c>
      <c r="Z104" s="6">
        <f t="shared" si="42"/>
        <v>2</v>
      </c>
      <c r="AA104" s="6">
        <f t="shared" si="43"/>
        <v>10</v>
      </c>
      <c r="AB104" s="6">
        <f t="shared" si="44"/>
        <v>12</v>
      </c>
      <c r="AC104" s="6">
        <f t="shared" si="45"/>
        <v>16</v>
      </c>
      <c r="AD104" s="6">
        <f t="shared" si="46"/>
        <v>3</v>
      </c>
      <c r="AE104" s="6">
        <f t="shared" si="47"/>
        <v>5</v>
      </c>
      <c r="AF104" s="6">
        <f t="shared" si="48"/>
        <v>18</v>
      </c>
      <c r="AG104" s="6">
        <f t="shared" si="49"/>
        <v>7</v>
      </c>
      <c r="AH104" s="6">
        <f t="shared" si="50"/>
        <v>1</v>
      </c>
      <c r="AI104" s="6">
        <f t="shared" si="51"/>
        <v>17</v>
      </c>
      <c r="AJ104" s="6">
        <f t="shared" si="52"/>
        <v>6</v>
      </c>
      <c r="AK104" s="6">
        <f t="shared" si="53"/>
        <v>11</v>
      </c>
      <c r="AL104" s="6">
        <f t="shared" si="54"/>
        <v>14</v>
      </c>
      <c r="AM104" s="6">
        <f t="shared" si="55"/>
        <v>4</v>
      </c>
      <c r="AN104" s="6">
        <f t="shared" si="56"/>
        <v>8</v>
      </c>
      <c r="AO104" s="6">
        <f t="shared" si="57"/>
        <v>9</v>
      </c>
      <c r="AP104" s="6">
        <f t="shared" si="58"/>
        <v>9</v>
      </c>
      <c r="AQ104" s="6">
        <f t="shared" si="59"/>
        <v>11</v>
      </c>
      <c r="AS104" s="34">
        <f t="shared" si="21"/>
        <v>3</v>
      </c>
      <c r="AT104" s="34">
        <f t="shared" si="22"/>
        <v>5</v>
      </c>
      <c r="AU104" s="34">
        <f t="shared" si="23"/>
        <v>10</v>
      </c>
      <c r="AV104" s="34">
        <f t="shared" si="24"/>
        <v>0</v>
      </c>
      <c r="AW104" s="34">
        <f t="shared" si="25"/>
        <v>2</v>
      </c>
      <c r="AX104" s="34">
        <f t="shared" si="26"/>
        <v>6</v>
      </c>
      <c r="AY104" s="34">
        <f t="shared" si="27"/>
        <v>11</v>
      </c>
      <c r="AZ104" s="34">
        <f t="shared" si="28"/>
        <v>13</v>
      </c>
      <c r="BA104" s="34">
        <f t="shared" si="29"/>
        <v>8</v>
      </c>
      <c r="BB104" s="34">
        <f t="shared" si="30"/>
        <v>15</v>
      </c>
      <c r="BC104" s="34">
        <f t="shared" si="31"/>
        <v>9</v>
      </c>
      <c r="BD104" s="34">
        <f t="shared" si="32"/>
        <v>7</v>
      </c>
      <c r="BE104" s="34">
        <f t="shared" si="33"/>
        <v>14</v>
      </c>
      <c r="BF104" s="34">
        <f t="shared" si="34"/>
        <v>1</v>
      </c>
      <c r="BG104" s="34">
        <f t="shared" si="35"/>
        <v>4</v>
      </c>
      <c r="BH104" s="34">
        <f t="shared" si="36"/>
        <v>12</v>
      </c>
      <c r="BI104" s="34">
        <f t="shared" si="37"/>
        <v>16</v>
      </c>
      <c r="BJ104" s="34">
        <f t="shared" si="38"/>
        <v>17</v>
      </c>
      <c r="BK104" s="34">
        <f t="shared" si="39"/>
        <v>-1</v>
      </c>
    </row>
    <row r="105" spans="2:63" ht="16.5" customHeight="1" thickBot="1" x14ac:dyDescent="0.35">
      <c r="B105" s="3" t="s">
        <v>54</v>
      </c>
      <c r="C105" s="34">
        <v>4</v>
      </c>
      <c r="D105" s="34">
        <v>1</v>
      </c>
      <c r="E105" s="34">
        <v>14</v>
      </c>
      <c r="F105" s="34">
        <v>11</v>
      </c>
      <c r="G105" s="34">
        <v>7</v>
      </c>
      <c r="H105" s="34">
        <v>3</v>
      </c>
      <c r="I105" s="34">
        <v>9</v>
      </c>
      <c r="J105" s="34">
        <v>8</v>
      </c>
      <c r="K105" s="34">
        <v>16</v>
      </c>
      <c r="L105" s="34">
        <v>10</v>
      </c>
      <c r="M105" s="34">
        <v>6</v>
      </c>
      <c r="N105" s="34">
        <v>15</v>
      </c>
      <c r="O105" s="34">
        <v>12</v>
      </c>
      <c r="P105" s="34">
        <v>13</v>
      </c>
      <c r="Q105" s="34">
        <v>2</v>
      </c>
      <c r="R105" s="34">
        <v>5</v>
      </c>
      <c r="S105" s="34">
        <v>17</v>
      </c>
      <c r="T105" s="34">
        <v>18</v>
      </c>
      <c r="U105" s="34">
        <v>0</v>
      </c>
      <c r="V105" s="34">
        <v>20</v>
      </c>
      <c r="W105" s="7">
        <v>210</v>
      </c>
      <c r="X105" s="6">
        <f t="shared" si="40"/>
        <v>13</v>
      </c>
      <c r="Y105" s="6">
        <f t="shared" si="41"/>
        <v>10</v>
      </c>
      <c r="Z105" s="6">
        <f t="shared" si="42"/>
        <v>5</v>
      </c>
      <c r="AA105" s="6">
        <f t="shared" si="43"/>
        <v>2</v>
      </c>
      <c r="AB105" s="6">
        <f t="shared" si="44"/>
        <v>16</v>
      </c>
      <c r="AC105" s="6">
        <f t="shared" si="45"/>
        <v>12</v>
      </c>
      <c r="AD105" s="6">
        <f t="shared" si="46"/>
        <v>18</v>
      </c>
      <c r="AE105" s="6">
        <f t="shared" si="47"/>
        <v>17</v>
      </c>
      <c r="AF105" s="6">
        <f t="shared" si="48"/>
        <v>7</v>
      </c>
      <c r="AG105" s="6">
        <f t="shared" si="49"/>
        <v>1</v>
      </c>
      <c r="AH105" s="6">
        <f t="shared" si="50"/>
        <v>15</v>
      </c>
      <c r="AI105" s="6">
        <f t="shared" si="51"/>
        <v>6</v>
      </c>
      <c r="AJ105" s="6">
        <f t="shared" si="52"/>
        <v>3</v>
      </c>
      <c r="AK105" s="6">
        <f t="shared" si="53"/>
        <v>4</v>
      </c>
      <c r="AL105" s="6">
        <f t="shared" si="54"/>
        <v>11</v>
      </c>
      <c r="AM105" s="6">
        <f t="shared" si="55"/>
        <v>14</v>
      </c>
      <c r="AN105" s="6">
        <f t="shared" si="56"/>
        <v>8</v>
      </c>
      <c r="AO105" s="6">
        <f t="shared" si="57"/>
        <v>9</v>
      </c>
      <c r="AP105" s="6">
        <f t="shared" si="58"/>
        <v>9</v>
      </c>
      <c r="AQ105" s="6">
        <f t="shared" si="59"/>
        <v>11</v>
      </c>
      <c r="AS105" s="34">
        <f t="shared" si="21"/>
        <v>3</v>
      </c>
      <c r="AT105" s="34">
        <f t="shared" si="22"/>
        <v>0</v>
      </c>
      <c r="AU105" s="34">
        <f t="shared" si="23"/>
        <v>13</v>
      </c>
      <c r="AV105" s="34">
        <f t="shared" si="24"/>
        <v>10</v>
      </c>
      <c r="AW105" s="34">
        <f t="shared" si="25"/>
        <v>6</v>
      </c>
      <c r="AX105" s="34">
        <f t="shared" si="26"/>
        <v>2</v>
      </c>
      <c r="AY105" s="34">
        <f t="shared" si="27"/>
        <v>8</v>
      </c>
      <c r="AZ105" s="34">
        <f t="shared" si="28"/>
        <v>7</v>
      </c>
      <c r="BA105" s="34">
        <f t="shared" si="29"/>
        <v>15</v>
      </c>
      <c r="BB105" s="34">
        <f t="shared" si="30"/>
        <v>9</v>
      </c>
      <c r="BC105" s="34">
        <f t="shared" si="31"/>
        <v>5</v>
      </c>
      <c r="BD105" s="34">
        <f t="shared" si="32"/>
        <v>14</v>
      </c>
      <c r="BE105" s="34">
        <f t="shared" si="33"/>
        <v>11</v>
      </c>
      <c r="BF105" s="34">
        <f t="shared" si="34"/>
        <v>12</v>
      </c>
      <c r="BG105" s="34">
        <f t="shared" si="35"/>
        <v>1</v>
      </c>
      <c r="BH105" s="34">
        <f t="shared" si="36"/>
        <v>4</v>
      </c>
      <c r="BI105" s="34">
        <f t="shared" si="37"/>
        <v>16</v>
      </c>
      <c r="BJ105" s="34">
        <f t="shared" si="38"/>
        <v>17</v>
      </c>
      <c r="BK105" s="34">
        <f t="shared" si="39"/>
        <v>-1</v>
      </c>
    </row>
    <row r="106" spans="2:63" ht="16.5" customHeight="1" thickBot="1" x14ac:dyDescent="0.35">
      <c r="B106" s="3" t="s">
        <v>55</v>
      </c>
      <c r="C106" s="34">
        <v>10</v>
      </c>
      <c r="D106" s="34">
        <v>4</v>
      </c>
      <c r="E106" s="34">
        <v>9</v>
      </c>
      <c r="F106" s="34">
        <v>3</v>
      </c>
      <c r="G106" s="34">
        <v>1</v>
      </c>
      <c r="H106" s="34">
        <v>7</v>
      </c>
      <c r="I106" s="34">
        <v>8</v>
      </c>
      <c r="J106" s="34">
        <v>13</v>
      </c>
      <c r="K106" s="34">
        <v>16</v>
      </c>
      <c r="L106" s="34">
        <v>6</v>
      </c>
      <c r="M106" s="34">
        <v>15</v>
      </c>
      <c r="N106" s="34">
        <v>14</v>
      </c>
      <c r="O106" s="34">
        <v>12</v>
      </c>
      <c r="P106" s="34">
        <v>2</v>
      </c>
      <c r="Q106" s="34">
        <v>5</v>
      </c>
      <c r="R106" s="34">
        <v>11</v>
      </c>
      <c r="S106" s="34">
        <v>17</v>
      </c>
      <c r="T106" s="34">
        <v>18</v>
      </c>
      <c r="U106" s="34">
        <v>0</v>
      </c>
      <c r="V106" s="34">
        <v>20</v>
      </c>
      <c r="W106" s="7">
        <v>210</v>
      </c>
      <c r="X106" s="6">
        <f t="shared" si="40"/>
        <v>1</v>
      </c>
      <c r="Y106" s="6">
        <f t="shared" si="41"/>
        <v>13</v>
      </c>
      <c r="Z106" s="6">
        <f t="shared" si="42"/>
        <v>18</v>
      </c>
      <c r="AA106" s="6">
        <f t="shared" si="43"/>
        <v>12</v>
      </c>
      <c r="AB106" s="6">
        <f t="shared" si="44"/>
        <v>10</v>
      </c>
      <c r="AC106" s="6">
        <f t="shared" si="45"/>
        <v>16</v>
      </c>
      <c r="AD106" s="6">
        <f t="shared" si="46"/>
        <v>17</v>
      </c>
      <c r="AE106" s="6">
        <f t="shared" si="47"/>
        <v>4</v>
      </c>
      <c r="AF106" s="6">
        <f t="shared" si="48"/>
        <v>7</v>
      </c>
      <c r="AG106" s="6">
        <f t="shared" si="49"/>
        <v>15</v>
      </c>
      <c r="AH106" s="6">
        <f t="shared" si="50"/>
        <v>6</v>
      </c>
      <c r="AI106" s="6">
        <f t="shared" si="51"/>
        <v>5</v>
      </c>
      <c r="AJ106" s="6">
        <f t="shared" si="52"/>
        <v>3</v>
      </c>
      <c r="AK106" s="6">
        <f t="shared" si="53"/>
        <v>11</v>
      </c>
      <c r="AL106" s="6">
        <f t="shared" si="54"/>
        <v>14</v>
      </c>
      <c r="AM106" s="6">
        <f t="shared" si="55"/>
        <v>2</v>
      </c>
      <c r="AN106" s="6">
        <f t="shared" si="56"/>
        <v>8</v>
      </c>
      <c r="AO106" s="6">
        <f t="shared" si="57"/>
        <v>9</v>
      </c>
      <c r="AP106" s="6">
        <f t="shared" si="58"/>
        <v>9</v>
      </c>
      <c r="AQ106" s="6">
        <f t="shared" si="59"/>
        <v>11</v>
      </c>
      <c r="AS106" s="34">
        <f t="shared" si="21"/>
        <v>9</v>
      </c>
      <c r="AT106" s="34">
        <f t="shared" si="22"/>
        <v>3</v>
      </c>
      <c r="AU106" s="34">
        <f t="shared" si="23"/>
        <v>8</v>
      </c>
      <c r="AV106" s="34">
        <f t="shared" si="24"/>
        <v>2</v>
      </c>
      <c r="AW106" s="34">
        <f t="shared" si="25"/>
        <v>0</v>
      </c>
      <c r="AX106" s="34">
        <f t="shared" si="26"/>
        <v>6</v>
      </c>
      <c r="AY106" s="34">
        <f t="shared" si="27"/>
        <v>7</v>
      </c>
      <c r="AZ106" s="34">
        <f t="shared" si="28"/>
        <v>12</v>
      </c>
      <c r="BA106" s="34">
        <f t="shared" si="29"/>
        <v>15</v>
      </c>
      <c r="BB106" s="34">
        <f t="shared" si="30"/>
        <v>5</v>
      </c>
      <c r="BC106" s="34">
        <f t="shared" si="31"/>
        <v>14</v>
      </c>
      <c r="BD106" s="34">
        <f t="shared" si="32"/>
        <v>13</v>
      </c>
      <c r="BE106" s="34">
        <f t="shared" si="33"/>
        <v>11</v>
      </c>
      <c r="BF106" s="34">
        <f t="shared" si="34"/>
        <v>1</v>
      </c>
      <c r="BG106" s="34">
        <f t="shared" si="35"/>
        <v>4</v>
      </c>
      <c r="BH106" s="34">
        <f t="shared" si="36"/>
        <v>10</v>
      </c>
      <c r="BI106" s="34">
        <f t="shared" si="37"/>
        <v>16</v>
      </c>
      <c r="BJ106" s="34">
        <f t="shared" si="38"/>
        <v>17</v>
      </c>
      <c r="BK106" s="34">
        <f t="shared" si="39"/>
        <v>-1</v>
      </c>
    </row>
    <row r="107" spans="2:63" ht="16.5" customHeight="1" thickBot="1" x14ac:dyDescent="0.35">
      <c r="B107" s="3" t="s">
        <v>56</v>
      </c>
      <c r="C107" s="34">
        <v>1</v>
      </c>
      <c r="D107" s="34">
        <v>4</v>
      </c>
      <c r="E107" s="34">
        <v>9</v>
      </c>
      <c r="F107" s="34">
        <v>7</v>
      </c>
      <c r="G107" s="34">
        <v>11</v>
      </c>
      <c r="H107" s="34">
        <v>12</v>
      </c>
      <c r="I107" s="34">
        <v>13</v>
      </c>
      <c r="J107" s="34">
        <v>3</v>
      </c>
      <c r="K107" s="34">
        <v>16</v>
      </c>
      <c r="L107" s="34">
        <v>10</v>
      </c>
      <c r="M107" s="34">
        <v>6</v>
      </c>
      <c r="N107" s="34">
        <v>15</v>
      </c>
      <c r="O107" s="34">
        <v>14</v>
      </c>
      <c r="P107" s="34">
        <v>8</v>
      </c>
      <c r="Q107" s="34">
        <v>2</v>
      </c>
      <c r="R107" s="34">
        <v>5</v>
      </c>
      <c r="S107" s="34">
        <v>17</v>
      </c>
      <c r="T107" s="34">
        <v>18</v>
      </c>
      <c r="U107" s="34">
        <v>0</v>
      </c>
      <c r="V107" s="34">
        <v>20</v>
      </c>
      <c r="W107" s="7">
        <v>210</v>
      </c>
      <c r="X107" s="6">
        <f t="shared" si="40"/>
        <v>10</v>
      </c>
      <c r="Y107" s="6">
        <f t="shared" si="41"/>
        <v>13</v>
      </c>
      <c r="Z107" s="6">
        <f t="shared" si="42"/>
        <v>18</v>
      </c>
      <c r="AA107" s="6">
        <f t="shared" si="43"/>
        <v>16</v>
      </c>
      <c r="AB107" s="6">
        <f t="shared" si="44"/>
        <v>2</v>
      </c>
      <c r="AC107" s="6">
        <f t="shared" si="45"/>
        <v>3</v>
      </c>
      <c r="AD107" s="6">
        <f t="shared" si="46"/>
        <v>4</v>
      </c>
      <c r="AE107" s="6">
        <f t="shared" si="47"/>
        <v>12</v>
      </c>
      <c r="AF107" s="6">
        <f t="shared" si="48"/>
        <v>7</v>
      </c>
      <c r="AG107" s="6">
        <f t="shared" si="49"/>
        <v>1</v>
      </c>
      <c r="AH107" s="6">
        <f t="shared" si="50"/>
        <v>15</v>
      </c>
      <c r="AI107" s="6">
        <f t="shared" si="51"/>
        <v>6</v>
      </c>
      <c r="AJ107" s="6">
        <f t="shared" si="52"/>
        <v>5</v>
      </c>
      <c r="AK107" s="6">
        <f t="shared" si="53"/>
        <v>17</v>
      </c>
      <c r="AL107" s="6">
        <f t="shared" si="54"/>
        <v>11</v>
      </c>
      <c r="AM107" s="6">
        <f t="shared" si="55"/>
        <v>14</v>
      </c>
      <c r="AN107" s="6">
        <f t="shared" si="56"/>
        <v>8</v>
      </c>
      <c r="AO107" s="6">
        <f t="shared" si="57"/>
        <v>9</v>
      </c>
      <c r="AP107" s="6">
        <f t="shared" si="58"/>
        <v>9</v>
      </c>
      <c r="AQ107" s="6">
        <f t="shared" si="59"/>
        <v>11</v>
      </c>
      <c r="AS107" s="34">
        <f t="shared" si="21"/>
        <v>0</v>
      </c>
      <c r="AT107" s="34">
        <f t="shared" si="22"/>
        <v>3</v>
      </c>
      <c r="AU107" s="34">
        <f t="shared" si="23"/>
        <v>8</v>
      </c>
      <c r="AV107" s="34">
        <f t="shared" si="24"/>
        <v>6</v>
      </c>
      <c r="AW107" s="34">
        <f t="shared" si="25"/>
        <v>10</v>
      </c>
      <c r="AX107" s="34">
        <f t="shared" si="26"/>
        <v>11</v>
      </c>
      <c r="AY107" s="34">
        <f t="shared" si="27"/>
        <v>12</v>
      </c>
      <c r="AZ107" s="34">
        <f t="shared" si="28"/>
        <v>2</v>
      </c>
      <c r="BA107" s="34">
        <f t="shared" si="29"/>
        <v>15</v>
      </c>
      <c r="BB107" s="34">
        <f t="shared" si="30"/>
        <v>9</v>
      </c>
      <c r="BC107" s="34">
        <f t="shared" si="31"/>
        <v>5</v>
      </c>
      <c r="BD107" s="34">
        <f t="shared" si="32"/>
        <v>14</v>
      </c>
      <c r="BE107" s="34">
        <f t="shared" si="33"/>
        <v>13</v>
      </c>
      <c r="BF107" s="34">
        <f t="shared" si="34"/>
        <v>7</v>
      </c>
      <c r="BG107" s="34">
        <f t="shared" si="35"/>
        <v>1</v>
      </c>
      <c r="BH107" s="34">
        <f t="shared" si="36"/>
        <v>4</v>
      </c>
      <c r="BI107" s="34">
        <f t="shared" si="37"/>
        <v>16</v>
      </c>
      <c r="BJ107" s="34">
        <f t="shared" si="38"/>
        <v>17</v>
      </c>
      <c r="BK107" s="34">
        <f t="shared" si="39"/>
        <v>-1</v>
      </c>
    </row>
    <row r="108" spans="2:63" ht="16.5" customHeight="1" thickBot="1" x14ac:dyDescent="0.35">
      <c r="B108" s="3" t="s">
        <v>57</v>
      </c>
      <c r="C108" s="34">
        <v>4</v>
      </c>
      <c r="D108" s="34">
        <v>1</v>
      </c>
      <c r="E108" s="34">
        <v>6</v>
      </c>
      <c r="F108" s="34">
        <v>11</v>
      </c>
      <c r="G108" s="34">
        <v>13</v>
      </c>
      <c r="H108" s="34">
        <v>7</v>
      </c>
      <c r="I108" s="34">
        <v>3</v>
      </c>
      <c r="J108" s="34">
        <v>9</v>
      </c>
      <c r="K108" s="34">
        <v>2</v>
      </c>
      <c r="L108" s="34">
        <v>5</v>
      </c>
      <c r="M108" s="34">
        <v>10</v>
      </c>
      <c r="N108" s="34">
        <v>12</v>
      </c>
      <c r="O108" s="34">
        <v>15</v>
      </c>
      <c r="P108" s="34">
        <v>8</v>
      </c>
      <c r="Q108" s="34">
        <v>14</v>
      </c>
      <c r="R108" s="34">
        <v>16</v>
      </c>
      <c r="S108" s="34">
        <v>17</v>
      </c>
      <c r="T108" s="34">
        <v>18</v>
      </c>
      <c r="U108" s="34">
        <v>19</v>
      </c>
      <c r="V108" s="34">
        <v>20</v>
      </c>
      <c r="W108" s="7">
        <v>210</v>
      </c>
      <c r="X108" s="6">
        <f t="shared" si="40"/>
        <v>13</v>
      </c>
      <c r="Y108" s="6">
        <f t="shared" si="41"/>
        <v>10</v>
      </c>
      <c r="Z108" s="6">
        <f t="shared" si="42"/>
        <v>15</v>
      </c>
      <c r="AA108" s="6">
        <f t="shared" si="43"/>
        <v>2</v>
      </c>
      <c r="AB108" s="6">
        <f t="shared" si="44"/>
        <v>4</v>
      </c>
      <c r="AC108" s="6">
        <f t="shared" si="45"/>
        <v>16</v>
      </c>
      <c r="AD108" s="6">
        <f t="shared" si="46"/>
        <v>12</v>
      </c>
      <c r="AE108" s="6">
        <f t="shared" si="47"/>
        <v>18</v>
      </c>
      <c r="AF108" s="6">
        <f t="shared" si="48"/>
        <v>11</v>
      </c>
      <c r="AG108" s="6">
        <f t="shared" si="49"/>
        <v>14</v>
      </c>
      <c r="AH108" s="6">
        <f t="shared" si="50"/>
        <v>1</v>
      </c>
      <c r="AI108" s="6">
        <f t="shared" si="51"/>
        <v>3</v>
      </c>
      <c r="AJ108" s="6">
        <f t="shared" si="52"/>
        <v>6</v>
      </c>
      <c r="AK108" s="6">
        <f t="shared" si="53"/>
        <v>17</v>
      </c>
      <c r="AL108" s="6">
        <f t="shared" si="54"/>
        <v>5</v>
      </c>
      <c r="AM108" s="6">
        <f t="shared" si="55"/>
        <v>7</v>
      </c>
      <c r="AN108" s="6">
        <f t="shared" si="56"/>
        <v>8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4">
        <f t="shared" si="21"/>
        <v>3</v>
      </c>
      <c r="AT108" s="34">
        <f t="shared" si="22"/>
        <v>0</v>
      </c>
      <c r="AU108" s="34">
        <f t="shared" si="23"/>
        <v>5</v>
      </c>
      <c r="AV108" s="34">
        <f t="shared" si="24"/>
        <v>10</v>
      </c>
      <c r="AW108" s="34">
        <f t="shared" si="25"/>
        <v>12</v>
      </c>
      <c r="AX108" s="34">
        <f t="shared" si="26"/>
        <v>6</v>
      </c>
      <c r="AY108" s="34">
        <f t="shared" si="27"/>
        <v>2</v>
      </c>
      <c r="AZ108" s="34">
        <f t="shared" si="28"/>
        <v>8</v>
      </c>
      <c r="BA108" s="34">
        <f t="shared" si="29"/>
        <v>1</v>
      </c>
      <c r="BB108" s="34">
        <f t="shared" si="30"/>
        <v>4</v>
      </c>
      <c r="BC108" s="34">
        <f t="shared" si="31"/>
        <v>9</v>
      </c>
      <c r="BD108" s="34">
        <f t="shared" si="32"/>
        <v>11</v>
      </c>
      <c r="BE108" s="34">
        <f t="shared" si="33"/>
        <v>14</v>
      </c>
      <c r="BF108" s="34">
        <f t="shared" si="34"/>
        <v>7</v>
      </c>
      <c r="BG108" s="34">
        <f t="shared" si="35"/>
        <v>13</v>
      </c>
      <c r="BH108" s="34">
        <f t="shared" si="36"/>
        <v>15</v>
      </c>
      <c r="BI108" s="34">
        <f t="shared" si="37"/>
        <v>16</v>
      </c>
      <c r="BJ108" s="34">
        <f t="shared" si="38"/>
        <v>17</v>
      </c>
      <c r="BK108" s="34">
        <f t="shared" si="39"/>
        <v>18</v>
      </c>
    </row>
    <row r="109" spans="2:63" ht="16.5" customHeight="1" thickBot="1" x14ac:dyDescent="0.35">
      <c r="B109" s="3" t="s">
        <v>58</v>
      </c>
      <c r="C109" s="34">
        <v>11</v>
      </c>
      <c r="D109" s="34">
        <v>4</v>
      </c>
      <c r="E109" s="34">
        <v>1</v>
      </c>
      <c r="F109" s="34">
        <v>9</v>
      </c>
      <c r="G109" s="34">
        <v>7</v>
      </c>
      <c r="H109" s="34">
        <v>3</v>
      </c>
      <c r="I109" s="34">
        <v>5</v>
      </c>
      <c r="J109" s="34">
        <v>10</v>
      </c>
      <c r="K109" s="34">
        <v>2</v>
      </c>
      <c r="L109" s="34">
        <v>6</v>
      </c>
      <c r="M109" s="34">
        <v>12</v>
      </c>
      <c r="N109" s="34">
        <v>13</v>
      </c>
      <c r="O109" s="34">
        <v>15</v>
      </c>
      <c r="P109" s="34">
        <v>8</v>
      </c>
      <c r="Q109" s="34">
        <v>14</v>
      </c>
      <c r="R109" s="34">
        <v>16</v>
      </c>
      <c r="S109" s="34">
        <v>17</v>
      </c>
      <c r="T109" s="34">
        <v>18</v>
      </c>
      <c r="U109" s="34">
        <v>19</v>
      </c>
      <c r="V109" s="34">
        <v>20</v>
      </c>
      <c r="W109" s="7">
        <v>210</v>
      </c>
      <c r="X109" s="6">
        <f t="shared" si="40"/>
        <v>2</v>
      </c>
      <c r="Y109" s="6">
        <f t="shared" si="41"/>
        <v>13</v>
      </c>
      <c r="Z109" s="6">
        <f t="shared" si="42"/>
        <v>10</v>
      </c>
      <c r="AA109" s="6">
        <f t="shared" si="43"/>
        <v>18</v>
      </c>
      <c r="AB109" s="6">
        <f t="shared" si="44"/>
        <v>16</v>
      </c>
      <c r="AC109" s="6">
        <f t="shared" si="45"/>
        <v>12</v>
      </c>
      <c r="AD109" s="6">
        <f t="shared" si="46"/>
        <v>14</v>
      </c>
      <c r="AE109" s="6">
        <f t="shared" si="47"/>
        <v>1</v>
      </c>
      <c r="AF109" s="6">
        <f t="shared" si="48"/>
        <v>11</v>
      </c>
      <c r="AG109" s="6">
        <f t="shared" si="49"/>
        <v>15</v>
      </c>
      <c r="AH109" s="6">
        <f t="shared" si="50"/>
        <v>3</v>
      </c>
      <c r="AI109" s="6">
        <f t="shared" si="51"/>
        <v>4</v>
      </c>
      <c r="AJ109" s="6">
        <f t="shared" si="52"/>
        <v>6</v>
      </c>
      <c r="AK109" s="6">
        <f t="shared" si="53"/>
        <v>17</v>
      </c>
      <c r="AL109" s="6">
        <f t="shared" si="54"/>
        <v>5</v>
      </c>
      <c r="AM109" s="6">
        <f t="shared" si="55"/>
        <v>7</v>
      </c>
      <c r="AN109" s="6">
        <f t="shared" si="56"/>
        <v>8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4">
        <f t="shared" si="21"/>
        <v>10</v>
      </c>
      <c r="AT109" s="34">
        <f t="shared" si="22"/>
        <v>3</v>
      </c>
      <c r="AU109" s="34">
        <f t="shared" si="23"/>
        <v>0</v>
      </c>
      <c r="AV109" s="34">
        <f t="shared" si="24"/>
        <v>8</v>
      </c>
      <c r="AW109" s="34">
        <f t="shared" si="25"/>
        <v>6</v>
      </c>
      <c r="AX109" s="34">
        <f t="shared" si="26"/>
        <v>2</v>
      </c>
      <c r="AY109" s="34">
        <f t="shared" si="27"/>
        <v>4</v>
      </c>
      <c r="AZ109" s="34">
        <f t="shared" si="28"/>
        <v>9</v>
      </c>
      <c r="BA109" s="34">
        <f t="shared" si="29"/>
        <v>1</v>
      </c>
      <c r="BB109" s="34">
        <f t="shared" si="30"/>
        <v>5</v>
      </c>
      <c r="BC109" s="34">
        <f t="shared" si="31"/>
        <v>11</v>
      </c>
      <c r="BD109" s="34">
        <f t="shared" si="32"/>
        <v>12</v>
      </c>
      <c r="BE109" s="34">
        <f t="shared" si="33"/>
        <v>14</v>
      </c>
      <c r="BF109" s="34">
        <f t="shared" si="34"/>
        <v>7</v>
      </c>
      <c r="BG109" s="34">
        <f t="shared" si="35"/>
        <v>13</v>
      </c>
      <c r="BH109" s="34">
        <f t="shared" si="36"/>
        <v>15</v>
      </c>
      <c r="BI109" s="34">
        <f t="shared" si="37"/>
        <v>16</v>
      </c>
      <c r="BJ109" s="34">
        <f t="shared" si="38"/>
        <v>17</v>
      </c>
      <c r="BK109" s="34">
        <f t="shared" si="39"/>
        <v>18</v>
      </c>
    </row>
    <row r="110" spans="2:63" ht="16.5" customHeight="1" thickBot="1" x14ac:dyDescent="0.35">
      <c r="B110" s="3" t="s">
        <v>59</v>
      </c>
      <c r="C110" s="34">
        <v>1</v>
      </c>
      <c r="D110" s="34">
        <v>4</v>
      </c>
      <c r="E110" s="34">
        <v>11</v>
      </c>
      <c r="F110" s="34">
        <v>16</v>
      </c>
      <c r="G110" s="34">
        <v>12</v>
      </c>
      <c r="H110" s="34">
        <v>5</v>
      </c>
      <c r="I110" s="34">
        <v>10</v>
      </c>
      <c r="J110" s="34">
        <v>15</v>
      </c>
      <c r="K110" s="34">
        <v>3</v>
      </c>
      <c r="L110" s="34">
        <v>2</v>
      </c>
      <c r="M110" s="34">
        <v>9</v>
      </c>
      <c r="N110" s="34">
        <v>6</v>
      </c>
      <c r="O110" s="34">
        <v>7</v>
      </c>
      <c r="P110" s="34">
        <v>13</v>
      </c>
      <c r="Q110" s="34">
        <v>8</v>
      </c>
      <c r="R110" s="34">
        <v>14</v>
      </c>
      <c r="S110" s="34">
        <v>17</v>
      </c>
      <c r="T110" s="34">
        <v>18</v>
      </c>
      <c r="U110" s="34">
        <v>19</v>
      </c>
      <c r="V110" s="34">
        <v>20</v>
      </c>
      <c r="W110" s="7">
        <v>210</v>
      </c>
      <c r="X110" s="6">
        <f t="shared" si="40"/>
        <v>10</v>
      </c>
      <c r="Y110" s="6">
        <f t="shared" si="41"/>
        <v>13</v>
      </c>
      <c r="Z110" s="6">
        <f t="shared" si="42"/>
        <v>2</v>
      </c>
      <c r="AA110" s="6">
        <f t="shared" si="43"/>
        <v>7</v>
      </c>
      <c r="AB110" s="6">
        <f t="shared" si="44"/>
        <v>3</v>
      </c>
      <c r="AC110" s="6">
        <f t="shared" si="45"/>
        <v>14</v>
      </c>
      <c r="AD110" s="6">
        <f t="shared" si="46"/>
        <v>1</v>
      </c>
      <c r="AE110" s="6">
        <f t="shared" si="47"/>
        <v>6</v>
      </c>
      <c r="AF110" s="6">
        <f t="shared" si="48"/>
        <v>12</v>
      </c>
      <c r="AG110" s="6">
        <f t="shared" si="49"/>
        <v>11</v>
      </c>
      <c r="AH110" s="6">
        <f t="shared" si="50"/>
        <v>18</v>
      </c>
      <c r="AI110" s="6">
        <f t="shared" si="51"/>
        <v>15</v>
      </c>
      <c r="AJ110" s="6">
        <f t="shared" si="52"/>
        <v>16</v>
      </c>
      <c r="AK110" s="6">
        <f t="shared" si="53"/>
        <v>4</v>
      </c>
      <c r="AL110" s="6">
        <f t="shared" si="54"/>
        <v>17</v>
      </c>
      <c r="AM110" s="6">
        <f t="shared" si="55"/>
        <v>5</v>
      </c>
      <c r="AN110" s="6">
        <f t="shared" si="56"/>
        <v>8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4">
        <f t="shared" si="21"/>
        <v>0</v>
      </c>
      <c r="AT110" s="34">
        <f t="shared" si="22"/>
        <v>3</v>
      </c>
      <c r="AU110" s="34">
        <f t="shared" si="23"/>
        <v>10</v>
      </c>
      <c r="AV110" s="34">
        <f t="shared" si="24"/>
        <v>15</v>
      </c>
      <c r="AW110" s="34">
        <f t="shared" si="25"/>
        <v>11</v>
      </c>
      <c r="AX110" s="34">
        <f t="shared" si="26"/>
        <v>4</v>
      </c>
      <c r="AY110" s="34">
        <f t="shared" si="27"/>
        <v>9</v>
      </c>
      <c r="AZ110" s="34">
        <f t="shared" si="28"/>
        <v>14</v>
      </c>
      <c r="BA110" s="34">
        <f t="shared" si="29"/>
        <v>2</v>
      </c>
      <c r="BB110" s="34">
        <f t="shared" si="30"/>
        <v>1</v>
      </c>
      <c r="BC110" s="34">
        <f t="shared" si="31"/>
        <v>8</v>
      </c>
      <c r="BD110" s="34">
        <f t="shared" si="32"/>
        <v>5</v>
      </c>
      <c r="BE110" s="34">
        <f t="shared" si="33"/>
        <v>6</v>
      </c>
      <c r="BF110" s="34">
        <f t="shared" si="34"/>
        <v>12</v>
      </c>
      <c r="BG110" s="34">
        <f t="shared" si="35"/>
        <v>7</v>
      </c>
      <c r="BH110" s="34">
        <f t="shared" si="36"/>
        <v>13</v>
      </c>
      <c r="BI110" s="34">
        <f t="shared" si="37"/>
        <v>16</v>
      </c>
      <c r="BJ110" s="34">
        <f t="shared" si="38"/>
        <v>17</v>
      </c>
      <c r="BK110" s="34">
        <f t="shared" si="39"/>
        <v>18</v>
      </c>
    </row>
    <row r="111" spans="2:63" ht="16.5" customHeight="1" thickBot="1" x14ac:dyDescent="0.35">
      <c r="B111" s="3" t="s">
        <v>60</v>
      </c>
      <c r="C111" s="34">
        <v>1</v>
      </c>
      <c r="D111" s="34">
        <v>4</v>
      </c>
      <c r="E111" s="34">
        <v>11</v>
      </c>
      <c r="F111" s="34">
        <v>16</v>
      </c>
      <c r="G111" s="34">
        <v>12</v>
      </c>
      <c r="H111" s="34">
        <v>5</v>
      </c>
      <c r="I111" s="34">
        <v>10</v>
      </c>
      <c r="J111" s="34">
        <v>13</v>
      </c>
      <c r="K111" s="34">
        <v>6</v>
      </c>
      <c r="L111" s="34">
        <v>8</v>
      </c>
      <c r="M111" s="34">
        <v>2</v>
      </c>
      <c r="N111" s="34">
        <v>3</v>
      </c>
      <c r="O111" s="34">
        <v>7</v>
      </c>
      <c r="P111" s="34">
        <v>14</v>
      </c>
      <c r="Q111" s="34">
        <v>9</v>
      </c>
      <c r="R111" s="34">
        <v>15</v>
      </c>
      <c r="S111" s="34">
        <v>17</v>
      </c>
      <c r="T111" s="34">
        <v>18</v>
      </c>
      <c r="U111" s="34">
        <v>19</v>
      </c>
      <c r="V111" s="34">
        <v>20</v>
      </c>
      <c r="W111" s="7">
        <v>210</v>
      </c>
      <c r="X111" s="6">
        <f t="shared" si="40"/>
        <v>10</v>
      </c>
      <c r="Y111" s="6">
        <f t="shared" si="41"/>
        <v>13</v>
      </c>
      <c r="Z111" s="6">
        <f t="shared" si="42"/>
        <v>2</v>
      </c>
      <c r="AA111" s="6">
        <f t="shared" si="43"/>
        <v>7</v>
      </c>
      <c r="AB111" s="6">
        <f t="shared" si="44"/>
        <v>3</v>
      </c>
      <c r="AC111" s="6">
        <f t="shared" si="45"/>
        <v>14</v>
      </c>
      <c r="AD111" s="6">
        <f t="shared" si="46"/>
        <v>1</v>
      </c>
      <c r="AE111" s="6">
        <f t="shared" si="47"/>
        <v>4</v>
      </c>
      <c r="AF111" s="6">
        <f t="shared" si="48"/>
        <v>15</v>
      </c>
      <c r="AG111" s="6">
        <f t="shared" si="49"/>
        <v>17</v>
      </c>
      <c r="AH111" s="6">
        <f t="shared" si="50"/>
        <v>11</v>
      </c>
      <c r="AI111" s="6">
        <f t="shared" si="51"/>
        <v>12</v>
      </c>
      <c r="AJ111" s="6">
        <f t="shared" si="52"/>
        <v>16</v>
      </c>
      <c r="AK111" s="6">
        <f t="shared" si="53"/>
        <v>5</v>
      </c>
      <c r="AL111" s="6">
        <f t="shared" si="54"/>
        <v>18</v>
      </c>
      <c r="AM111" s="6">
        <f t="shared" si="55"/>
        <v>6</v>
      </c>
      <c r="AN111" s="6">
        <f t="shared" si="56"/>
        <v>8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4">
        <f t="shared" si="21"/>
        <v>0</v>
      </c>
      <c r="AT111" s="34">
        <f t="shared" si="22"/>
        <v>3</v>
      </c>
      <c r="AU111" s="34">
        <f t="shared" si="23"/>
        <v>10</v>
      </c>
      <c r="AV111" s="34">
        <f t="shared" si="24"/>
        <v>15</v>
      </c>
      <c r="AW111" s="34">
        <f t="shared" si="25"/>
        <v>11</v>
      </c>
      <c r="AX111" s="34">
        <f t="shared" si="26"/>
        <v>4</v>
      </c>
      <c r="AY111" s="34">
        <f t="shared" si="27"/>
        <v>9</v>
      </c>
      <c r="AZ111" s="34">
        <f t="shared" si="28"/>
        <v>12</v>
      </c>
      <c r="BA111" s="34">
        <f t="shared" si="29"/>
        <v>5</v>
      </c>
      <c r="BB111" s="34">
        <f t="shared" si="30"/>
        <v>7</v>
      </c>
      <c r="BC111" s="34">
        <f t="shared" si="31"/>
        <v>1</v>
      </c>
      <c r="BD111" s="34">
        <f t="shared" si="32"/>
        <v>2</v>
      </c>
      <c r="BE111" s="34">
        <f t="shared" si="33"/>
        <v>6</v>
      </c>
      <c r="BF111" s="34">
        <f t="shared" si="34"/>
        <v>13</v>
      </c>
      <c r="BG111" s="34">
        <f t="shared" si="35"/>
        <v>8</v>
      </c>
      <c r="BH111" s="34">
        <f t="shared" si="36"/>
        <v>14</v>
      </c>
      <c r="BI111" s="34">
        <f t="shared" si="37"/>
        <v>16</v>
      </c>
      <c r="BJ111" s="34">
        <f t="shared" si="38"/>
        <v>17</v>
      </c>
      <c r="BK111" s="34">
        <f t="shared" si="39"/>
        <v>18</v>
      </c>
    </row>
    <row r="112" spans="2:63" ht="16.5" customHeight="1" thickBot="1" x14ac:dyDescent="0.35">
      <c r="B112" s="3" t="s">
        <v>61</v>
      </c>
      <c r="C112" s="34">
        <v>4</v>
      </c>
      <c r="D112" s="34">
        <v>14</v>
      </c>
      <c r="E112" s="34">
        <v>1</v>
      </c>
      <c r="F112" s="34">
        <v>6</v>
      </c>
      <c r="G112" s="34">
        <v>8</v>
      </c>
      <c r="H112" s="34">
        <v>9</v>
      </c>
      <c r="I112" s="34">
        <v>11</v>
      </c>
      <c r="J112" s="34">
        <v>5</v>
      </c>
      <c r="K112" s="34">
        <v>13</v>
      </c>
      <c r="L112" s="34">
        <v>2</v>
      </c>
      <c r="M112" s="34">
        <v>3</v>
      </c>
      <c r="N112" s="34">
        <v>10</v>
      </c>
      <c r="O112" s="34">
        <v>7</v>
      </c>
      <c r="P112" s="34">
        <v>12</v>
      </c>
      <c r="Q112" s="34">
        <v>15</v>
      </c>
      <c r="R112" s="34">
        <v>16</v>
      </c>
      <c r="S112" s="34">
        <v>17</v>
      </c>
      <c r="T112" s="34">
        <v>18</v>
      </c>
      <c r="U112" s="34">
        <v>19</v>
      </c>
      <c r="V112" s="34">
        <v>0</v>
      </c>
      <c r="W112" s="11">
        <v>210</v>
      </c>
      <c r="X112" s="6">
        <f t="shared" si="40"/>
        <v>13</v>
      </c>
      <c r="Y112" s="6">
        <f t="shared" si="41"/>
        <v>5</v>
      </c>
      <c r="Z112" s="6">
        <f t="shared" si="42"/>
        <v>10</v>
      </c>
      <c r="AA112" s="6">
        <f t="shared" si="43"/>
        <v>15</v>
      </c>
      <c r="AB112" s="6">
        <f t="shared" si="44"/>
        <v>17</v>
      </c>
      <c r="AC112" s="6">
        <f t="shared" si="45"/>
        <v>18</v>
      </c>
      <c r="AD112" s="6">
        <f t="shared" si="46"/>
        <v>2</v>
      </c>
      <c r="AE112" s="6">
        <f t="shared" si="47"/>
        <v>14</v>
      </c>
      <c r="AF112" s="6">
        <f t="shared" si="48"/>
        <v>4</v>
      </c>
      <c r="AG112" s="6">
        <f t="shared" si="49"/>
        <v>11</v>
      </c>
      <c r="AH112" s="6">
        <f t="shared" si="50"/>
        <v>12</v>
      </c>
      <c r="AI112" s="6">
        <f t="shared" si="51"/>
        <v>1</v>
      </c>
      <c r="AJ112" s="6">
        <f t="shared" si="52"/>
        <v>16</v>
      </c>
      <c r="AK112" s="6">
        <f t="shared" si="53"/>
        <v>3</v>
      </c>
      <c r="AL112" s="6">
        <f t="shared" si="54"/>
        <v>6</v>
      </c>
      <c r="AM112" s="6">
        <f t="shared" si="55"/>
        <v>7</v>
      </c>
      <c r="AN112" s="6">
        <f t="shared" si="56"/>
        <v>8</v>
      </c>
      <c r="AO112" s="6">
        <f t="shared" si="57"/>
        <v>9</v>
      </c>
      <c r="AP112" s="6">
        <f t="shared" si="58"/>
        <v>10</v>
      </c>
      <c r="AQ112" s="6">
        <f t="shared" si="59"/>
        <v>9</v>
      </c>
      <c r="AS112" s="34">
        <f t="shared" si="21"/>
        <v>3</v>
      </c>
      <c r="AT112" s="34">
        <f t="shared" si="22"/>
        <v>13</v>
      </c>
      <c r="AU112" s="34">
        <f t="shared" si="23"/>
        <v>0</v>
      </c>
      <c r="AV112" s="34">
        <f t="shared" si="24"/>
        <v>5</v>
      </c>
      <c r="AW112" s="34">
        <f t="shared" si="25"/>
        <v>7</v>
      </c>
      <c r="AX112" s="34">
        <f t="shared" si="26"/>
        <v>8</v>
      </c>
      <c r="AY112" s="34">
        <f t="shared" si="27"/>
        <v>10</v>
      </c>
      <c r="AZ112" s="34">
        <f t="shared" si="28"/>
        <v>4</v>
      </c>
      <c r="BA112" s="34">
        <f t="shared" si="29"/>
        <v>12</v>
      </c>
      <c r="BB112" s="34">
        <f t="shared" si="30"/>
        <v>1</v>
      </c>
      <c r="BC112" s="34">
        <f t="shared" si="31"/>
        <v>2</v>
      </c>
      <c r="BD112" s="34">
        <f t="shared" si="32"/>
        <v>9</v>
      </c>
      <c r="BE112" s="34">
        <f t="shared" si="33"/>
        <v>6</v>
      </c>
      <c r="BF112" s="34">
        <f t="shared" si="34"/>
        <v>11</v>
      </c>
      <c r="BG112" s="34">
        <f t="shared" si="35"/>
        <v>14</v>
      </c>
      <c r="BH112" s="34">
        <f t="shared" si="36"/>
        <v>15</v>
      </c>
      <c r="BI112" s="34">
        <f t="shared" si="37"/>
        <v>16</v>
      </c>
      <c r="BJ112" s="34">
        <f t="shared" si="38"/>
        <v>17</v>
      </c>
      <c r="BK112" s="34">
        <f t="shared" si="39"/>
        <v>18</v>
      </c>
    </row>
    <row r="113" spans="2:63" ht="16.5" customHeight="1" thickBot="1" x14ac:dyDescent="0.35">
      <c r="B113" s="3" t="s">
        <v>62</v>
      </c>
      <c r="C113" s="34">
        <v>4</v>
      </c>
      <c r="D113" s="34">
        <v>1</v>
      </c>
      <c r="E113" s="34">
        <v>6</v>
      </c>
      <c r="F113" s="34">
        <v>9</v>
      </c>
      <c r="G113" s="34">
        <v>3</v>
      </c>
      <c r="H113" s="34">
        <v>7</v>
      </c>
      <c r="I113" s="34">
        <v>11</v>
      </c>
      <c r="J113" s="34">
        <v>8</v>
      </c>
      <c r="K113" s="34">
        <v>5</v>
      </c>
      <c r="L113" s="34">
        <v>13</v>
      </c>
      <c r="M113" s="34">
        <v>2</v>
      </c>
      <c r="N113" s="34">
        <v>10</v>
      </c>
      <c r="O113" s="34">
        <v>12</v>
      </c>
      <c r="P113" s="34">
        <v>14</v>
      </c>
      <c r="Q113" s="34">
        <v>15</v>
      </c>
      <c r="R113" s="34">
        <v>16</v>
      </c>
      <c r="S113" s="34">
        <v>17</v>
      </c>
      <c r="T113" s="34">
        <v>18</v>
      </c>
      <c r="U113" s="34">
        <v>19</v>
      </c>
      <c r="V113" s="34">
        <v>20</v>
      </c>
      <c r="W113" s="7">
        <v>210</v>
      </c>
      <c r="X113" s="6">
        <f t="shared" si="40"/>
        <v>13</v>
      </c>
      <c r="Y113" s="6">
        <f t="shared" si="41"/>
        <v>10</v>
      </c>
      <c r="Z113" s="6">
        <f t="shared" si="42"/>
        <v>15</v>
      </c>
      <c r="AA113" s="6">
        <f t="shared" si="43"/>
        <v>18</v>
      </c>
      <c r="AB113" s="6">
        <f t="shared" si="44"/>
        <v>12</v>
      </c>
      <c r="AC113" s="6">
        <f t="shared" si="45"/>
        <v>16</v>
      </c>
      <c r="AD113" s="6">
        <f t="shared" si="46"/>
        <v>2</v>
      </c>
      <c r="AE113" s="6">
        <f t="shared" si="47"/>
        <v>17</v>
      </c>
      <c r="AF113" s="6">
        <f t="shared" si="48"/>
        <v>14</v>
      </c>
      <c r="AG113" s="6">
        <f t="shared" si="49"/>
        <v>4</v>
      </c>
      <c r="AH113" s="6">
        <f t="shared" si="50"/>
        <v>11</v>
      </c>
      <c r="AI113" s="6">
        <f t="shared" si="51"/>
        <v>1</v>
      </c>
      <c r="AJ113" s="6">
        <f t="shared" si="52"/>
        <v>3</v>
      </c>
      <c r="AK113" s="6">
        <f t="shared" si="53"/>
        <v>5</v>
      </c>
      <c r="AL113" s="6">
        <f t="shared" si="54"/>
        <v>6</v>
      </c>
      <c r="AM113" s="6">
        <f t="shared" si="55"/>
        <v>7</v>
      </c>
      <c r="AN113" s="6">
        <f t="shared" si="56"/>
        <v>8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4">
        <f t="shared" si="21"/>
        <v>3</v>
      </c>
      <c r="AT113" s="34">
        <f t="shared" si="22"/>
        <v>0</v>
      </c>
      <c r="AU113" s="34">
        <f t="shared" si="23"/>
        <v>5</v>
      </c>
      <c r="AV113" s="34">
        <f t="shared" si="24"/>
        <v>8</v>
      </c>
      <c r="AW113" s="34">
        <f t="shared" si="25"/>
        <v>2</v>
      </c>
      <c r="AX113" s="34">
        <f t="shared" si="26"/>
        <v>6</v>
      </c>
      <c r="AY113" s="34">
        <f t="shared" si="27"/>
        <v>10</v>
      </c>
      <c r="AZ113" s="34">
        <f t="shared" si="28"/>
        <v>7</v>
      </c>
      <c r="BA113" s="34">
        <f t="shared" si="29"/>
        <v>4</v>
      </c>
      <c r="BB113" s="34">
        <f t="shared" si="30"/>
        <v>12</v>
      </c>
      <c r="BC113" s="34">
        <f t="shared" si="31"/>
        <v>1</v>
      </c>
      <c r="BD113" s="34">
        <f t="shared" si="32"/>
        <v>9</v>
      </c>
      <c r="BE113" s="34">
        <f t="shared" si="33"/>
        <v>11</v>
      </c>
      <c r="BF113" s="34">
        <f t="shared" si="34"/>
        <v>13</v>
      </c>
      <c r="BG113" s="34">
        <f t="shared" si="35"/>
        <v>14</v>
      </c>
      <c r="BH113" s="34">
        <f t="shared" si="36"/>
        <v>15</v>
      </c>
      <c r="BI113" s="34">
        <f t="shared" si="37"/>
        <v>16</v>
      </c>
      <c r="BJ113" s="34">
        <f t="shared" si="38"/>
        <v>17</v>
      </c>
      <c r="BK113" s="34">
        <f t="shared" si="39"/>
        <v>18</v>
      </c>
    </row>
    <row r="114" spans="2:63" ht="16.5" customHeight="1" thickBot="1" x14ac:dyDescent="0.35">
      <c r="B114" s="3" t="s">
        <v>63</v>
      </c>
      <c r="C114" s="34">
        <v>4</v>
      </c>
      <c r="D114" s="34">
        <v>1</v>
      </c>
      <c r="E114" s="34">
        <v>5</v>
      </c>
      <c r="F114" s="34">
        <v>3</v>
      </c>
      <c r="G114" s="34">
        <v>6</v>
      </c>
      <c r="H114" s="34">
        <v>11</v>
      </c>
      <c r="I114" s="34">
        <v>15</v>
      </c>
      <c r="J114" s="34">
        <v>9</v>
      </c>
      <c r="K114" s="34">
        <v>7</v>
      </c>
      <c r="L114" s="34">
        <v>10</v>
      </c>
      <c r="M114" s="34">
        <v>14</v>
      </c>
      <c r="N114" s="34">
        <v>2</v>
      </c>
      <c r="O114" s="34">
        <v>13</v>
      </c>
      <c r="P114" s="34">
        <v>8</v>
      </c>
      <c r="Q114" s="34">
        <v>12</v>
      </c>
      <c r="R114" s="34">
        <v>16</v>
      </c>
      <c r="S114" s="34">
        <v>18</v>
      </c>
      <c r="T114" s="34">
        <v>17</v>
      </c>
      <c r="U114" s="34">
        <v>19</v>
      </c>
      <c r="V114" s="34">
        <v>20</v>
      </c>
      <c r="W114" s="7">
        <v>210</v>
      </c>
      <c r="X114" s="6">
        <f t="shared" si="40"/>
        <v>13</v>
      </c>
      <c r="Y114" s="6">
        <f t="shared" si="41"/>
        <v>10</v>
      </c>
      <c r="Z114" s="6">
        <f t="shared" si="42"/>
        <v>14</v>
      </c>
      <c r="AA114" s="6">
        <f t="shared" si="43"/>
        <v>12</v>
      </c>
      <c r="AB114" s="6">
        <f t="shared" si="44"/>
        <v>15</v>
      </c>
      <c r="AC114" s="6">
        <f t="shared" si="45"/>
        <v>2</v>
      </c>
      <c r="AD114" s="6">
        <f t="shared" si="46"/>
        <v>6</v>
      </c>
      <c r="AE114" s="6">
        <f t="shared" si="47"/>
        <v>18</v>
      </c>
      <c r="AF114" s="6">
        <f t="shared" si="48"/>
        <v>16</v>
      </c>
      <c r="AG114" s="6">
        <f t="shared" si="49"/>
        <v>1</v>
      </c>
      <c r="AH114" s="6">
        <f t="shared" si="50"/>
        <v>5</v>
      </c>
      <c r="AI114" s="6">
        <f t="shared" si="51"/>
        <v>11</v>
      </c>
      <c r="AJ114" s="6">
        <f t="shared" si="52"/>
        <v>4</v>
      </c>
      <c r="AK114" s="6">
        <f t="shared" si="53"/>
        <v>17</v>
      </c>
      <c r="AL114" s="6">
        <f t="shared" si="54"/>
        <v>3</v>
      </c>
      <c r="AM114" s="6">
        <f t="shared" si="55"/>
        <v>7</v>
      </c>
      <c r="AN114" s="6">
        <f t="shared" si="56"/>
        <v>9</v>
      </c>
      <c r="AO114" s="6">
        <f t="shared" si="57"/>
        <v>8</v>
      </c>
      <c r="AP114" s="6">
        <f t="shared" si="58"/>
        <v>10</v>
      </c>
      <c r="AQ114" s="6">
        <f t="shared" si="59"/>
        <v>11</v>
      </c>
      <c r="AS114" s="34">
        <f t="shared" si="21"/>
        <v>3</v>
      </c>
      <c r="AT114" s="34">
        <f t="shared" si="22"/>
        <v>0</v>
      </c>
      <c r="AU114" s="34">
        <f t="shared" si="23"/>
        <v>4</v>
      </c>
      <c r="AV114" s="34">
        <f t="shared" si="24"/>
        <v>2</v>
      </c>
      <c r="AW114" s="34">
        <f t="shared" si="25"/>
        <v>5</v>
      </c>
      <c r="AX114" s="34">
        <f t="shared" si="26"/>
        <v>10</v>
      </c>
      <c r="AY114" s="34">
        <f t="shared" si="27"/>
        <v>14</v>
      </c>
      <c r="AZ114" s="34">
        <f t="shared" si="28"/>
        <v>8</v>
      </c>
      <c r="BA114" s="34">
        <f t="shared" si="29"/>
        <v>6</v>
      </c>
      <c r="BB114" s="34">
        <f t="shared" si="30"/>
        <v>9</v>
      </c>
      <c r="BC114" s="34">
        <f t="shared" si="31"/>
        <v>13</v>
      </c>
      <c r="BD114" s="34">
        <f t="shared" si="32"/>
        <v>1</v>
      </c>
      <c r="BE114" s="34">
        <f t="shared" si="33"/>
        <v>12</v>
      </c>
      <c r="BF114" s="34">
        <f t="shared" si="34"/>
        <v>7</v>
      </c>
      <c r="BG114" s="34">
        <f t="shared" si="35"/>
        <v>11</v>
      </c>
      <c r="BH114" s="34">
        <f t="shared" si="36"/>
        <v>15</v>
      </c>
      <c r="BI114" s="34">
        <f t="shared" si="37"/>
        <v>17</v>
      </c>
      <c r="BJ114" s="34">
        <f t="shared" si="38"/>
        <v>16</v>
      </c>
      <c r="BK114" s="34">
        <f t="shared" si="39"/>
        <v>18</v>
      </c>
    </row>
    <row r="115" spans="2:63" ht="16.5" customHeight="1" thickBot="1" x14ac:dyDescent="0.35">
      <c r="B115" s="3" t="s">
        <v>64</v>
      </c>
      <c r="C115" s="34">
        <v>7</v>
      </c>
      <c r="D115" s="34">
        <v>4</v>
      </c>
      <c r="E115" s="34">
        <v>1</v>
      </c>
      <c r="F115" s="34">
        <v>9</v>
      </c>
      <c r="G115" s="34">
        <v>11</v>
      </c>
      <c r="H115" s="34">
        <v>6</v>
      </c>
      <c r="I115" s="34">
        <v>12</v>
      </c>
      <c r="J115" s="34">
        <v>3</v>
      </c>
      <c r="K115" s="34">
        <v>5</v>
      </c>
      <c r="L115" s="34">
        <v>10</v>
      </c>
      <c r="M115" s="34">
        <v>14</v>
      </c>
      <c r="N115" s="34">
        <v>2</v>
      </c>
      <c r="O115" s="34">
        <v>13</v>
      </c>
      <c r="P115" s="34">
        <v>8</v>
      </c>
      <c r="Q115" s="34">
        <v>15</v>
      </c>
      <c r="R115" s="34">
        <v>16</v>
      </c>
      <c r="S115" s="34">
        <v>18</v>
      </c>
      <c r="T115" s="34">
        <v>17</v>
      </c>
      <c r="U115" s="34">
        <v>19</v>
      </c>
      <c r="V115" s="34">
        <v>20</v>
      </c>
      <c r="W115" s="7">
        <v>210</v>
      </c>
      <c r="X115" s="6">
        <f t="shared" si="40"/>
        <v>16</v>
      </c>
      <c r="Y115" s="6">
        <f t="shared" si="41"/>
        <v>13</v>
      </c>
      <c r="Z115" s="6">
        <f t="shared" si="42"/>
        <v>10</v>
      </c>
      <c r="AA115" s="6">
        <f t="shared" si="43"/>
        <v>18</v>
      </c>
      <c r="AB115" s="6">
        <f t="shared" si="44"/>
        <v>2</v>
      </c>
      <c r="AC115" s="6">
        <f t="shared" si="45"/>
        <v>15</v>
      </c>
      <c r="AD115" s="6">
        <f t="shared" si="46"/>
        <v>3</v>
      </c>
      <c r="AE115" s="6">
        <f t="shared" si="47"/>
        <v>12</v>
      </c>
      <c r="AF115" s="6">
        <f t="shared" si="48"/>
        <v>14</v>
      </c>
      <c r="AG115" s="6">
        <f t="shared" si="49"/>
        <v>1</v>
      </c>
      <c r="AH115" s="6">
        <f t="shared" si="50"/>
        <v>5</v>
      </c>
      <c r="AI115" s="6">
        <f t="shared" si="51"/>
        <v>11</v>
      </c>
      <c r="AJ115" s="6">
        <f t="shared" si="52"/>
        <v>4</v>
      </c>
      <c r="AK115" s="6">
        <f t="shared" si="53"/>
        <v>17</v>
      </c>
      <c r="AL115" s="6">
        <f t="shared" si="54"/>
        <v>6</v>
      </c>
      <c r="AM115" s="6">
        <f t="shared" si="55"/>
        <v>7</v>
      </c>
      <c r="AN115" s="6">
        <f t="shared" si="56"/>
        <v>9</v>
      </c>
      <c r="AO115" s="6">
        <f t="shared" si="57"/>
        <v>8</v>
      </c>
      <c r="AP115" s="6">
        <f t="shared" si="58"/>
        <v>10</v>
      </c>
      <c r="AQ115" s="6">
        <f t="shared" si="59"/>
        <v>11</v>
      </c>
      <c r="AS115" s="34">
        <f t="shared" si="21"/>
        <v>6</v>
      </c>
      <c r="AT115" s="34">
        <f t="shared" si="22"/>
        <v>3</v>
      </c>
      <c r="AU115" s="34">
        <f t="shared" si="23"/>
        <v>0</v>
      </c>
      <c r="AV115" s="34">
        <f t="shared" si="24"/>
        <v>8</v>
      </c>
      <c r="AW115" s="34">
        <f t="shared" si="25"/>
        <v>10</v>
      </c>
      <c r="AX115" s="34">
        <f t="shared" si="26"/>
        <v>5</v>
      </c>
      <c r="AY115" s="34">
        <f t="shared" si="27"/>
        <v>11</v>
      </c>
      <c r="AZ115" s="34">
        <f t="shared" si="28"/>
        <v>2</v>
      </c>
      <c r="BA115" s="34">
        <f t="shared" si="29"/>
        <v>4</v>
      </c>
      <c r="BB115" s="34">
        <f t="shared" si="30"/>
        <v>9</v>
      </c>
      <c r="BC115" s="34">
        <f t="shared" si="31"/>
        <v>13</v>
      </c>
      <c r="BD115" s="34">
        <f t="shared" si="32"/>
        <v>1</v>
      </c>
      <c r="BE115" s="34">
        <f t="shared" si="33"/>
        <v>12</v>
      </c>
      <c r="BF115" s="34">
        <f t="shared" si="34"/>
        <v>7</v>
      </c>
      <c r="BG115" s="34">
        <f t="shared" si="35"/>
        <v>14</v>
      </c>
      <c r="BH115" s="34">
        <f t="shared" si="36"/>
        <v>15</v>
      </c>
      <c r="BI115" s="34">
        <f t="shared" si="37"/>
        <v>17</v>
      </c>
      <c r="BJ115" s="34">
        <f t="shared" si="38"/>
        <v>16</v>
      </c>
      <c r="BK115" s="34">
        <f t="shared" si="39"/>
        <v>18</v>
      </c>
    </row>
    <row r="116" spans="2:63" ht="16.5" customHeight="1" thickBot="1" x14ac:dyDescent="0.35">
      <c r="B116" s="3" t="s">
        <v>65</v>
      </c>
      <c r="C116" s="34">
        <v>4</v>
      </c>
      <c r="D116" s="34">
        <v>1</v>
      </c>
      <c r="E116" s="34">
        <v>11</v>
      </c>
      <c r="F116" s="34">
        <v>6</v>
      </c>
      <c r="G116" s="34">
        <v>3</v>
      </c>
      <c r="H116" s="34">
        <v>13</v>
      </c>
      <c r="I116" s="34">
        <v>9</v>
      </c>
      <c r="J116" s="34">
        <v>12</v>
      </c>
      <c r="K116" s="34">
        <v>7</v>
      </c>
      <c r="L116" s="34">
        <v>5</v>
      </c>
      <c r="M116" s="34">
        <v>10</v>
      </c>
      <c r="N116" s="34">
        <v>14</v>
      </c>
      <c r="O116" s="34">
        <v>2</v>
      </c>
      <c r="P116" s="34">
        <v>8</v>
      </c>
      <c r="Q116" s="34">
        <v>15</v>
      </c>
      <c r="R116" s="34">
        <v>16</v>
      </c>
      <c r="S116" s="34">
        <v>18</v>
      </c>
      <c r="T116" s="34">
        <v>17</v>
      </c>
      <c r="U116" s="34">
        <v>19</v>
      </c>
      <c r="V116" s="34">
        <v>20</v>
      </c>
      <c r="W116" s="7">
        <v>210</v>
      </c>
      <c r="X116" s="6">
        <f t="shared" si="40"/>
        <v>13</v>
      </c>
      <c r="Y116" s="6">
        <f t="shared" si="41"/>
        <v>10</v>
      </c>
      <c r="Z116" s="6">
        <f t="shared" si="42"/>
        <v>2</v>
      </c>
      <c r="AA116" s="6">
        <f t="shared" si="43"/>
        <v>15</v>
      </c>
      <c r="AB116" s="6">
        <f t="shared" si="44"/>
        <v>12</v>
      </c>
      <c r="AC116" s="6">
        <f t="shared" si="45"/>
        <v>4</v>
      </c>
      <c r="AD116" s="6">
        <f t="shared" si="46"/>
        <v>18</v>
      </c>
      <c r="AE116" s="6">
        <f t="shared" si="47"/>
        <v>3</v>
      </c>
      <c r="AF116" s="6">
        <f t="shared" si="48"/>
        <v>16</v>
      </c>
      <c r="AG116" s="6">
        <f t="shared" si="49"/>
        <v>14</v>
      </c>
      <c r="AH116" s="6">
        <f t="shared" si="50"/>
        <v>1</v>
      </c>
      <c r="AI116" s="6">
        <f t="shared" si="51"/>
        <v>5</v>
      </c>
      <c r="AJ116" s="6">
        <f t="shared" si="52"/>
        <v>11</v>
      </c>
      <c r="AK116" s="6">
        <f t="shared" si="53"/>
        <v>17</v>
      </c>
      <c r="AL116" s="6">
        <f t="shared" si="54"/>
        <v>6</v>
      </c>
      <c r="AM116" s="6">
        <f t="shared" si="55"/>
        <v>7</v>
      </c>
      <c r="AN116" s="6">
        <f t="shared" si="56"/>
        <v>9</v>
      </c>
      <c r="AO116" s="6">
        <f t="shared" si="57"/>
        <v>8</v>
      </c>
      <c r="AP116" s="6">
        <f t="shared" si="58"/>
        <v>10</v>
      </c>
      <c r="AQ116" s="6">
        <f t="shared" si="59"/>
        <v>11</v>
      </c>
      <c r="AS116" s="34">
        <f t="shared" si="21"/>
        <v>3</v>
      </c>
      <c r="AT116" s="34">
        <f t="shared" si="22"/>
        <v>0</v>
      </c>
      <c r="AU116" s="34">
        <f t="shared" si="23"/>
        <v>10</v>
      </c>
      <c r="AV116" s="34">
        <f t="shared" si="24"/>
        <v>5</v>
      </c>
      <c r="AW116" s="34">
        <f t="shared" si="25"/>
        <v>2</v>
      </c>
      <c r="AX116" s="34">
        <f t="shared" si="26"/>
        <v>12</v>
      </c>
      <c r="AY116" s="34">
        <f t="shared" si="27"/>
        <v>8</v>
      </c>
      <c r="AZ116" s="34">
        <f t="shared" si="28"/>
        <v>11</v>
      </c>
      <c r="BA116" s="34">
        <f t="shared" si="29"/>
        <v>6</v>
      </c>
      <c r="BB116" s="34">
        <f t="shared" si="30"/>
        <v>4</v>
      </c>
      <c r="BC116" s="34">
        <f t="shared" si="31"/>
        <v>9</v>
      </c>
      <c r="BD116" s="34">
        <f t="shared" si="32"/>
        <v>13</v>
      </c>
      <c r="BE116" s="34">
        <f t="shared" si="33"/>
        <v>1</v>
      </c>
      <c r="BF116" s="34">
        <f t="shared" si="34"/>
        <v>7</v>
      </c>
      <c r="BG116" s="34">
        <f t="shared" si="35"/>
        <v>14</v>
      </c>
      <c r="BH116" s="34">
        <f t="shared" si="36"/>
        <v>15</v>
      </c>
      <c r="BI116" s="34">
        <f t="shared" si="37"/>
        <v>17</v>
      </c>
      <c r="BJ116" s="34">
        <f t="shared" si="38"/>
        <v>16</v>
      </c>
      <c r="BK116" s="34">
        <f t="shared" si="39"/>
        <v>18</v>
      </c>
    </row>
    <row r="117" spans="2:63" ht="16.5" customHeight="1" thickBot="1" x14ac:dyDescent="0.35">
      <c r="B117" s="3" t="s">
        <v>66</v>
      </c>
      <c r="C117" s="34">
        <v>4</v>
      </c>
      <c r="D117" s="34">
        <v>1</v>
      </c>
      <c r="E117" s="34">
        <v>11</v>
      </c>
      <c r="F117" s="34">
        <v>7</v>
      </c>
      <c r="G117" s="34">
        <v>6</v>
      </c>
      <c r="H117" s="34">
        <v>3</v>
      </c>
      <c r="I117" s="34">
        <v>12</v>
      </c>
      <c r="J117" s="34">
        <v>5</v>
      </c>
      <c r="K117" s="34">
        <v>10</v>
      </c>
      <c r="L117" s="34">
        <v>2</v>
      </c>
      <c r="M117" s="34">
        <v>8</v>
      </c>
      <c r="N117" s="34">
        <v>16</v>
      </c>
      <c r="O117" s="34">
        <v>9</v>
      </c>
      <c r="P117" s="34">
        <v>13</v>
      </c>
      <c r="Q117" s="34">
        <v>14</v>
      </c>
      <c r="R117" s="34">
        <v>15</v>
      </c>
      <c r="S117" s="34">
        <v>17</v>
      </c>
      <c r="T117" s="34">
        <v>18</v>
      </c>
      <c r="U117" s="34">
        <v>19</v>
      </c>
      <c r="V117" s="34">
        <v>20</v>
      </c>
      <c r="W117" s="7">
        <v>210</v>
      </c>
      <c r="X117" s="6">
        <f t="shared" si="40"/>
        <v>13</v>
      </c>
      <c r="Y117" s="6">
        <f t="shared" si="41"/>
        <v>10</v>
      </c>
      <c r="Z117" s="6">
        <f t="shared" si="42"/>
        <v>2</v>
      </c>
      <c r="AA117" s="6">
        <f t="shared" si="43"/>
        <v>16</v>
      </c>
      <c r="AB117" s="6">
        <f t="shared" si="44"/>
        <v>15</v>
      </c>
      <c r="AC117" s="6">
        <f t="shared" si="45"/>
        <v>12</v>
      </c>
      <c r="AD117" s="6">
        <f t="shared" si="46"/>
        <v>3</v>
      </c>
      <c r="AE117" s="6">
        <f t="shared" si="47"/>
        <v>14</v>
      </c>
      <c r="AF117" s="6">
        <f t="shared" si="48"/>
        <v>1</v>
      </c>
      <c r="AG117" s="6">
        <f t="shared" si="49"/>
        <v>11</v>
      </c>
      <c r="AH117" s="6">
        <f t="shared" si="50"/>
        <v>17</v>
      </c>
      <c r="AI117" s="6">
        <f t="shared" si="51"/>
        <v>7</v>
      </c>
      <c r="AJ117" s="6">
        <f t="shared" si="52"/>
        <v>18</v>
      </c>
      <c r="AK117" s="6">
        <f t="shared" si="53"/>
        <v>4</v>
      </c>
      <c r="AL117" s="6">
        <f t="shared" si="54"/>
        <v>5</v>
      </c>
      <c r="AM117" s="6">
        <f t="shared" si="55"/>
        <v>6</v>
      </c>
      <c r="AN117" s="6">
        <f t="shared" si="56"/>
        <v>8</v>
      </c>
      <c r="AO117" s="6">
        <f t="shared" si="57"/>
        <v>9</v>
      </c>
      <c r="AP117" s="6">
        <f t="shared" si="58"/>
        <v>10</v>
      </c>
      <c r="AQ117" s="6">
        <f t="shared" si="59"/>
        <v>11</v>
      </c>
      <c r="AS117" s="34">
        <f t="shared" si="21"/>
        <v>3</v>
      </c>
      <c r="AT117" s="34">
        <f t="shared" si="22"/>
        <v>0</v>
      </c>
      <c r="AU117" s="34">
        <f t="shared" si="23"/>
        <v>10</v>
      </c>
      <c r="AV117" s="34">
        <f t="shared" si="24"/>
        <v>6</v>
      </c>
      <c r="AW117" s="34">
        <f t="shared" si="25"/>
        <v>5</v>
      </c>
      <c r="AX117" s="34">
        <f t="shared" si="26"/>
        <v>2</v>
      </c>
      <c r="AY117" s="34">
        <f t="shared" si="27"/>
        <v>11</v>
      </c>
      <c r="AZ117" s="34">
        <f t="shared" si="28"/>
        <v>4</v>
      </c>
      <c r="BA117" s="34">
        <f t="shared" si="29"/>
        <v>9</v>
      </c>
      <c r="BB117" s="34">
        <f t="shared" si="30"/>
        <v>1</v>
      </c>
      <c r="BC117" s="34">
        <f t="shared" si="31"/>
        <v>7</v>
      </c>
      <c r="BD117" s="34">
        <f t="shared" si="32"/>
        <v>15</v>
      </c>
      <c r="BE117" s="34">
        <f t="shared" si="33"/>
        <v>8</v>
      </c>
      <c r="BF117" s="34">
        <f t="shared" si="34"/>
        <v>12</v>
      </c>
      <c r="BG117" s="34">
        <f t="shared" si="35"/>
        <v>13</v>
      </c>
      <c r="BH117" s="34">
        <f t="shared" si="36"/>
        <v>14</v>
      </c>
      <c r="BI117" s="34">
        <f t="shared" si="37"/>
        <v>16</v>
      </c>
      <c r="BJ117" s="34">
        <f t="shared" si="38"/>
        <v>17</v>
      </c>
      <c r="BK117" s="34">
        <f t="shared" si="39"/>
        <v>18</v>
      </c>
    </row>
    <row r="118" spans="2:63" ht="16.5" customHeight="1" thickBot="1" x14ac:dyDescent="0.35">
      <c r="B118" s="3" t="s">
        <v>76</v>
      </c>
      <c r="C118" s="34">
        <v>4</v>
      </c>
      <c r="D118" s="34">
        <v>3</v>
      </c>
      <c r="E118" s="34">
        <v>6</v>
      </c>
      <c r="F118" s="34">
        <v>10</v>
      </c>
      <c r="G118" s="34">
        <v>16</v>
      </c>
      <c r="H118" s="34">
        <v>9</v>
      </c>
      <c r="I118" s="34">
        <v>8</v>
      </c>
      <c r="J118" s="34">
        <v>14</v>
      </c>
      <c r="K118" s="34">
        <v>2</v>
      </c>
      <c r="L118" s="34">
        <v>1</v>
      </c>
      <c r="M118" s="34">
        <v>12</v>
      </c>
      <c r="N118" s="34">
        <v>7</v>
      </c>
      <c r="O118" s="34">
        <v>13</v>
      </c>
      <c r="P118" s="34">
        <v>15</v>
      </c>
      <c r="Q118" s="34">
        <v>17</v>
      </c>
      <c r="R118" s="34">
        <v>18</v>
      </c>
      <c r="S118" s="34">
        <v>5</v>
      </c>
      <c r="T118" s="34">
        <v>11</v>
      </c>
      <c r="U118" s="34">
        <v>19</v>
      </c>
      <c r="V118" s="34">
        <v>20</v>
      </c>
      <c r="W118" s="7">
        <v>205</v>
      </c>
      <c r="X118" s="6">
        <f t="shared" si="40"/>
        <v>13</v>
      </c>
      <c r="Y118" s="6">
        <f t="shared" si="41"/>
        <v>12</v>
      </c>
      <c r="Z118" s="6">
        <f t="shared" si="42"/>
        <v>15</v>
      </c>
      <c r="AA118" s="6">
        <f t="shared" si="43"/>
        <v>1</v>
      </c>
      <c r="AB118" s="6">
        <f t="shared" si="44"/>
        <v>7</v>
      </c>
      <c r="AC118" s="6">
        <f t="shared" si="45"/>
        <v>18</v>
      </c>
      <c r="AD118" s="6">
        <f t="shared" si="46"/>
        <v>17</v>
      </c>
      <c r="AE118" s="6">
        <f t="shared" si="47"/>
        <v>5</v>
      </c>
      <c r="AF118" s="6">
        <f t="shared" si="48"/>
        <v>11</v>
      </c>
      <c r="AG118" s="6">
        <f t="shared" si="49"/>
        <v>10</v>
      </c>
      <c r="AH118" s="6">
        <f t="shared" si="50"/>
        <v>3</v>
      </c>
      <c r="AI118" s="6">
        <f t="shared" si="51"/>
        <v>16</v>
      </c>
      <c r="AJ118" s="6">
        <f t="shared" si="52"/>
        <v>4</v>
      </c>
      <c r="AK118" s="6">
        <f t="shared" si="53"/>
        <v>6</v>
      </c>
      <c r="AL118" s="6">
        <f t="shared" si="54"/>
        <v>8</v>
      </c>
      <c r="AM118" s="6">
        <f t="shared" si="55"/>
        <v>9</v>
      </c>
      <c r="AN118" s="6">
        <f t="shared" si="56"/>
        <v>14</v>
      </c>
      <c r="AO118" s="6">
        <f t="shared" si="57"/>
        <v>2</v>
      </c>
      <c r="AP118" s="6">
        <f t="shared" si="58"/>
        <v>10</v>
      </c>
      <c r="AQ118" s="6">
        <f t="shared" si="59"/>
        <v>11</v>
      </c>
      <c r="AS118" s="34">
        <f t="shared" si="21"/>
        <v>3</v>
      </c>
      <c r="AT118" s="34">
        <f t="shared" si="22"/>
        <v>2</v>
      </c>
      <c r="AU118" s="34">
        <f t="shared" si="23"/>
        <v>5</v>
      </c>
      <c r="AV118" s="34">
        <f t="shared" si="24"/>
        <v>9</v>
      </c>
      <c r="AW118" s="34">
        <f t="shared" si="25"/>
        <v>15</v>
      </c>
      <c r="AX118" s="34">
        <f t="shared" si="26"/>
        <v>8</v>
      </c>
      <c r="AY118" s="34">
        <f t="shared" si="27"/>
        <v>7</v>
      </c>
      <c r="AZ118" s="34">
        <f t="shared" si="28"/>
        <v>13</v>
      </c>
      <c r="BA118" s="34">
        <f t="shared" si="29"/>
        <v>1</v>
      </c>
      <c r="BB118" s="34">
        <f t="shared" si="30"/>
        <v>0</v>
      </c>
      <c r="BC118" s="34">
        <f t="shared" si="31"/>
        <v>11</v>
      </c>
      <c r="BD118" s="34">
        <f t="shared" si="32"/>
        <v>6</v>
      </c>
      <c r="BE118" s="34">
        <f t="shared" si="33"/>
        <v>12</v>
      </c>
      <c r="BF118" s="34">
        <f t="shared" si="34"/>
        <v>14</v>
      </c>
      <c r="BG118" s="34">
        <f t="shared" si="35"/>
        <v>16</v>
      </c>
      <c r="BH118" s="34">
        <f t="shared" si="36"/>
        <v>17</v>
      </c>
      <c r="BI118" s="34">
        <f t="shared" si="37"/>
        <v>4</v>
      </c>
      <c r="BJ118" s="34">
        <f t="shared" si="38"/>
        <v>10</v>
      </c>
      <c r="BK118" s="34">
        <f t="shared" si="39"/>
        <v>18</v>
      </c>
    </row>
    <row r="119" spans="2:63" ht="16.5" customHeight="1" thickBot="1" x14ac:dyDescent="0.35">
      <c r="B119" s="16" t="s">
        <v>75</v>
      </c>
      <c r="C119" s="34">
        <v>4</v>
      </c>
      <c r="D119" s="34">
        <v>3</v>
      </c>
      <c r="E119" s="34">
        <v>9</v>
      </c>
      <c r="F119" s="34">
        <v>16</v>
      </c>
      <c r="G119" s="34">
        <v>6</v>
      </c>
      <c r="H119" s="34">
        <v>15</v>
      </c>
      <c r="I119" s="34">
        <v>10</v>
      </c>
      <c r="J119" s="34">
        <v>8</v>
      </c>
      <c r="K119" s="34">
        <v>2</v>
      </c>
      <c r="L119" s="34">
        <v>1</v>
      </c>
      <c r="M119" s="34">
        <v>12</v>
      </c>
      <c r="N119" s="34">
        <v>7</v>
      </c>
      <c r="O119" s="34">
        <v>13</v>
      </c>
      <c r="P119" s="34">
        <v>14</v>
      </c>
      <c r="Q119" s="34">
        <v>17</v>
      </c>
      <c r="R119" s="34">
        <v>18</v>
      </c>
      <c r="S119" s="34">
        <v>5</v>
      </c>
      <c r="T119" s="34">
        <v>11</v>
      </c>
      <c r="U119" s="34">
        <v>19</v>
      </c>
      <c r="V119" s="34">
        <v>20</v>
      </c>
      <c r="W119" s="7">
        <v>210</v>
      </c>
      <c r="X119" s="6">
        <f t="shared" si="40"/>
        <v>13</v>
      </c>
      <c r="Y119" s="6">
        <f t="shared" si="41"/>
        <v>12</v>
      </c>
      <c r="Z119" s="6">
        <f t="shared" si="42"/>
        <v>18</v>
      </c>
      <c r="AA119" s="6">
        <f t="shared" si="43"/>
        <v>7</v>
      </c>
      <c r="AB119" s="6">
        <f t="shared" si="44"/>
        <v>15</v>
      </c>
      <c r="AC119" s="6">
        <f t="shared" si="45"/>
        <v>6</v>
      </c>
      <c r="AD119" s="6">
        <f t="shared" si="46"/>
        <v>1</v>
      </c>
      <c r="AE119" s="6">
        <f t="shared" si="47"/>
        <v>17</v>
      </c>
      <c r="AF119" s="6">
        <f t="shared" si="48"/>
        <v>11</v>
      </c>
      <c r="AG119" s="6">
        <f t="shared" si="49"/>
        <v>10</v>
      </c>
      <c r="AH119" s="6">
        <f t="shared" si="50"/>
        <v>3</v>
      </c>
      <c r="AI119" s="6">
        <f t="shared" si="51"/>
        <v>16</v>
      </c>
      <c r="AJ119" s="6">
        <f t="shared" si="52"/>
        <v>4</v>
      </c>
      <c r="AK119" s="6">
        <f t="shared" si="53"/>
        <v>5</v>
      </c>
      <c r="AL119" s="6">
        <f t="shared" si="54"/>
        <v>8</v>
      </c>
      <c r="AM119" s="6">
        <f t="shared" si="55"/>
        <v>9</v>
      </c>
      <c r="AN119" s="6">
        <f t="shared" si="56"/>
        <v>14</v>
      </c>
      <c r="AO119" s="6">
        <f t="shared" si="57"/>
        <v>2</v>
      </c>
      <c r="AP119" s="6">
        <f t="shared" si="58"/>
        <v>10</v>
      </c>
      <c r="AQ119" s="6">
        <f t="shared" si="59"/>
        <v>11</v>
      </c>
      <c r="AS119" s="34">
        <f t="shared" si="21"/>
        <v>3</v>
      </c>
      <c r="AT119" s="34">
        <f t="shared" si="22"/>
        <v>2</v>
      </c>
      <c r="AU119" s="34">
        <f t="shared" si="23"/>
        <v>8</v>
      </c>
      <c r="AV119" s="34">
        <f t="shared" si="24"/>
        <v>15</v>
      </c>
      <c r="AW119" s="34">
        <f t="shared" si="25"/>
        <v>5</v>
      </c>
      <c r="AX119" s="34">
        <f t="shared" si="26"/>
        <v>14</v>
      </c>
      <c r="AY119" s="34">
        <f t="shared" si="27"/>
        <v>9</v>
      </c>
      <c r="AZ119" s="34">
        <f t="shared" si="28"/>
        <v>7</v>
      </c>
      <c r="BA119" s="34">
        <f t="shared" si="29"/>
        <v>1</v>
      </c>
      <c r="BB119" s="34">
        <f t="shared" si="30"/>
        <v>0</v>
      </c>
      <c r="BC119" s="34">
        <f t="shared" si="31"/>
        <v>11</v>
      </c>
      <c r="BD119" s="34">
        <f t="shared" si="32"/>
        <v>6</v>
      </c>
      <c r="BE119" s="34">
        <f t="shared" si="33"/>
        <v>12</v>
      </c>
      <c r="BF119" s="34">
        <f t="shared" si="34"/>
        <v>13</v>
      </c>
      <c r="BG119" s="34">
        <f t="shared" si="35"/>
        <v>16</v>
      </c>
      <c r="BH119" s="34">
        <f t="shared" si="36"/>
        <v>17</v>
      </c>
      <c r="BI119" s="34">
        <f t="shared" si="37"/>
        <v>4</v>
      </c>
      <c r="BJ119" s="34">
        <f t="shared" si="38"/>
        <v>10</v>
      </c>
      <c r="BK119" s="34">
        <f t="shared" si="39"/>
        <v>18</v>
      </c>
    </row>
    <row r="120" spans="2:63" ht="16.5" customHeight="1" thickBot="1" x14ac:dyDescent="0.3">
      <c r="B120" t="s">
        <v>99</v>
      </c>
      <c r="C120" s="34">
        <v>5</v>
      </c>
      <c r="D120" s="34">
        <v>7</v>
      </c>
      <c r="E120" s="34">
        <v>1</v>
      </c>
      <c r="F120" s="34">
        <v>15</v>
      </c>
      <c r="G120" s="34">
        <v>3</v>
      </c>
      <c r="H120" s="34">
        <v>14</v>
      </c>
      <c r="I120" s="34">
        <v>12</v>
      </c>
      <c r="J120" s="34">
        <v>2</v>
      </c>
      <c r="K120" s="34">
        <v>16</v>
      </c>
      <c r="L120" s="34">
        <v>10</v>
      </c>
      <c r="M120" s="34">
        <v>4</v>
      </c>
      <c r="N120" s="34">
        <v>18</v>
      </c>
      <c r="O120" s="34">
        <v>10</v>
      </c>
      <c r="P120" s="34">
        <v>9</v>
      </c>
      <c r="Q120" s="34">
        <v>13</v>
      </c>
      <c r="R120" s="34">
        <v>11</v>
      </c>
      <c r="S120" s="34">
        <v>6</v>
      </c>
      <c r="T120" s="34">
        <v>8</v>
      </c>
      <c r="U120" s="34">
        <v>17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63" ht="16.5" customHeight="1" thickBot="1" x14ac:dyDescent="0.3">
      <c r="B121" t="s">
        <v>100</v>
      </c>
      <c r="C121" s="34">
        <v>4</v>
      </c>
      <c r="D121" s="34">
        <v>11</v>
      </c>
      <c r="E121" s="34">
        <v>6</v>
      </c>
      <c r="F121" s="34">
        <v>9</v>
      </c>
      <c r="G121" s="34">
        <v>8</v>
      </c>
      <c r="H121" s="34">
        <v>15</v>
      </c>
      <c r="I121" s="34">
        <v>1</v>
      </c>
      <c r="J121" s="34">
        <v>3</v>
      </c>
      <c r="K121" s="34">
        <v>16</v>
      </c>
      <c r="L121" s="34">
        <v>14</v>
      </c>
      <c r="M121" s="34">
        <v>5</v>
      </c>
      <c r="N121" s="34">
        <v>2</v>
      </c>
      <c r="O121" s="34">
        <v>18</v>
      </c>
      <c r="P121" s="34">
        <v>10</v>
      </c>
      <c r="Q121" s="34">
        <v>12</v>
      </c>
      <c r="R121" s="34">
        <v>11</v>
      </c>
      <c r="S121" s="34">
        <v>13</v>
      </c>
      <c r="T121" s="34">
        <v>7</v>
      </c>
      <c r="U121" s="34">
        <v>17</v>
      </c>
      <c r="V121" s="34">
        <v>10</v>
      </c>
    </row>
    <row r="122" spans="2:63" ht="16.5" customHeight="1" thickBot="1" x14ac:dyDescent="0.3">
      <c r="B122" t="s">
        <v>101</v>
      </c>
      <c r="C122" s="34">
        <v>1</v>
      </c>
      <c r="D122" s="34">
        <v>15</v>
      </c>
      <c r="E122" s="34">
        <v>3</v>
      </c>
      <c r="F122" s="34">
        <v>5</v>
      </c>
      <c r="G122" s="34">
        <v>9</v>
      </c>
      <c r="H122" s="34">
        <v>14</v>
      </c>
      <c r="I122" s="34">
        <v>4</v>
      </c>
      <c r="J122" s="34">
        <v>16</v>
      </c>
      <c r="K122" s="34">
        <v>7</v>
      </c>
      <c r="L122" s="34">
        <v>2</v>
      </c>
      <c r="M122" s="34">
        <v>6</v>
      </c>
      <c r="N122" s="34">
        <v>8</v>
      </c>
      <c r="O122" s="34">
        <v>12</v>
      </c>
      <c r="P122" s="34">
        <v>10</v>
      </c>
      <c r="Q122" s="34">
        <v>18</v>
      </c>
      <c r="R122" s="34">
        <v>13</v>
      </c>
      <c r="S122" s="34">
        <v>11</v>
      </c>
      <c r="T122" s="34">
        <v>10</v>
      </c>
      <c r="U122" s="34">
        <v>11</v>
      </c>
      <c r="V122" s="34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60">D70+1</f>
        <v>5</v>
      </c>
      <c r="E136" s="6">
        <f t="shared" si="60"/>
        <v>3</v>
      </c>
      <c r="F136" s="6">
        <f t="shared" si="60"/>
        <v>10</v>
      </c>
      <c r="G136" s="6">
        <f t="shared" si="60"/>
        <v>6</v>
      </c>
      <c r="H136" s="6">
        <f t="shared" si="60"/>
        <v>7</v>
      </c>
      <c r="I136" s="6">
        <f t="shared" si="60"/>
        <v>11</v>
      </c>
      <c r="J136" s="6">
        <f t="shared" si="60"/>
        <v>12</v>
      </c>
      <c r="K136" s="6">
        <f t="shared" si="60"/>
        <v>8</v>
      </c>
      <c r="L136" s="6">
        <f t="shared" si="60"/>
        <v>13</v>
      </c>
      <c r="M136" s="6">
        <f t="shared" si="60"/>
        <v>14</v>
      </c>
      <c r="N136" s="6">
        <f t="shared" si="60"/>
        <v>16</v>
      </c>
      <c r="O136" s="6">
        <f t="shared" si="60"/>
        <v>16</v>
      </c>
      <c r="P136" s="6">
        <f t="shared" si="60"/>
        <v>6</v>
      </c>
      <c r="Q136" s="6">
        <f t="shared" si="60"/>
        <v>13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17</v>
      </c>
      <c r="AF136" s="6">
        <f t="shared" ref="AF136:AF167" si="74">P70+2</f>
        <v>7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18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15</v>
      </c>
      <c r="P137" s="6">
        <f t="shared" si="77"/>
        <v>14</v>
      </c>
      <c r="Q137" s="6">
        <f t="shared" si="77"/>
        <v>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16</v>
      </c>
      <c r="AF137" s="6">
        <f t="shared" si="74"/>
        <v>15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17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15</v>
      </c>
      <c r="P138" s="6">
        <f t="shared" si="103"/>
        <v>3</v>
      </c>
      <c r="Q138" s="6">
        <f t="shared" si="103"/>
        <v>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16</v>
      </c>
      <c r="AF138" s="6">
        <f t="shared" si="74"/>
        <v>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17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6</v>
      </c>
      <c r="Q139" s="6">
        <f t="shared" si="104"/>
        <v>14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15</v>
      </c>
      <c r="P140" s="6">
        <f t="shared" si="105"/>
        <v>6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16</v>
      </c>
      <c r="AF140" s="6">
        <f t="shared" si="74"/>
        <v>7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17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7</v>
      </c>
      <c r="D141" s="6">
        <f t="shared" si="106"/>
        <v>4</v>
      </c>
      <c r="E141" s="6">
        <f t="shared" si="106"/>
        <v>5</v>
      </c>
      <c r="F141" s="6">
        <f t="shared" si="106"/>
        <v>10</v>
      </c>
      <c r="G141" s="6">
        <f t="shared" si="106"/>
        <v>11</v>
      </c>
      <c r="H141" s="6">
        <f t="shared" si="106"/>
        <v>3</v>
      </c>
      <c r="I141" s="6">
        <f t="shared" si="106"/>
        <v>9</v>
      </c>
      <c r="J141" s="6">
        <f t="shared" si="106"/>
        <v>6</v>
      </c>
      <c r="K141" s="6">
        <f t="shared" si="106"/>
        <v>2</v>
      </c>
      <c r="L141" s="6">
        <f t="shared" si="106"/>
        <v>14</v>
      </c>
      <c r="M141" s="6">
        <f t="shared" si="106"/>
        <v>13</v>
      </c>
      <c r="N141" s="6">
        <f t="shared" si="106"/>
        <v>8</v>
      </c>
      <c r="O141" s="6">
        <f t="shared" si="106"/>
        <v>9</v>
      </c>
      <c r="P141" s="6">
        <f t="shared" si="106"/>
        <v>2</v>
      </c>
      <c r="Q141" s="6">
        <f t="shared" si="106"/>
        <v>6</v>
      </c>
      <c r="R141" s="2"/>
      <c r="S141" s="6">
        <f t="shared" si="61"/>
        <v>8</v>
      </c>
      <c r="T141" s="6">
        <f t="shared" si="62"/>
        <v>5</v>
      </c>
      <c r="U141" s="6">
        <f t="shared" si="63"/>
        <v>6</v>
      </c>
      <c r="V141" s="6">
        <f t="shared" si="64"/>
        <v>11</v>
      </c>
      <c r="W141" s="6">
        <f t="shared" si="65"/>
        <v>12</v>
      </c>
      <c r="X141" s="6">
        <f t="shared" si="66"/>
        <v>4</v>
      </c>
      <c r="Y141" s="6">
        <f t="shared" si="67"/>
        <v>10</v>
      </c>
      <c r="Z141" s="6">
        <f t="shared" si="68"/>
        <v>7</v>
      </c>
      <c r="AA141" s="6">
        <f t="shared" si="69"/>
        <v>3</v>
      </c>
      <c r="AB141" s="6">
        <f t="shared" si="70"/>
        <v>15</v>
      </c>
      <c r="AC141" s="6">
        <f t="shared" si="71"/>
        <v>14</v>
      </c>
      <c r="AD141" s="6">
        <f t="shared" si="72"/>
        <v>9</v>
      </c>
      <c r="AE141" s="6">
        <f t="shared" si="73"/>
        <v>10</v>
      </c>
      <c r="AF141" s="6">
        <f t="shared" si="74"/>
        <v>3</v>
      </c>
      <c r="AH141" s="6">
        <f t="shared" si="78"/>
        <v>9</v>
      </c>
      <c r="AI141" s="6">
        <f t="shared" si="79"/>
        <v>6</v>
      </c>
      <c r="AJ141" s="6">
        <f t="shared" si="80"/>
        <v>7</v>
      </c>
      <c r="AK141" s="6">
        <f t="shared" si="81"/>
        <v>12</v>
      </c>
      <c r="AL141" s="6">
        <f t="shared" si="82"/>
        <v>13</v>
      </c>
      <c r="AM141" s="6">
        <f t="shared" si="83"/>
        <v>5</v>
      </c>
      <c r="AN141" s="6">
        <f t="shared" si="84"/>
        <v>11</v>
      </c>
      <c r="AO141" s="6">
        <f t="shared" si="85"/>
        <v>8</v>
      </c>
      <c r="AP141" s="6">
        <f t="shared" si="86"/>
        <v>4</v>
      </c>
      <c r="AQ141" s="6">
        <f t="shared" si="87"/>
        <v>16</v>
      </c>
      <c r="AR141" s="6">
        <f t="shared" si="88"/>
        <v>15</v>
      </c>
      <c r="AS141" s="6">
        <f t="shared" si="89"/>
        <v>10</v>
      </c>
      <c r="AT141" s="6">
        <f t="shared" si="90"/>
        <v>11</v>
      </c>
      <c r="AY141" s="6">
        <f t="shared" si="91"/>
        <v>10</v>
      </c>
      <c r="AZ141" s="6">
        <f t="shared" si="92"/>
        <v>7</v>
      </c>
      <c r="BA141" s="6">
        <f t="shared" si="93"/>
        <v>8</v>
      </c>
      <c r="BB141" s="6">
        <f t="shared" si="94"/>
        <v>13</v>
      </c>
      <c r="BC141" s="6">
        <f t="shared" si="95"/>
        <v>14</v>
      </c>
      <c r="BD141" s="6">
        <f t="shared" si="96"/>
        <v>6</v>
      </c>
      <c r="BE141" s="6">
        <f t="shared" si="97"/>
        <v>12</v>
      </c>
      <c r="BF141" s="6">
        <f t="shared" si="98"/>
        <v>9</v>
      </c>
      <c r="BG141" s="6">
        <f t="shared" si="99"/>
        <v>5</v>
      </c>
      <c r="BH141" s="6">
        <f t="shared" si="100"/>
        <v>17</v>
      </c>
      <c r="BI141" s="6">
        <f t="shared" si="101"/>
        <v>16</v>
      </c>
      <c r="BJ141" s="6">
        <f t="shared" si="102"/>
        <v>11</v>
      </c>
    </row>
    <row r="142" spans="1:67" ht="16.5" customHeight="1" thickBot="1" x14ac:dyDescent="0.3">
      <c r="A142" s="2">
        <v>7</v>
      </c>
      <c r="C142" s="6">
        <f t="shared" ref="C142:Q142" si="107">C76+1</f>
        <v>2</v>
      </c>
      <c r="D142" s="6">
        <f t="shared" si="107"/>
        <v>4</v>
      </c>
      <c r="E142" s="6">
        <f t="shared" si="107"/>
        <v>8</v>
      </c>
      <c r="F142" s="6">
        <f t="shared" si="107"/>
        <v>3</v>
      </c>
      <c r="G142" s="6">
        <f t="shared" si="107"/>
        <v>9</v>
      </c>
      <c r="H142" s="6">
        <f t="shared" si="107"/>
        <v>6</v>
      </c>
      <c r="I142" s="6">
        <f t="shared" si="107"/>
        <v>5</v>
      </c>
      <c r="J142" s="6">
        <f t="shared" si="107"/>
        <v>12</v>
      </c>
      <c r="K142" s="6">
        <f t="shared" si="107"/>
        <v>10</v>
      </c>
      <c r="L142" s="6">
        <f t="shared" si="107"/>
        <v>7</v>
      </c>
      <c r="M142" s="6">
        <f t="shared" si="107"/>
        <v>11</v>
      </c>
      <c r="N142" s="6">
        <f t="shared" si="107"/>
        <v>16</v>
      </c>
      <c r="O142" s="6">
        <f t="shared" si="107"/>
        <v>9</v>
      </c>
      <c r="P142" s="6">
        <f t="shared" si="107"/>
        <v>3</v>
      </c>
      <c r="Q142" s="6">
        <f t="shared" si="107"/>
        <v>6</v>
      </c>
      <c r="R142" s="2"/>
      <c r="S142" s="6">
        <f t="shared" si="61"/>
        <v>3</v>
      </c>
      <c r="T142" s="6">
        <f t="shared" si="62"/>
        <v>5</v>
      </c>
      <c r="U142" s="6">
        <f t="shared" si="63"/>
        <v>9</v>
      </c>
      <c r="V142" s="6">
        <f t="shared" si="64"/>
        <v>4</v>
      </c>
      <c r="W142" s="6">
        <f t="shared" si="65"/>
        <v>10</v>
      </c>
      <c r="X142" s="6">
        <f t="shared" si="66"/>
        <v>7</v>
      </c>
      <c r="Y142" s="6">
        <f t="shared" si="67"/>
        <v>6</v>
      </c>
      <c r="Z142" s="6">
        <f t="shared" si="68"/>
        <v>13</v>
      </c>
      <c r="AA142" s="6">
        <f t="shared" si="69"/>
        <v>11</v>
      </c>
      <c r="AB142" s="6">
        <f t="shared" si="70"/>
        <v>8</v>
      </c>
      <c r="AC142" s="6">
        <f t="shared" si="71"/>
        <v>12</v>
      </c>
      <c r="AD142" s="6">
        <f t="shared" si="72"/>
        <v>17</v>
      </c>
      <c r="AE142" s="6">
        <f t="shared" si="73"/>
        <v>10</v>
      </c>
      <c r="AF142" s="6">
        <f t="shared" si="74"/>
        <v>4</v>
      </c>
      <c r="AH142" s="6">
        <f t="shared" si="78"/>
        <v>4</v>
      </c>
      <c r="AI142" s="6">
        <f t="shared" si="79"/>
        <v>6</v>
      </c>
      <c r="AJ142" s="6">
        <f t="shared" si="80"/>
        <v>10</v>
      </c>
      <c r="AK142" s="6">
        <f t="shared" si="81"/>
        <v>5</v>
      </c>
      <c r="AL142" s="6">
        <f t="shared" si="82"/>
        <v>11</v>
      </c>
      <c r="AM142" s="6">
        <f t="shared" si="83"/>
        <v>8</v>
      </c>
      <c r="AN142" s="6">
        <f t="shared" si="84"/>
        <v>7</v>
      </c>
      <c r="AO142" s="6">
        <f t="shared" si="85"/>
        <v>14</v>
      </c>
      <c r="AP142" s="6">
        <f t="shared" si="86"/>
        <v>12</v>
      </c>
      <c r="AQ142" s="6">
        <f t="shared" si="87"/>
        <v>9</v>
      </c>
      <c r="AR142" s="6">
        <f t="shared" si="88"/>
        <v>13</v>
      </c>
      <c r="AS142" s="6">
        <f t="shared" si="89"/>
        <v>18</v>
      </c>
      <c r="AT142" s="6">
        <f t="shared" si="90"/>
        <v>11</v>
      </c>
      <c r="AY142" s="6">
        <f t="shared" si="91"/>
        <v>5</v>
      </c>
      <c r="AZ142" s="6">
        <f t="shared" si="92"/>
        <v>7</v>
      </c>
      <c r="BA142" s="6">
        <f t="shared" si="93"/>
        <v>11</v>
      </c>
      <c r="BB142" s="6">
        <f t="shared" si="94"/>
        <v>6</v>
      </c>
      <c r="BC142" s="6">
        <f t="shared" si="95"/>
        <v>12</v>
      </c>
      <c r="BD142" s="6">
        <f t="shared" si="96"/>
        <v>9</v>
      </c>
      <c r="BE142" s="6">
        <f t="shared" si="97"/>
        <v>8</v>
      </c>
      <c r="BF142" s="6">
        <f t="shared" si="98"/>
        <v>15</v>
      </c>
      <c r="BG142" s="6">
        <f t="shared" si="99"/>
        <v>13</v>
      </c>
      <c r="BH142" s="6">
        <f t="shared" si="100"/>
        <v>10</v>
      </c>
      <c r="BI142" s="6">
        <f t="shared" si="101"/>
        <v>14</v>
      </c>
      <c r="BJ142" s="6">
        <f t="shared" si="102"/>
        <v>15</v>
      </c>
    </row>
    <row r="143" spans="1:67" ht="16.5" customHeight="1" thickBot="1" x14ac:dyDescent="0.3">
      <c r="A143" s="2">
        <v>8</v>
      </c>
      <c r="C143" s="6">
        <f t="shared" ref="C143:Q143" si="108">C77+1</f>
        <v>5</v>
      </c>
      <c r="D143" s="6">
        <f t="shared" si="108"/>
        <v>4</v>
      </c>
      <c r="E143" s="6">
        <f t="shared" si="108"/>
        <v>7</v>
      </c>
      <c r="F143" s="6">
        <f t="shared" si="108"/>
        <v>11</v>
      </c>
      <c r="G143" s="6">
        <f t="shared" si="108"/>
        <v>17</v>
      </c>
      <c r="H143" s="6">
        <f t="shared" si="108"/>
        <v>10</v>
      </c>
      <c r="I143" s="6">
        <f t="shared" si="108"/>
        <v>9</v>
      </c>
      <c r="J143" s="6">
        <f t="shared" si="108"/>
        <v>15</v>
      </c>
      <c r="K143" s="6">
        <f t="shared" si="108"/>
        <v>3</v>
      </c>
      <c r="L143" s="6">
        <f t="shared" si="108"/>
        <v>16</v>
      </c>
      <c r="M143" s="6">
        <f t="shared" si="108"/>
        <v>12</v>
      </c>
      <c r="N143" s="6">
        <f t="shared" si="108"/>
        <v>8</v>
      </c>
      <c r="O143" s="6">
        <f t="shared" si="108"/>
        <v>2</v>
      </c>
      <c r="P143" s="6">
        <f t="shared" si="108"/>
        <v>13</v>
      </c>
      <c r="Q143" s="6">
        <f t="shared" si="108"/>
        <v>14</v>
      </c>
      <c r="R143" s="2"/>
      <c r="S143" s="6">
        <f t="shared" si="61"/>
        <v>6</v>
      </c>
      <c r="T143" s="6">
        <f t="shared" si="62"/>
        <v>5</v>
      </c>
      <c r="U143" s="6">
        <f t="shared" si="63"/>
        <v>8</v>
      </c>
      <c r="V143" s="6">
        <f t="shared" si="64"/>
        <v>12</v>
      </c>
      <c r="W143" s="6">
        <f t="shared" si="65"/>
        <v>18</v>
      </c>
      <c r="X143" s="6">
        <f t="shared" si="66"/>
        <v>11</v>
      </c>
      <c r="Y143" s="6">
        <f t="shared" si="67"/>
        <v>10</v>
      </c>
      <c r="Z143" s="6">
        <f t="shared" si="68"/>
        <v>16</v>
      </c>
      <c r="AA143" s="6">
        <f t="shared" si="69"/>
        <v>4</v>
      </c>
      <c r="AB143" s="6">
        <f t="shared" si="70"/>
        <v>17</v>
      </c>
      <c r="AC143" s="6">
        <f t="shared" si="71"/>
        <v>13</v>
      </c>
      <c r="AD143" s="6">
        <f t="shared" si="72"/>
        <v>9</v>
      </c>
      <c r="AE143" s="6">
        <f t="shared" si="73"/>
        <v>3</v>
      </c>
      <c r="AF143" s="6">
        <f t="shared" si="74"/>
        <v>14</v>
      </c>
      <c r="AH143" s="6">
        <f t="shared" si="78"/>
        <v>7</v>
      </c>
      <c r="AI143" s="6">
        <f t="shared" si="79"/>
        <v>6</v>
      </c>
      <c r="AJ143" s="6">
        <f t="shared" si="80"/>
        <v>9</v>
      </c>
      <c r="AK143" s="6">
        <f t="shared" si="81"/>
        <v>13</v>
      </c>
      <c r="AL143" s="6">
        <f t="shared" si="82"/>
        <v>19</v>
      </c>
      <c r="AM143" s="6">
        <f t="shared" si="83"/>
        <v>12</v>
      </c>
      <c r="AN143" s="6">
        <f t="shared" si="84"/>
        <v>11</v>
      </c>
      <c r="AO143" s="6">
        <f t="shared" si="85"/>
        <v>17</v>
      </c>
      <c r="AP143" s="6">
        <f t="shared" si="86"/>
        <v>5</v>
      </c>
      <c r="AQ143" s="6">
        <f t="shared" si="87"/>
        <v>18</v>
      </c>
      <c r="AR143" s="6">
        <f t="shared" si="88"/>
        <v>14</v>
      </c>
      <c r="AS143" s="6">
        <f t="shared" si="89"/>
        <v>10</v>
      </c>
      <c r="AT143" s="6">
        <f t="shared" si="90"/>
        <v>4</v>
      </c>
      <c r="AY143" s="6">
        <f t="shared" si="91"/>
        <v>8</v>
      </c>
      <c r="AZ143" s="6">
        <f t="shared" si="92"/>
        <v>7</v>
      </c>
      <c r="BA143" s="6">
        <f t="shared" si="93"/>
        <v>10</v>
      </c>
      <c r="BB143" s="6">
        <f t="shared" si="94"/>
        <v>14</v>
      </c>
      <c r="BC143" s="6">
        <f t="shared" si="95"/>
        <v>16</v>
      </c>
      <c r="BD143" s="6">
        <f t="shared" si="96"/>
        <v>13</v>
      </c>
      <c r="BE143" s="6">
        <f t="shared" si="97"/>
        <v>12</v>
      </c>
      <c r="BF143" s="6">
        <f t="shared" si="98"/>
        <v>18</v>
      </c>
      <c r="BG143" s="6">
        <f t="shared" si="99"/>
        <v>6</v>
      </c>
      <c r="BH143" s="6">
        <f t="shared" si="100"/>
        <v>15</v>
      </c>
      <c r="BI143" s="6">
        <f t="shared" si="101"/>
        <v>15</v>
      </c>
      <c r="BJ143" s="6">
        <f t="shared" si="102"/>
        <v>11</v>
      </c>
    </row>
    <row r="144" spans="1:67" ht="16.5" customHeight="1" thickBot="1" x14ac:dyDescent="0.3">
      <c r="A144" s="2">
        <v>9</v>
      </c>
      <c r="C144" s="6">
        <f t="shared" ref="C144:Q144" si="109">C78+1</f>
        <v>5</v>
      </c>
      <c r="D144" s="6">
        <f t="shared" si="109"/>
        <v>10</v>
      </c>
      <c r="E144" s="6">
        <f t="shared" si="109"/>
        <v>4</v>
      </c>
      <c r="F144" s="6">
        <f t="shared" si="109"/>
        <v>17</v>
      </c>
      <c r="G144" s="6">
        <f t="shared" si="109"/>
        <v>7</v>
      </c>
      <c r="H144" s="6">
        <f t="shared" si="109"/>
        <v>16</v>
      </c>
      <c r="I144" s="6">
        <f t="shared" si="109"/>
        <v>11</v>
      </c>
      <c r="J144" s="6">
        <f t="shared" si="109"/>
        <v>9</v>
      </c>
      <c r="K144" s="6">
        <f t="shared" si="109"/>
        <v>3</v>
      </c>
      <c r="L144" s="6">
        <f t="shared" si="109"/>
        <v>15</v>
      </c>
      <c r="M144" s="6">
        <f t="shared" si="109"/>
        <v>12</v>
      </c>
      <c r="N144" s="6">
        <f t="shared" si="109"/>
        <v>8</v>
      </c>
      <c r="O144" s="6">
        <f t="shared" si="109"/>
        <v>6</v>
      </c>
      <c r="P144" s="6">
        <f t="shared" si="109"/>
        <v>2</v>
      </c>
      <c r="Q144" s="6">
        <f t="shared" si="109"/>
        <v>13</v>
      </c>
      <c r="R144" s="2"/>
      <c r="S144" s="6">
        <f t="shared" si="61"/>
        <v>6</v>
      </c>
      <c r="T144" s="6">
        <f t="shared" si="62"/>
        <v>11</v>
      </c>
      <c r="U144" s="6">
        <f t="shared" si="63"/>
        <v>5</v>
      </c>
      <c r="V144" s="6">
        <f t="shared" si="64"/>
        <v>18</v>
      </c>
      <c r="W144" s="6">
        <f t="shared" si="65"/>
        <v>8</v>
      </c>
      <c r="X144" s="6">
        <f t="shared" si="66"/>
        <v>17</v>
      </c>
      <c r="Y144" s="6">
        <f t="shared" si="67"/>
        <v>12</v>
      </c>
      <c r="Z144" s="6">
        <f t="shared" si="68"/>
        <v>10</v>
      </c>
      <c r="AA144" s="6">
        <f t="shared" si="69"/>
        <v>4</v>
      </c>
      <c r="AB144" s="6">
        <f t="shared" si="70"/>
        <v>16</v>
      </c>
      <c r="AC144" s="6">
        <f t="shared" si="71"/>
        <v>13</v>
      </c>
      <c r="AD144" s="6">
        <f t="shared" si="72"/>
        <v>9</v>
      </c>
      <c r="AE144" s="6">
        <f t="shared" si="73"/>
        <v>7</v>
      </c>
      <c r="AF144" s="6">
        <f t="shared" si="74"/>
        <v>3</v>
      </c>
      <c r="AH144" s="6">
        <f t="shared" si="78"/>
        <v>7</v>
      </c>
      <c r="AI144" s="6">
        <f t="shared" si="79"/>
        <v>12</v>
      </c>
      <c r="AJ144" s="6">
        <f t="shared" si="80"/>
        <v>6</v>
      </c>
      <c r="AK144" s="6">
        <f t="shared" si="81"/>
        <v>19</v>
      </c>
      <c r="AL144" s="6">
        <f t="shared" si="82"/>
        <v>9</v>
      </c>
      <c r="AM144" s="6">
        <f t="shared" si="83"/>
        <v>18</v>
      </c>
      <c r="AN144" s="6">
        <f t="shared" si="84"/>
        <v>13</v>
      </c>
      <c r="AO144" s="6">
        <f t="shared" si="85"/>
        <v>11</v>
      </c>
      <c r="AP144" s="6">
        <f t="shared" si="86"/>
        <v>5</v>
      </c>
      <c r="AQ144" s="6">
        <f t="shared" si="87"/>
        <v>17</v>
      </c>
      <c r="AR144" s="6">
        <f t="shared" si="88"/>
        <v>14</v>
      </c>
      <c r="AS144" s="6">
        <f t="shared" si="89"/>
        <v>10</v>
      </c>
      <c r="AT144" s="6">
        <f t="shared" si="90"/>
        <v>8</v>
      </c>
      <c r="AY144" s="6">
        <f t="shared" si="91"/>
        <v>8</v>
      </c>
      <c r="AZ144" s="6">
        <f t="shared" si="92"/>
        <v>13</v>
      </c>
      <c r="BA144" s="6">
        <f t="shared" si="93"/>
        <v>7</v>
      </c>
      <c r="BB144" s="6">
        <f t="shared" si="94"/>
        <v>16</v>
      </c>
      <c r="BC144" s="6">
        <f t="shared" si="95"/>
        <v>10</v>
      </c>
      <c r="BD144" s="6">
        <f t="shared" si="96"/>
        <v>15</v>
      </c>
      <c r="BE144" s="6">
        <f t="shared" si="97"/>
        <v>14</v>
      </c>
      <c r="BF144" s="6">
        <f t="shared" si="98"/>
        <v>12</v>
      </c>
      <c r="BG144" s="6">
        <f t="shared" si="99"/>
        <v>6</v>
      </c>
      <c r="BH144" s="6">
        <f t="shared" si="100"/>
        <v>18</v>
      </c>
      <c r="BI144" s="6">
        <f t="shared" si="101"/>
        <v>15</v>
      </c>
      <c r="BJ144" s="6">
        <f t="shared" si="102"/>
        <v>11</v>
      </c>
    </row>
    <row r="145" spans="1:62" ht="16.5" customHeight="1" thickBot="1" x14ac:dyDescent="0.3">
      <c r="A145" s="2">
        <v>10</v>
      </c>
      <c r="C145" s="6">
        <f t="shared" ref="C145:Q145" si="110">C79+1</f>
        <v>16</v>
      </c>
      <c r="D145" s="6">
        <f t="shared" si="110"/>
        <v>15</v>
      </c>
      <c r="E145" s="6">
        <f t="shared" si="110"/>
        <v>14</v>
      </c>
      <c r="F145" s="6">
        <f t="shared" si="110"/>
        <v>13</v>
      </c>
      <c r="G145" s="6">
        <f t="shared" si="110"/>
        <v>12</v>
      </c>
      <c r="H145" s="6">
        <f t="shared" si="110"/>
        <v>11</v>
      </c>
      <c r="I145" s="6">
        <f t="shared" si="110"/>
        <v>10</v>
      </c>
      <c r="J145" s="6">
        <f t="shared" si="110"/>
        <v>9</v>
      </c>
      <c r="K145" s="6">
        <f t="shared" si="110"/>
        <v>8</v>
      </c>
      <c r="L145" s="6">
        <f t="shared" si="110"/>
        <v>7</v>
      </c>
      <c r="M145" s="6">
        <f t="shared" si="110"/>
        <v>6</v>
      </c>
      <c r="N145" s="6">
        <f t="shared" si="110"/>
        <v>5</v>
      </c>
      <c r="O145" s="6">
        <f t="shared" si="110"/>
        <v>4</v>
      </c>
      <c r="P145" s="6">
        <f t="shared" si="110"/>
        <v>3</v>
      </c>
      <c r="Q145" s="6">
        <f t="shared" si="110"/>
        <v>2</v>
      </c>
      <c r="R145" s="2"/>
      <c r="S145" s="6">
        <f t="shared" si="61"/>
        <v>17</v>
      </c>
      <c r="T145" s="6">
        <f t="shared" si="62"/>
        <v>16</v>
      </c>
      <c r="U145" s="6">
        <f t="shared" si="63"/>
        <v>15</v>
      </c>
      <c r="V145" s="6">
        <f t="shared" si="64"/>
        <v>14</v>
      </c>
      <c r="W145" s="6">
        <f t="shared" si="65"/>
        <v>13</v>
      </c>
      <c r="X145" s="6">
        <f t="shared" si="66"/>
        <v>12</v>
      </c>
      <c r="Y145" s="6">
        <f t="shared" si="67"/>
        <v>11</v>
      </c>
      <c r="Z145" s="6">
        <f t="shared" si="68"/>
        <v>10</v>
      </c>
      <c r="AA145" s="6">
        <f t="shared" si="69"/>
        <v>9</v>
      </c>
      <c r="AB145" s="6">
        <f t="shared" si="70"/>
        <v>8</v>
      </c>
      <c r="AC145" s="6">
        <f t="shared" si="71"/>
        <v>7</v>
      </c>
      <c r="AD145" s="6">
        <f t="shared" si="72"/>
        <v>6</v>
      </c>
      <c r="AE145" s="6">
        <f t="shared" si="73"/>
        <v>5</v>
      </c>
      <c r="AF145" s="6">
        <f t="shared" si="74"/>
        <v>4</v>
      </c>
      <c r="AH145" s="6">
        <f t="shared" si="78"/>
        <v>18</v>
      </c>
      <c r="AI145" s="6">
        <f t="shared" si="79"/>
        <v>17</v>
      </c>
      <c r="AJ145" s="6">
        <f t="shared" si="80"/>
        <v>16</v>
      </c>
      <c r="AK145" s="6">
        <f t="shared" si="81"/>
        <v>15</v>
      </c>
      <c r="AL145" s="6">
        <f t="shared" si="82"/>
        <v>14</v>
      </c>
      <c r="AM145" s="6">
        <f t="shared" si="83"/>
        <v>13</v>
      </c>
      <c r="AN145" s="6">
        <f t="shared" si="84"/>
        <v>12</v>
      </c>
      <c r="AO145" s="6">
        <f t="shared" si="85"/>
        <v>11</v>
      </c>
      <c r="AP145" s="6">
        <f t="shared" si="86"/>
        <v>10</v>
      </c>
      <c r="AQ145" s="6">
        <f t="shared" si="87"/>
        <v>9</v>
      </c>
      <c r="AR145" s="6">
        <f t="shared" si="88"/>
        <v>8</v>
      </c>
      <c r="AS145" s="6">
        <f t="shared" si="89"/>
        <v>7</v>
      </c>
      <c r="AT145" s="6">
        <f t="shared" si="90"/>
        <v>6</v>
      </c>
      <c r="AY145" s="6">
        <f t="shared" si="91"/>
        <v>15</v>
      </c>
      <c r="AZ145" s="6">
        <f t="shared" si="92"/>
        <v>18</v>
      </c>
      <c r="BA145" s="6">
        <f t="shared" si="93"/>
        <v>17</v>
      </c>
      <c r="BB145" s="6">
        <f t="shared" si="94"/>
        <v>16</v>
      </c>
      <c r="BC145" s="6">
        <f t="shared" si="95"/>
        <v>15</v>
      </c>
      <c r="BD145" s="6">
        <f t="shared" si="96"/>
        <v>14</v>
      </c>
      <c r="BE145" s="6">
        <f t="shared" si="97"/>
        <v>13</v>
      </c>
      <c r="BF145" s="6">
        <f t="shared" si="98"/>
        <v>12</v>
      </c>
      <c r="BG145" s="6">
        <f t="shared" si="99"/>
        <v>11</v>
      </c>
      <c r="BH145" s="6">
        <f t="shared" si="100"/>
        <v>10</v>
      </c>
      <c r="BI145" s="6">
        <f t="shared" si="101"/>
        <v>9</v>
      </c>
      <c r="BJ145" s="6">
        <f t="shared" si="102"/>
        <v>8</v>
      </c>
    </row>
    <row r="146" spans="1:62" ht="16.5" customHeight="1" thickBot="1" x14ac:dyDescent="0.3">
      <c r="A146" s="2">
        <v>11</v>
      </c>
      <c r="C146" s="6">
        <f t="shared" ref="C146:Q146" si="111">C80+1</f>
        <v>5</v>
      </c>
      <c r="D146" s="6">
        <f t="shared" si="111"/>
        <v>4</v>
      </c>
      <c r="E146" s="6">
        <f t="shared" si="111"/>
        <v>7</v>
      </c>
      <c r="F146" s="6">
        <f t="shared" si="111"/>
        <v>17</v>
      </c>
      <c r="G146" s="6">
        <f t="shared" si="111"/>
        <v>10</v>
      </c>
      <c r="H146" s="6">
        <f t="shared" si="111"/>
        <v>11</v>
      </c>
      <c r="I146" s="6">
        <f t="shared" si="111"/>
        <v>9</v>
      </c>
      <c r="J146" s="6">
        <f t="shared" si="111"/>
        <v>16</v>
      </c>
      <c r="K146" s="6">
        <f t="shared" si="111"/>
        <v>3</v>
      </c>
      <c r="L146" s="6">
        <f t="shared" si="111"/>
        <v>15</v>
      </c>
      <c r="M146" s="6">
        <f t="shared" si="111"/>
        <v>12</v>
      </c>
      <c r="N146" s="6">
        <f t="shared" si="111"/>
        <v>8</v>
      </c>
      <c r="O146" s="6">
        <f t="shared" si="111"/>
        <v>2</v>
      </c>
      <c r="P146" s="6">
        <f t="shared" si="111"/>
        <v>6</v>
      </c>
      <c r="Q146" s="6">
        <f t="shared" si="111"/>
        <v>13</v>
      </c>
      <c r="R146" s="2"/>
      <c r="S146" s="6">
        <f t="shared" si="61"/>
        <v>6</v>
      </c>
      <c r="T146" s="6">
        <f t="shared" si="62"/>
        <v>5</v>
      </c>
      <c r="U146" s="6">
        <f t="shared" si="63"/>
        <v>8</v>
      </c>
      <c r="V146" s="6">
        <f t="shared" si="64"/>
        <v>18</v>
      </c>
      <c r="W146" s="6">
        <f t="shared" si="65"/>
        <v>11</v>
      </c>
      <c r="X146" s="6">
        <f t="shared" si="66"/>
        <v>12</v>
      </c>
      <c r="Y146" s="6">
        <f t="shared" si="67"/>
        <v>10</v>
      </c>
      <c r="Z146" s="6">
        <f t="shared" si="68"/>
        <v>17</v>
      </c>
      <c r="AA146" s="6">
        <f t="shared" si="69"/>
        <v>4</v>
      </c>
      <c r="AB146" s="6">
        <f t="shared" si="70"/>
        <v>16</v>
      </c>
      <c r="AC146" s="6">
        <f t="shared" si="71"/>
        <v>13</v>
      </c>
      <c r="AD146" s="6">
        <f t="shared" si="72"/>
        <v>9</v>
      </c>
      <c r="AE146" s="6">
        <f t="shared" si="73"/>
        <v>3</v>
      </c>
      <c r="AF146" s="6">
        <f t="shared" si="74"/>
        <v>7</v>
      </c>
      <c r="AH146" s="6">
        <f t="shared" si="78"/>
        <v>7</v>
      </c>
      <c r="AI146" s="6">
        <f t="shared" si="79"/>
        <v>6</v>
      </c>
      <c r="AJ146" s="6">
        <f t="shared" si="80"/>
        <v>9</v>
      </c>
      <c r="AK146" s="6">
        <f t="shared" si="81"/>
        <v>19</v>
      </c>
      <c r="AL146" s="6">
        <f t="shared" si="82"/>
        <v>12</v>
      </c>
      <c r="AM146" s="6">
        <f t="shared" si="83"/>
        <v>13</v>
      </c>
      <c r="AN146" s="6">
        <f t="shared" si="84"/>
        <v>11</v>
      </c>
      <c r="AO146" s="6">
        <f t="shared" si="85"/>
        <v>18</v>
      </c>
      <c r="AP146" s="6">
        <f t="shared" si="86"/>
        <v>5</v>
      </c>
      <c r="AQ146" s="6">
        <f t="shared" si="87"/>
        <v>17</v>
      </c>
      <c r="AR146" s="6">
        <f t="shared" si="88"/>
        <v>14</v>
      </c>
      <c r="AS146" s="6">
        <f t="shared" si="89"/>
        <v>10</v>
      </c>
      <c r="AT146" s="6">
        <f t="shared" si="90"/>
        <v>4</v>
      </c>
      <c r="AY146" s="6">
        <f t="shared" si="91"/>
        <v>8</v>
      </c>
      <c r="AZ146" s="6">
        <f t="shared" si="92"/>
        <v>7</v>
      </c>
      <c r="BA146" s="6">
        <f t="shared" si="93"/>
        <v>10</v>
      </c>
      <c r="BB146" s="6">
        <f t="shared" si="94"/>
        <v>16</v>
      </c>
      <c r="BC146" s="6">
        <f t="shared" si="95"/>
        <v>13</v>
      </c>
      <c r="BD146" s="6">
        <f t="shared" si="96"/>
        <v>14</v>
      </c>
      <c r="BE146" s="6">
        <f t="shared" si="97"/>
        <v>12</v>
      </c>
      <c r="BF146" s="6">
        <f t="shared" si="98"/>
        <v>15</v>
      </c>
      <c r="BG146" s="6">
        <f t="shared" si="99"/>
        <v>6</v>
      </c>
      <c r="BH146" s="6">
        <f t="shared" si="100"/>
        <v>18</v>
      </c>
      <c r="BI146" s="6">
        <f t="shared" si="101"/>
        <v>15</v>
      </c>
      <c r="BJ146" s="6">
        <f t="shared" si="102"/>
        <v>11</v>
      </c>
    </row>
    <row r="147" spans="1:62" ht="16.5" customHeight="1" thickBot="1" x14ac:dyDescent="0.3">
      <c r="A147" s="2">
        <v>12</v>
      </c>
      <c r="C147" s="6">
        <f t="shared" ref="C147:Q147" si="112">C81+1</f>
        <v>5</v>
      </c>
      <c r="D147" s="6">
        <f t="shared" si="112"/>
        <v>11</v>
      </c>
      <c r="E147" s="6">
        <f t="shared" si="112"/>
        <v>16</v>
      </c>
      <c r="F147" s="6">
        <f t="shared" si="112"/>
        <v>17</v>
      </c>
      <c r="G147" s="6">
        <f t="shared" si="112"/>
        <v>18</v>
      </c>
      <c r="H147" s="6">
        <f t="shared" si="112"/>
        <v>19</v>
      </c>
      <c r="I147" s="6">
        <f t="shared" si="112"/>
        <v>20</v>
      </c>
      <c r="J147" s="6">
        <f t="shared" si="112"/>
        <v>21</v>
      </c>
      <c r="K147" s="6">
        <f t="shared" si="112"/>
        <v>7</v>
      </c>
      <c r="L147" s="6">
        <f t="shared" si="112"/>
        <v>4</v>
      </c>
      <c r="M147" s="6">
        <f t="shared" si="112"/>
        <v>10</v>
      </c>
      <c r="N147" s="6">
        <f t="shared" si="112"/>
        <v>14</v>
      </c>
      <c r="O147" s="6">
        <f t="shared" si="112"/>
        <v>9</v>
      </c>
      <c r="P147" s="6">
        <f t="shared" si="112"/>
        <v>15</v>
      </c>
      <c r="Q147" s="6">
        <f t="shared" si="112"/>
        <v>12</v>
      </c>
      <c r="R147" s="2"/>
      <c r="S147" s="6">
        <f t="shared" si="61"/>
        <v>6</v>
      </c>
      <c r="T147" s="6">
        <f t="shared" si="62"/>
        <v>12</v>
      </c>
      <c r="U147" s="6">
        <f t="shared" si="63"/>
        <v>17</v>
      </c>
      <c r="V147" s="6">
        <f t="shared" si="64"/>
        <v>18</v>
      </c>
      <c r="W147" s="6">
        <f t="shared" si="65"/>
        <v>19</v>
      </c>
      <c r="X147" s="6">
        <f t="shared" si="66"/>
        <v>20</v>
      </c>
      <c r="Y147" s="6">
        <f t="shared" si="67"/>
        <v>21</v>
      </c>
      <c r="Z147" s="6">
        <f t="shared" si="68"/>
        <v>22</v>
      </c>
      <c r="AA147" s="6">
        <f t="shared" si="69"/>
        <v>8</v>
      </c>
      <c r="AB147" s="6">
        <f t="shared" si="70"/>
        <v>5</v>
      </c>
      <c r="AC147" s="6">
        <f t="shared" si="71"/>
        <v>11</v>
      </c>
      <c r="AD147" s="6">
        <f t="shared" si="72"/>
        <v>15</v>
      </c>
      <c r="AE147" s="6">
        <f t="shared" si="73"/>
        <v>10</v>
      </c>
      <c r="AF147" s="6">
        <f t="shared" si="74"/>
        <v>16</v>
      </c>
      <c r="AH147" s="6">
        <f t="shared" si="78"/>
        <v>7</v>
      </c>
      <c r="AI147" s="6">
        <f t="shared" si="79"/>
        <v>13</v>
      </c>
      <c r="AJ147" s="6">
        <f t="shared" si="80"/>
        <v>18</v>
      </c>
      <c r="AK147" s="6">
        <f t="shared" si="81"/>
        <v>19</v>
      </c>
      <c r="AL147" s="6">
        <f t="shared" si="82"/>
        <v>20</v>
      </c>
      <c r="AM147" s="6">
        <f t="shared" si="83"/>
        <v>21</v>
      </c>
      <c r="AN147" s="6">
        <f t="shared" si="84"/>
        <v>22</v>
      </c>
      <c r="AO147" s="6">
        <f t="shared" si="85"/>
        <v>23</v>
      </c>
      <c r="AP147" s="6">
        <f t="shared" si="86"/>
        <v>9</v>
      </c>
      <c r="AQ147" s="6">
        <f t="shared" si="87"/>
        <v>6</v>
      </c>
      <c r="AR147" s="6">
        <f t="shared" si="88"/>
        <v>12</v>
      </c>
      <c r="AS147" s="6">
        <f t="shared" si="89"/>
        <v>16</v>
      </c>
      <c r="AT147" s="6">
        <f t="shared" si="90"/>
        <v>11</v>
      </c>
      <c r="AY147" s="6">
        <f t="shared" si="91"/>
        <v>8</v>
      </c>
      <c r="AZ147" s="6">
        <f t="shared" si="92"/>
        <v>14</v>
      </c>
      <c r="BA147" s="6">
        <f t="shared" si="93"/>
        <v>15</v>
      </c>
      <c r="BB147" s="6">
        <f t="shared" si="94"/>
        <v>16</v>
      </c>
      <c r="BC147" s="6">
        <f t="shared" si="95"/>
        <v>17</v>
      </c>
      <c r="BD147" s="6">
        <f t="shared" si="96"/>
        <v>18</v>
      </c>
      <c r="BE147" s="6">
        <f t="shared" si="97"/>
        <v>19</v>
      </c>
      <c r="BF147" s="6">
        <f t="shared" si="98"/>
        <v>20</v>
      </c>
      <c r="BG147" s="6">
        <f t="shared" si="99"/>
        <v>10</v>
      </c>
      <c r="BH147" s="6">
        <f t="shared" si="100"/>
        <v>7</v>
      </c>
      <c r="BI147" s="6">
        <f t="shared" si="101"/>
        <v>13</v>
      </c>
      <c r="BJ147" s="6">
        <f t="shared" si="102"/>
        <v>17</v>
      </c>
    </row>
    <row r="148" spans="1:62" ht="16.5" customHeight="1" thickBot="1" x14ac:dyDescent="0.3">
      <c r="A148" s="2">
        <v>13</v>
      </c>
      <c r="C148" s="6">
        <f t="shared" ref="C148:Q148" si="113">C82+1</f>
        <v>16</v>
      </c>
      <c r="D148" s="6">
        <f t="shared" si="113"/>
        <v>10</v>
      </c>
      <c r="E148" s="6">
        <f t="shared" si="113"/>
        <v>17</v>
      </c>
      <c r="F148" s="6">
        <f t="shared" si="113"/>
        <v>18</v>
      </c>
      <c r="G148" s="6">
        <f t="shared" si="113"/>
        <v>19</v>
      </c>
      <c r="H148" s="6">
        <f t="shared" si="113"/>
        <v>20</v>
      </c>
      <c r="I148" s="6">
        <f t="shared" si="113"/>
        <v>21</v>
      </c>
      <c r="J148" s="6">
        <f t="shared" si="113"/>
        <v>5</v>
      </c>
      <c r="K148" s="6">
        <f t="shared" si="113"/>
        <v>4</v>
      </c>
      <c r="L148" s="6">
        <f t="shared" si="113"/>
        <v>7</v>
      </c>
      <c r="M148" s="6">
        <f t="shared" si="113"/>
        <v>11</v>
      </c>
      <c r="N148" s="6">
        <f t="shared" si="113"/>
        <v>15</v>
      </c>
      <c r="O148" s="6">
        <f t="shared" si="113"/>
        <v>9</v>
      </c>
      <c r="P148" s="6">
        <f t="shared" si="113"/>
        <v>12</v>
      </c>
      <c r="Q148" s="6">
        <f t="shared" si="113"/>
        <v>3</v>
      </c>
      <c r="R148" s="2"/>
      <c r="S148" s="6">
        <f t="shared" si="61"/>
        <v>17</v>
      </c>
      <c r="T148" s="6">
        <f t="shared" si="62"/>
        <v>11</v>
      </c>
      <c r="U148" s="6">
        <f t="shared" si="63"/>
        <v>18</v>
      </c>
      <c r="V148" s="6">
        <f t="shared" si="64"/>
        <v>19</v>
      </c>
      <c r="W148" s="6">
        <f t="shared" si="65"/>
        <v>20</v>
      </c>
      <c r="X148" s="6">
        <f t="shared" si="66"/>
        <v>21</v>
      </c>
      <c r="Y148" s="6">
        <f t="shared" si="67"/>
        <v>22</v>
      </c>
      <c r="Z148" s="6">
        <f t="shared" si="68"/>
        <v>6</v>
      </c>
      <c r="AA148" s="6">
        <f t="shared" si="69"/>
        <v>5</v>
      </c>
      <c r="AB148" s="6">
        <f t="shared" si="70"/>
        <v>8</v>
      </c>
      <c r="AC148" s="6">
        <f t="shared" si="71"/>
        <v>12</v>
      </c>
      <c r="AD148" s="6">
        <f t="shared" si="72"/>
        <v>16</v>
      </c>
      <c r="AE148" s="6">
        <f t="shared" si="73"/>
        <v>10</v>
      </c>
      <c r="AF148" s="6">
        <f t="shared" si="74"/>
        <v>13</v>
      </c>
      <c r="AH148" s="6">
        <f t="shared" si="78"/>
        <v>18</v>
      </c>
      <c r="AI148" s="6">
        <f t="shared" si="79"/>
        <v>12</v>
      </c>
      <c r="AJ148" s="6">
        <f t="shared" si="80"/>
        <v>19</v>
      </c>
      <c r="AK148" s="6">
        <f t="shared" si="81"/>
        <v>20</v>
      </c>
      <c r="AL148" s="6">
        <f t="shared" si="82"/>
        <v>21</v>
      </c>
      <c r="AM148" s="6">
        <f t="shared" si="83"/>
        <v>22</v>
      </c>
      <c r="AN148" s="6">
        <f t="shared" si="84"/>
        <v>23</v>
      </c>
      <c r="AO148" s="6">
        <f t="shared" si="85"/>
        <v>7</v>
      </c>
      <c r="AP148" s="6">
        <f t="shared" si="86"/>
        <v>6</v>
      </c>
      <c r="AQ148" s="6">
        <f t="shared" si="87"/>
        <v>9</v>
      </c>
      <c r="AR148" s="6">
        <f t="shared" si="88"/>
        <v>13</v>
      </c>
      <c r="AS148" s="6">
        <f t="shared" si="89"/>
        <v>17</v>
      </c>
      <c r="AT148" s="6">
        <f t="shared" si="90"/>
        <v>11</v>
      </c>
      <c r="AY148" s="6">
        <f t="shared" si="91"/>
        <v>15</v>
      </c>
      <c r="AZ148" s="6">
        <f t="shared" si="92"/>
        <v>13</v>
      </c>
      <c r="BA148" s="6">
        <f t="shared" si="93"/>
        <v>16</v>
      </c>
      <c r="BB148" s="6">
        <f t="shared" si="94"/>
        <v>17</v>
      </c>
      <c r="BC148" s="6">
        <f t="shared" si="95"/>
        <v>18</v>
      </c>
      <c r="BD148" s="6">
        <f t="shared" si="96"/>
        <v>19</v>
      </c>
      <c r="BE148" s="6">
        <f t="shared" si="97"/>
        <v>20</v>
      </c>
      <c r="BF148" s="6">
        <f t="shared" si="98"/>
        <v>8</v>
      </c>
      <c r="BG148" s="6">
        <f t="shared" si="99"/>
        <v>7</v>
      </c>
      <c r="BH148" s="6">
        <f t="shared" si="100"/>
        <v>10</v>
      </c>
      <c r="BI148" s="6">
        <f t="shared" si="101"/>
        <v>14</v>
      </c>
      <c r="BJ148" s="6">
        <f t="shared" si="102"/>
        <v>18</v>
      </c>
    </row>
    <row r="149" spans="1:62" ht="16.5" customHeight="1" thickBot="1" x14ac:dyDescent="0.3">
      <c r="A149" s="2">
        <v>14</v>
      </c>
      <c r="C149" s="6">
        <f t="shared" ref="C149:Q149" si="114">C83+1</f>
        <v>5</v>
      </c>
      <c r="D149" s="6">
        <f t="shared" si="114"/>
        <v>10</v>
      </c>
      <c r="E149" s="6">
        <f t="shared" si="114"/>
        <v>16</v>
      </c>
      <c r="F149" s="6">
        <f t="shared" si="114"/>
        <v>17</v>
      </c>
      <c r="G149" s="6">
        <f t="shared" si="114"/>
        <v>18</v>
      </c>
      <c r="H149" s="6">
        <f t="shared" si="114"/>
        <v>19</v>
      </c>
      <c r="I149" s="6">
        <f t="shared" si="114"/>
        <v>20</v>
      </c>
      <c r="J149" s="6">
        <f t="shared" si="114"/>
        <v>21</v>
      </c>
      <c r="K149" s="6">
        <f t="shared" si="114"/>
        <v>7</v>
      </c>
      <c r="L149" s="6">
        <f t="shared" si="114"/>
        <v>4</v>
      </c>
      <c r="M149" s="6">
        <f t="shared" si="114"/>
        <v>11</v>
      </c>
      <c r="N149" s="6">
        <f t="shared" si="114"/>
        <v>15</v>
      </c>
      <c r="O149" s="6">
        <f t="shared" si="114"/>
        <v>9</v>
      </c>
      <c r="P149" s="6">
        <f t="shared" si="114"/>
        <v>12</v>
      </c>
      <c r="Q149" s="6">
        <f t="shared" si="114"/>
        <v>3</v>
      </c>
      <c r="R149" s="2"/>
      <c r="S149" s="6">
        <f t="shared" si="61"/>
        <v>6</v>
      </c>
      <c r="T149" s="6">
        <f t="shared" si="62"/>
        <v>11</v>
      </c>
      <c r="U149" s="6">
        <f t="shared" si="63"/>
        <v>17</v>
      </c>
      <c r="V149" s="6">
        <f t="shared" si="64"/>
        <v>18</v>
      </c>
      <c r="W149" s="6">
        <f t="shared" si="65"/>
        <v>19</v>
      </c>
      <c r="X149" s="6">
        <f t="shared" si="66"/>
        <v>20</v>
      </c>
      <c r="Y149" s="6">
        <f t="shared" si="67"/>
        <v>21</v>
      </c>
      <c r="Z149" s="6">
        <f t="shared" si="68"/>
        <v>22</v>
      </c>
      <c r="AA149" s="6">
        <f t="shared" si="69"/>
        <v>8</v>
      </c>
      <c r="AB149" s="6">
        <f t="shared" si="70"/>
        <v>5</v>
      </c>
      <c r="AC149" s="6">
        <f t="shared" si="71"/>
        <v>12</v>
      </c>
      <c r="AD149" s="6">
        <f t="shared" si="72"/>
        <v>16</v>
      </c>
      <c r="AE149" s="6">
        <f t="shared" si="73"/>
        <v>10</v>
      </c>
      <c r="AF149" s="6">
        <f t="shared" si="74"/>
        <v>13</v>
      </c>
      <c r="AH149" s="6">
        <f t="shared" si="78"/>
        <v>7</v>
      </c>
      <c r="AI149" s="6">
        <f t="shared" si="79"/>
        <v>12</v>
      </c>
      <c r="AJ149" s="6">
        <f t="shared" si="80"/>
        <v>18</v>
      </c>
      <c r="AK149" s="6">
        <f t="shared" si="81"/>
        <v>19</v>
      </c>
      <c r="AL149" s="6">
        <f t="shared" si="82"/>
        <v>20</v>
      </c>
      <c r="AM149" s="6">
        <f t="shared" si="83"/>
        <v>21</v>
      </c>
      <c r="AN149" s="6">
        <f t="shared" si="84"/>
        <v>22</v>
      </c>
      <c r="AO149" s="6">
        <f t="shared" si="85"/>
        <v>23</v>
      </c>
      <c r="AP149" s="6">
        <f t="shared" si="86"/>
        <v>9</v>
      </c>
      <c r="AQ149" s="6">
        <f t="shared" si="87"/>
        <v>6</v>
      </c>
      <c r="AR149" s="6">
        <f t="shared" si="88"/>
        <v>13</v>
      </c>
      <c r="AS149" s="6">
        <f t="shared" si="89"/>
        <v>17</v>
      </c>
      <c r="AT149" s="6">
        <f t="shared" si="90"/>
        <v>11</v>
      </c>
      <c r="AY149" s="6">
        <f t="shared" si="91"/>
        <v>8</v>
      </c>
      <c r="AZ149" s="6">
        <f t="shared" si="92"/>
        <v>13</v>
      </c>
      <c r="BA149" s="6">
        <f t="shared" si="93"/>
        <v>15</v>
      </c>
      <c r="BB149" s="6">
        <f t="shared" si="94"/>
        <v>16</v>
      </c>
      <c r="BC149" s="6">
        <f t="shared" si="95"/>
        <v>17</v>
      </c>
      <c r="BD149" s="6">
        <f t="shared" si="96"/>
        <v>18</v>
      </c>
      <c r="BE149" s="6">
        <f t="shared" si="97"/>
        <v>19</v>
      </c>
      <c r="BF149" s="6">
        <f t="shared" si="98"/>
        <v>20</v>
      </c>
      <c r="BG149" s="6">
        <f t="shared" si="99"/>
        <v>10</v>
      </c>
      <c r="BH149" s="6">
        <f t="shared" si="100"/>
        <v>7</v>
      </c>
      <c r="BI149" s="6">
        <f t="shared" si="101"/>
        <v>14</v>
      </c>
      <c r="BJ149" s="6">
        <f t="shared" si="102"/>
        <v>18</v>
      </c>
    </row>
    <row r="150" spans="1:62" ht="16.5" customHeight="1" thickBot="1" x14ac:dyDescent="0.3">
      <c r="A150" s="2">
        <v>15</v>
      </c>
      <c r="C150" s="6">
        <f t="shared" ref="C150:Q150" si="115">C84+1</f>
        <v>4</v>
      </c>
      <c r="D150" s="6">
        <f t="shared" si="115"/>
        <v>5</v>
      </c>
      <c r="E150" s="6">
        <f t="shared" si="115"/>
        <v>10</v>
      </c>
      <c r="F150" s="6">
        <f t="shared" si="115"/>
        <v>17</v>
      </c>
      <c r="G150" s="6">
        <f t="shared" si="115"/>
        <v>7</v>
      </c>
      <c r="H150" s="6">
        <f t="shared" si="115"/>
        <v>11</v>
      </c>
      <c r="I150" s="6">
        <f t="shared" si="115"/>
        <v>9</v>
      </c>
      <c r="J150" s="6">
        <f t="shared" si="115"/>
        <v>16</v>
      </c>
      <c r="K150" s="6">
        <f t="shared" si="115"/>
        <v>15</v>
      </c>
      <c r="L150" s="6">
        <f t="shared" si="115"/>
        <v>3</v>
      </c>
      <c r="M150" s="6">
        <f t="shared" si="115"/>
        <v>12</v>
      </c>
      <c r="N150" s="6">
        <f t="shared" si="115"/>
        <v>2</v>
      </c>
      <c r="O150" s="6">
        <f t="shared" si="115"/>
        <v>8</v>
      </c>
      <c r="P150" s="6">
        <f t="shared" si="115"/>
        <v>6</v>
      </c>
      <c r="Q150" s="6">
        <f t="shared" si="115"/>
        <v>13</v>
      </c>
      <c r="R150" s="2"/>
      <c r="S150" s="6">
        <f t="shared" si="61"/>
        <v>5</v>
      </c>
      <c r="T150" s="6">
        <f t="shared" si="62"/>
        <v>6</v>
      </c>
      <c r="U150" s="6">
        <f t="shared" si="63"/>
        <v>11</v>
      </c>
      <c r="V150" s="6">
        <f t="shared" si="64"/>
        <v>18</v>
      </c>
      <c r="W150" s="6">
        <f t="shared" si="65"/>
        <v>8</v>
      </c>
      <c r="X150" s="6">
        <f t="shared" si="66"/>
        <v>12</v>
      </c>
      <c r="Y150" s="6">
        <f t="shared" si="67"/>
        <v>10</v>
      </c>
      <c r="Z150" s="6">
        <f t="shared" si="68"/>
        <v>17</v>
      </c>
      <c r="AA150" s="6">
        <f t="shared" si="69"/>
        <v>16</v>
      </c>
      <c r="AB150" s="6">
        <f t="shared" si="70"/>
        <v>4</v>
      </c>
      <c r="AC150" s="6">
        <f t="shared" si="71"/>
        <v>13</v>
      </c>
      <c r="AD150" s="6">
        <f t="shared" si="72"/>
        <v>3</v>
      </c>
      <c r="AE150" s="6">
        <f t="shared" si="73"/>
        <v>9</v>
      </c>
      <c r="AF150" s="6">
        <f t="shared" si="74"/>
        <v>7</v>
      </c>
      <c r="AH150" s="6">
        <f t="shared" si="78"/>
        <v>6</v>
      </c>
      <c r="AI150" s="6">
        <f t="shared" si="79"/>
        <v>7</v>
      </c>
      <c r="AJ150" s="6">
        <f t="shared" si="80"/>
        <v>12</v>
      </c>
      <c r="AK150" s="6">
        <f t="shared" si="81"/>
        <v>19</v>
      </c>
      <c r="AL150" s="6">
        <f t="shared" si="82"/>
        <v>9</v>
      </c>
      <c r="AM150" s="6">
        <f t="shared" si="83"/>
        <v>13</v>
      </c>
      <c r="AN150" s="6">
        <f t="shared" si="84"/>
        <v>11</v>
      </c>
      <c r="AO150" s="6">
        <f t="shared" si="85"/>
        <v>18</v>
      </c>
      <c r="AP150" s="6">
        <f t="shared" si="86"/>
        <v>17</v>
      </c>
      <c r="AQ150" s="6">
        <f t="shared" si="87"/>
        <v>5</v>
      </c>
      <c r="AR150" s="6">
        <f t="shared" si="88"/>
        <v>14</v>
      </c>
      <c r="AS150" s="6">
        <f t="shared" si="89"/>
        <v>4</v>
      </c>
      <c r="AT150" s="6">
        <f t="shared" si="90"/>
        <v>10</v>
      </c>
      <c r="AY150" s="6">
        <f t="shared" si="91"/>
        <v>7</v>
      </c>
      <c r="AZ150" s="6">
        <f t="shared" si="92"/>
        <v>8</v>
      </c>
      <c r="BA150" s="6">
        <f t="shared" si="93"/>
        <v>13</v>
      </c>
      <c r="BB150" s="6">
        <f t="shared" si="94"/>
        <v>16</v>
      </c>
      <c r="BC150" s="6">
        <f t="shared" si="95"/>
        <v>10</v>
      </c>
      <c r="BD150" s="6">
        <f t="shared" si="96"/>
        <v>14</v>
      </c>
      <c r="BE150" s="6">
        <f t="shared" si="97"/>
        <v>12</v>
      </c>
      <c r="BF150" s="6">
        <f t="shared" si="98"/>
        <v>15</v>
      </c>
      <c r="BG150" s="6">
        <f t="shared" si="99"/>
        <v>18</v>
      </c>
      <c r="BH150" s="6">
        <f t="shared" si="100"/>
        <v>6</v>
      </c>
      <c r="BI150" s="6">
        <f t="shared" si="101"/>
        <v>15</v>
      </c>
      <c r="BJ150" s="6">
        <f t="shared" si="102"/>
        <v>5</v>
      </c>
    </row>
    <row r="151" spans="1:62" ht="16.5" customHeight="1" thickBot="1" x14ac:dyDescent="0.3">
      <c r="A151" s="2">
        <v>16</v>
      </c>
      <c r="C151" s="6">
        <f t="shared" ref="C151:Q151" si="116">C85+1</f>
        <v>11</v>
      </c>
      <c r="D151" s="6">
        <f t="shared" si="116"/>
        <v>10</v>
      </c>
      <c r="E151" s="6">
        <f t="shared" si="116"/>
        <v>4</v>
      </c>
      <c r="F151" s="6">
        <f t="shared" si="116"/>
        <v>7</v>
      </c>
      <c r="G151" s="6">
        <f t="shared" si="116"/>
        <v>5</v>
      </c>
      <c r="H151" s="6">
        <f t="shared" si="116"/>
        <v>17</v>
      </c>
      <c r="I151" s="6">
        <f t="shared" si="116"/>
        <v>9</v>
      </c>
      <c r="J151" s="6">
        <f t="shared" si="116"/>
        <v>8</v>
      </c>
      <c r="K151" s="6">
        <f t="shared" si="116"/>
        <v>2</v>
      </c>
      <c r="L151" s="6">
        <f t="shared" si="116"/>
        <v>15</v>
      </c>
      <c r="M151" s="6">
        <f t="shared" si="116"/>
        <v>3</v>
      </c>
      <c r="N151" s="6">
        <f t="shared" si="116"/>
        <v>16</v>
      </c>
      <c r="O151" s="6">
        <f t="shared" si="116"/>
        <v>13</v>
      </c>
      <c r="P151" s="6">
        <f t="shared" si="116"/>
        <v>14</v>
      </c>
      <c r="Q151" s="6">
        <f t="shared" si="116"/>
        <v>6</v>
      </c>
      <c r="R151" s="2"/>
      <c r="S151" s="6">
        <f t="shared" si="61"/>
        <v>12</v>
      </c>
      <c r="T151" s="6">
        <f t="shared" si="62"/>
        <v>11</v>
      </c>
      <c r="U151" s="6">
        <f t="shared" si="63"/>
        <v>5</v>
      </c>
      <c r="V151" s="6">
        <f t="shared" si="64"/>
        <v>8</v>
      </c>
      <c r="W151" s="6">
        <f t="shared" si="65"/>
        <v>6</v>
      </c>
      <c r="X151" s="6">
        <f t="shared" si="66"/>
        <v>18</v>
      </c>
      <c r="Y151" s="6">
        <f t="shared" si="67"/>
        <v>10</v>
      </c>
      <c r="Z151" s="6">
        <f t="shared" si="68"/>
        <v>9</v>
      </c>
      <c r="AA151" s="6">
        <f t="shared" si="69"/>
        <v>3</v>
      </c>
      <c r="AB151" s="6">
        <f t="shared" si="70"/>
        <v>16</v>
      </c>
      <c r="AC151" s="6">
        <f t="shared" si="71"/>
        <v>4</v>
      </c>
      <c r="AD151" s="6">
        <f t="shared" si="72"/>
        <v>17</v>
      </c>
      <c r="AE151" s="6">
        <f t="shared" si="73"/>
        <v>14</v>
      </c>
      <c r="AF151" s="6">
        <f t="shared" si="74"/>
        <v>15</v>
      </c>
      <c r="AH151" s="6">
        <f t="shared" si="78"/>
        <v>13</v>
      </c>
      <c r="AI151" s="6">
        <f t="shared" si="79"/>
        <v>12</v>
      </c>
      <c r="AJ151" s="6">
        <f t="shared" si="80"/>
        <v>6</v>
      </c>
      <c r="AK151" s="6">
        <f t="shared" si="81"/>
        <v>9</v>
      </c>
      <c r="AL151" s="6">
        <f t="shared" si="82"/>
        <v>7</v>
      </c>
      <c r="AM151" s="6">
        <f t="shared" si="83"/>
        <v>19</v>
      </c>
      <c r="AN151" s="6">
        <f t="shared" si="84"/>
        <v>11</v>
      </c>
      <c r="AO151" s="6">
        <f t="shared" si="85"/>
        <v>10</v>
      </c>
      <c r="AP151" s="6">
        <f t="shared" si="86"/>
        <v>4</v>
      </c>
      <c r="AQ151" s="6">
        <f t="shared" si="87"/>
        <v>17</v>
      </c>
      <c r="AR151" s="6">
        <f t="shared" si="88"/>
        <v>5</v>
      </c>
      <c r="AS151" s="6">
        <f t="shared" si="89"/>
        <v>18</v>
      </c>
      <c r="AT151" s="6">
        <f t="shared" si="90"/>
        <v>15</v>
      </c>
      <c r="AY151" s="6">
        <f t="shared" si="91"/>
        <v>14</v>
      </c>
      <c r="AZ151" s="6">
        <f t="shared" si="92"/>
        <v>13</v>
      </c>
      <c r="BA151" s="6">
        <f t="shared" si="93"/>
        <v>7</v>
      </c>
      <c r="BB151" s="6">
        <f t="shared" si="94"/>
        <v>10</v>
      </c>
      <c r="BC151" s="6">
        <f t="shared" si="95"/>
        <v>8</v>
      </c>
      <c r="BD151" s="6">
        <f t="shared" si="96"/>
        <v>16</v>
      </c>
      <c r="BE151" s="6">
        <f t="shared" si="97"/>
        <v>12</v>
      </c>
      <c r="BF151" s="6">
        <f t="shared" si="98"/>
        <v>11</v>
      </c>
      <c r="BG151" s="6">
        <f t="shared" si="99"/>
        <v>5</v>
      </c>
      <c r="BH151" s="6">
        <f t="shared" si="100"/>
        <v>18</v>
      </c>
      <c r="BI151" s="6">
        <f t="shared" si="101"/>
        <v>6</v>
      </c>
      <c r="BJ151" s="6">
        <f t="shared" si="102"/>
        <v>15</v>
      </c>
    </row>
    <row r="152" spans="1:62" ht="16.5" customHeight="1" thickBot="1" x14ac:dyDescent="0.3">
      <c r="A152" s="2">
        <v>17</v>
      </c>
      <c r="C152" s="6">
        <f t="shared" ref="C152:Q152" si="117">C86+1</f>
        <v>4</v>
      </c>
      <c r="D152" s="6">
        <f t="shared" si="117"/>
        <v>17</v>
      </c>
      <c r="E152" s="6">
        <f t="shared" si="117"/>
        <v>10</v>
      </c>
      <c r="F152" s="6">
        <f t="shared" si="117"/>
        <v>11</v>
      </c>
      <c r="G152" s="6">
        <f t="shared" si="117"/>
        <v>5</v>
      </c>
      <c r="H152" s="6">
        <f t="shared" si="117"/>
        <v>7</v>
      </c>
      <c r="I152" s="6">
        <f t="shared" si="117"/>
        <v>16</v>
      </c>
      <c r="J152" s="6">
        <f t="shared" si="117"/>
        <v>15</v>
      </c>
      <c r="K152" s="6">
        <f t="shared" si="117"/>
        <v>8</v>
      </c>
      <c r="L152" s="6">
        <f t="shared" si="117"/>
        <v>9</v>
      </c>
      <c r="M152" s="6">
        <f t="shared" si="117"/>
        <v>13</v>
      </c>
      <c r="N152" s="6">
        <f t="shared" si="117"/>
        <v>2</v>
      </c>
      <c r="O152" s="6">
        <f t="shared" si="117"/>
        <v>14</v>
      </c>
      <c r="P152" s="6">
        <f t="shared" si="117"/>
        <v>3</v>
      </c>
      <c r="Q152" s="6">
        <f t="shared" si="117"/>
        <v>6</v>
      </c>
      <c r="R152" s="2"/>
      <c r="S152" s="6">
        <f t="shared" si="61"/>
        <v>5</v>
      </c>
      <c r="T152" s="6">
        <f t="shared" si="62"/>
        <v>18</v>
      </c>
      <c r="U152" s="6">
        <f t="shared" si="63"/>
        <v>11</v>
      </c>
      <c r="V152" s="6">
        <f t="shared" si="64"/>
        <v>12</v>
      </c>
      <c r="W152" s="6">
        <f t="shared" si="65"/>
        <v>6</v>
      </c>
      <c r="X152" s="6">
        <f t="shared" si="66"/>
        <v>8</v>
      </c>
      <c r="Y152" s="6">
        <f t="shared" si="67"/>
        <v>17</v>
      </c>
      <c r="Z152" s="6">
        <f t="shared" si="68"/>
        <v>16</v>
      </c>
      <c r="AA152" s="6">
        <f t="shared" si="69"/>
        <v>9</v>
      </c>
      <c r="AB152" s="6">
        <f t="shared" si="70"/>
        <v>10</v>
      </c>
      <c r="AC152" s="6">
        <f t="shared" si="71"/>
        <v>14</v>
      </c>
      <c r="AD152" s="6">
        <f t="shared" si="72"/>
        <v>3</v>
      </c>
      <c r="AE152" s="6">
        <f t="shared" si="73"/>
        <v>15</v>
      </c>
      <c r="AF152" s="6">
        <f t="shared" si="74"/>
        <v>4</v>
      </c>
      <c r="AH152" s="6">
        <f t="shared" si="78"/>
        <v>6</v>
      </c>
      <c r="AI152" s="6">
        <f t="shared" si="79"/>
        <v>19</v>
      </c>
      <c r="AJ152" s="6">
        <f t="shared" si="80"/>
        <v>12</v>
      </c>
      <c r="AK152" s="6">
        <f t="shared" si="81"/>
        <v>13</v>
      </c>
      <c r="AL152" s="6">
        <f t="shared" si="82"/>
        <v>7</v>
      </c>
      <c r="AM152" s="6">
        <f t="shared" si="83"/>
        <v>9</v>
      </c>
      <c r="AN152" s="6">
        <f t="shared" si="84"/>
        <v>18</v>
      </c>
      <c r="AO152" s="6">
        <f t="shared" si="85"/>
        <v>17</v>
      </c>
      <c r="AP152" s="6">
        <f t="shared" si="86"/>
        <v>10</v>
      </c>
      <c r="AQ152" s="6">
        <f t="shared" si="87"/>
        <v>11</v>
      </c>
      <c r="AR152" s="6">
        <f t="shared" si="88"/>
        <v>15</v>
      </c>
      <c r="AS152" s="6">
        <f t="shared" si="89"/>
        <v>4</v>
      </c>
      <c r="AT152" s="6">
        <f t="shared" si="90"/>
        <v>16</v>
      </c>
      <c r="AY152" s="6">
        <f t="shared" si="91"/>
        <v>7</v>
      </c>
      <c r="AZ152" s="6">
        <f t="shared" si="92"/>
        <v>16</v>
      </c>
      <c r="BA152" s="6">
        <f t="shared" si="93"/>
        <v>13</v>
      </c>
      <c r="BB152" s="6">
        <f t="shared" si="94"/>
        <v>14</v>
      </c>
      <c r="BC152" s="6">
        <f t="shared" si="95"/>
        <v>8</v>
      </c>
      <c r="BD152" s="6">
        <f t="shared" si="96"/>
        <v>10</v>
      </c>
      <c r="BE152" s="6">
        <f t="shared" si="97"/>
        <v>15</v>
      </c>
      <c r="BF152" s="6">
        <f t="shared" si="98"/>
        <v>18</v>
      </c>
      <c r="BG152" s="6">
        <f t="shared" si="99"/>
        <v>11</v>
      </c>
      <c r="BH152" s="6">
        <f t="shared" si="100"/>
        <v>12</v>
      </c>
      <c r="BI152" s="6">
        <f t="shared" si="101"/>
        <v>16</v>
      </c>
      <c r="BJ152" s="6">
        <f t="shared" si="102"/>
        <v>5</v>
      </c>
    </row>
    <row r="153" spans="1:62" ht="16.5" customHeight="1" thickBot="1" x14ac:dyDescent="0.3">
      <c r="A153" s="2">
        <v>18</v>
      </c>
      <c r="C153" s="6">
        <f t="shared" ref="C153:Q153" si="118">C87+1</f>
        <v>4</v>
      </c>
      <c r="D153" s="6">
        <f t="shared" si="118"/>
        <v>5</v>
      </c>
      <c r="E153" s="6">
        <f t="shared" si="118"/>
        <v>11</v>
      </c>
      <c r="F153" s="6">
        <f t="shared" si="118"/>
        <v>10</v>
      </c>
      <c r="G153" s="6">
        <f t="shared" si="118"/>
        <v>9</v>
      </c>
      <c r="H153" s="6">
        <f t="shared" si="118"/>
        <v>17</v>
      </c>
      <c r="I153" s="6">
        <f t="shared" si="118"/>
        <v>16</v>
      </c>
      <c r="J153" s="6">
        <f t="shared" si="118"/>
        <v>13</v>
      </c>
      <c r="K153" s="6">
        <f t="shared" si="118"/>
        <v>9</v>
      </c>
      <c r="L153" s="6">
        <f t="shared" si="118"/>
        <v>2</v>
      </c>
      <c r="M153" s="6">
        <f t="shared" si="118"/>
        <v>15</v>
      </c>
      <c r="N153" s="6">
        <f t="shared" si="118"/>
        <v>12</v>
      </c>
      <c r="O153" s="6">
        <f t="shared" si="118"/>
        <v>3</v>
      </c>
      <c r="P153" s="6">
        <f t="shared" si="118"/>
        <v>6</v>
      </c>
      <c r="Q153" s="6">
        <f t="shared" si="118"/>
        <v>14</v>
      </c>
      <c r="R153" s="2"/>
      <c r="S153" s="6">
        <f t="shared" si="61"/>
        <v>5</v>
      </c>
      <c r="T153" s="6">
        <f t="shared" si="62"/>
        <v>6</v>
      </c>
      <c r="U153" s="6">
        <f t="shared" si="63"/>
        <v>12</v>
      </c>
      <c r="V153" s="6">
        <f t="shared" si="64"/>
        <v>11</v>
      </c>
      <c r="W153" s="6">
        <f t="shared" si="65"/>
        <v>10</v>
      </c>
      <c r="X153" s="6">
        <f t="shared" si="66"/>
        <v>18</v>
      </c>
      <c r="Y153" s="6">
        <f t="shared" si="67"/>
        <v>17</v>
      </c>
      <c r="Z153" s="6">
        <f t="shared" si="68"/>
        <v>14</v>
      </c>
      <c r="AA153" s="6">
        <f t="shared" si="69"/>
        <v>10</v>
      </c>
      <c r="AB153" s="6">
        <f t="shared" si="70"/>
        <v>3</v>
      </c>
      <c r="AC153" s="6">
        <f t="shared" si="71"/>
        <v>16</v>
      </c>
      <c r="AD153" s="6">
        <f t="shared" si="72"/>
        <v>13</v>
      </c>
      <c r="AE153" s="6">
        <f t="shared" si="73"/>
        <v>4</v>
      </c>
      <c r="AF153" s="6">
        <f t="shared" si="74"/>
        <v>7</v>
      </c>
      <c r="AH153" s="6">
        <f t="shared" si="78"/>
        <v>6</v>
      </c>
      <c r="AI153" s="6">
        <f t="shared" si="79"/>
        <v>7</v>
      </c>
      <c r="AJ153" s="6">
        <f t="shared" si="80"/>
        <v>13</v>
      </c>
      <c r="AK153" s="6">
        <f t="shared" si="81"/>
        <v>12</v>
      </c>
      <c r="AL153" s="6">
        <f t="shared" si="82"/>
        <v>11</v>
      </c>
      <c r="AM153" s="6">
        <f t="shared" si="83"/>
        <v>19</v>
      </c>
      <c r="AN153" s="6">
        <f t="shared" si="84"/>
        <v>18</v>
      </c>
      <c r="AO153" s="6">
        <f t="shared" si="85"/>
        <v>15</v>
      </c>
      <c r="AP153" s="6">
        <f t="shared" si="86"/>
        <v>11</v>
      </c>
      <c r="AQ153" s="6">
        <f t="shared" si="87"/>
        <v>4</v>
      </c>
      <c r="AR153" s="6">
        <f t="shared" si="88"/>
        <v>17</v>
      </c>
      <c r="AS153" s="6">
        <f t="shared" si="89"/>
        <v>14</v>
      </c>
      <c r="AT153" s="6">
        <f t="shared" si="90"/>
        <v>5</v>
      </c>
      <c r="AY153" s="6">
        <f t="shared" si="91"/>
        <v>7</v>
      </c>
      <c r="AZ153" s="6">
        <f t="shared" si="92"/>
        <v>8</v>
      </c>
      <c r="BA153" s="6">
        <f t="shared" si="93"/>
        <v>14</v>
      </c>
      <c r="BB153" s="6">
        <f t="shared" si="94"/>
        <v>13</v>
      </c>
      <c r="BC153" s="6">
        <f t="shared" si="95"/>
        <v>12</v>
      </c>
      <c r="BD153" s="6">
        <f t="shared" si="96"/>
        <v>16</v>
      </c>
      <c r="BE153" s="6">
        <f t="shared" si="97"/>
        <v>15</v>
      </c>
      <c r="BF153" s="6">
        <f t="shared" si="98"/>
        <v>16</v>
      </c>
      <c r="BG153" s="6">
        <f t="shared" si="99"/>
        <v>12</v>
      </c>
      <c r="BH153" s="6">
        <f t="shared" si="100"/>
        <v>5</v>
      </c>
      <c r="BI153" s="6">
        <f t="shared" si="101"/>
        <v>18</v>
      </c>
      <c r="BJ153" s="6">
        <f t="shared" si="102"/>
        <v>15</v>
      </c>
    </row>
    <row r="154" spans="1:62" ht="16.5" customHeight="1" thickBot="1" x14ac:dyDescent="0.3">
      <c r="A154" s="2">
        <v>19</v>
      </c>
      <c r="C154" s="6">
        <f t="shared" ref="C154:Q154" si="119">C88+1</f>
        <v>5</v>
      </c>
      <c r="D154" s="6">
        <f t="shared" si="119"/>
        <v>10</v>
      </c>
      <c r="E154" s="6">
        <f t="shared" si="119"/>
        <v>4</v>
      </c>
      <c r="F154" s="6">
        <f t="shared" si="119"/>
        <v>7</v>
      </c>
      <c r="G154" s="6">
        <f t="shared" si="119"/>
        <v>17</v>
      </c>
      <c r="H154" s="6">
        <f t="shared" si="119"/>
        <v>11</v>
      </c>
      <c r="I154" s="6">
        <f t="shared" si="119"/>
        <v>9</v>
      </c>
      <c r="J154" s="6">
        <f t="shared" si="119"/>
        <v>16</v>
      </c>
      <c r="K154" s="6">
        <f t="shared" si="119"/>
        <v>3</v>
      </c>
      <c r="L154" s="6">
        <f t="shared" si="119"/>
        <v>15</v>
      </c>
      <c r="M154" s="6">
        <f t="shared" si="119"/>
        <v>12</v>
      </c>
      <c r="N154" s="6">
        <f t="shared" si="119"/>
        <v>8</v>
      </c>
      <c r="O154" s="6">
        <f t="shared" si="119"/>
        <v>2</v>
      </c>
      <c r="P154" s="6">
        <f t="shared" si="119"/>
        <v>6</v>
      </c>
      <c r="Q154" s="6">
        <f t="shared" si="119"/>
        <v>14</v>
      </c>
      <c r="R154" s="2"/>
      <c r="S154" s="6">
        <f t="shared" si="61"/>
        <v>6</v>
      </c>
      <c r="T154" s="6">
        <f t="shared" si="62"/>
        <v>11</v>
      </c>
      <c r="U154" s="6">
        <f t="shared" si="63"/>
        <v>5</v>
      </c>
      <c r="V154" s="6">
        <f t="shared" si="64"/>
        <v>8</v>
      </c>
      <c r="W154" s="6">
        <f t="shared" si="65"/>
        <v>18</v>
      </c>
      <c r="X154" s="6">
        <f t="shared" si="66"/>
        <v>12</v>
      </c>
      <c r="Y154" s="6">
        <f t="shared" si="67"/>
        <v>10</v>
      </c>
      <c r="Z154" s="6">
        <f t="shared" si="68"/>
        <v>17</v>
      </c>
      <c r="AA154" s="6">
        <f t="shared" si="69"/>
        <v>4</v>
      </c>
      <c r="AB154" s="6">
        <f t="shared" si="70"/>
        <v>16</v>
      </c>
      <c r="AC154" s="6">
        <f t="shared" si="71"/>
        <v>13</v>
      </c>
      <c r="AD154" s="6">
        <f t="shared" si="72"/>
        <v>9</v>
      </c>
      <c r="AE154" s="6">
        <f t="shared" si="73"/>
        <v>3</v>
      </c>
      <c r="AF154" s="6">
        <f t="shared" si="74"/>
        <v>7</v>
      </c>
      <c r="AH154" s="6">
        <f t="shared" si="78"/>
        <v>7</v>
      </c>
      <c r="AI154" s="6">
        <f t="shared" si="79"/>
        <v>12</v>
      </c>
      <c r="AJ154" s="6">
        <f t="shared" si="80"/>
        <v>6</v>
      </c>
      <c r="AK154" s="6">
        <f t="shared" si="81"/>
        <v>9</v>
      </c>
      <c r="AL154" s="6">
        <f t="shared" si="82"/>
        <v>19</v>
      </c>
      <c r="AM154" s="6">
        <f t="shared" si="83"/>
        <v>13</v>
      </c>
      <c r="AN154" s="6">
        <f t="shared" si="84"/>
        <v>11</v>
      </c>
      <c r="AO154" s="6">
        <f t="shared" si="85"/>
        <v>18</v>
      </c>
      <c r="AP154" s="6">
        <f t="shared" si="86"/>
        <v>5</v>
      </c>
      <c r="AQ154" s="6">
        <f t="shared" si="87"/>
        <v>17</v>
      </c>
      <c r="AR154" s="6">
        <f t="shared" si="88"/>
        <v>14</v>
      </c>
      <c r="AS154" s="6">
        <f t="shared" si="89"/>
        <v>10</v>
      </c>
      <c r="AT154" s="6">
        <f t="shared" si="90"/>
        <v>4</v>
      </c>
      <c r="AY154" s="6">
        <f t="shared" si="91"/>
        <v>8</v>
      </c>
      <c r="AZ154" s="6">
        <f t="shared" si="92"/>
        <v>13</v>
      </c>
      <c r="BA154" s="6">
        <f t="shared" si="93"/>
        <v>7</v>
      </c>
      <c r="BB154" s="6">
        <f t="shared" si="94"/>
        <v>10</v>
      </c>
      <c r="BC154" s="6">
        <f t="shared" si="95"/>
        <v>16</v>
      </c>
      <c r="BD154" s="6">
        <f t="shared" si="96"/>
        <v>14</v>
      </c>
      <c r="BE154" s="6">
        <f t="shared" si="97"/>
        <v>12</v>
      </c>
      <c r="BF154" s="6">
        <f t="shared" si="98"/>
        <v>15</v>
      </c>
      <c r="BG154" s="6">
        <f t="shared" si="99"/>
        <v>6</v>
      </c>
      <c r="BH154" s="6">
        <f t="shared" si="100"/>
        <v>18</v>
      </c>
      <c r="BI154" s="6">
        <f t="shared" si="101"/>
        <v>15</v>
      </c>
      <c r="BJ154" s="6">
        <f t="shared" si="102"/>
        <v>11</v>
      </c>
    </row>
    <row r="155" spans="1:62" ht="16.5" customHeight="1" thickBot="1" x14ac:dyDescent="0.3">
      <c r="A155" s="2">
        <v>20</v>
      </c>
      <c r="C155" s="6">
        <f t="shared" ref="C155:Q155" si="120">C89+1</f>
        <v>5</v>
      </c>
      <c r="D155" s="6">
        <f t="shared" si="120"/>
        <v>4</v>
      </c>
      <c r="E155" s="6">
        <f t="shared" si="120"/>
        <v>7</v>
      </c>
      <c r="F155" s="6">
        <f t="shared" si="120"/>
        <v>10</v>
      </c>
      <c r="G155" s="6">
        <f t="shared" si="120"/>
        <v>11</v>
      </c>
      <c r="H155" s="6">
        <f t="shared" si="120"/>
        <v>17</v>
      </c>
      <c r="I155" s="6">
        <f t="shared" si="120"/>
        <v>3</v>
      </c>
      <c r="J155" s="6">
        <f t="shared" si="120"/>
        <v>9</v>
      </c>
      <c r="K155" s="6">
        <f t="shared" si="120"/>
        <v>16</v>
      </c>
      <c r="L155" s="6">
        <f t="shared" si="120"/>
        <v>12</v>
      </c>
      <c r="M155" s="6">
        <f t="shared" si="120"/>
        <v>8</v>
      </c>
      <c r="N155" s="6">
        <f t="shared" si="120"/>
        <v>15</v>
      </c>
      <c r="O155" s="6">
        <f t="shared" si="120"/>
        <v>13</v>
      </c>
      <c r="P155" s="6">
        <f t="shared" si="120"/>
        <v>2</v>
      </c>
      <c r="Q155" s="6">
        <f t="shared" si="120"/>
        <v>6</v>
      </c>
      <c r="R155" s="2"/>
      <c r="S155" s="6">
        <f t="shared" si="61"/>
        <v>6</v>
      </c>
      <c r="T155" s="6">
        <f t="shared" si="62"/>
        <v>5</v>
      </c>
      <c r="U155" s="6">
        <f t="shared" si="63"/>
        <v>8</v>
      </c>
      <c r="V155" s="6">
        <f t="shared" si="64"/>
        <v>11</v>
      </c>
      <c r="W155" s="6">
        <f t="shared" si="65"/>
        <v>12</v>
      </c>
      <c r="X155" s="6">
        <f t="shared" si="66"/>
        <v>18</v>
      </c>
      <c r="Y155" s="6">
        <f t="shared" si="67"/>
        <v>4</v>
      </c>
      <c r="Z155" s="6">
        <f t="shared" si="68"/>
        <v>10</v>
      </c>
      <c r="AA155" s="6">
        <f t="shared" si="69"/>
        <v>17</v>
      </c>
      <c r="AB155" s="6">
        <f t="shared" si="70"/>
        <v>13</v>
      </c>
      <c r="AC155" s="6">
        <f t="shared" si="71"/>
        <v>9</v>
      </c>
      <c r="AD155" s="6">
        <f t="shared" si="72"/>
        <v>16</v>
      </c>
      <c r="AE155" s="6">
        <f t="shared" si="73"/>
        <v>14</v>
      </c>
      <c r="AF155" s="6">
        <f t="shared" si="74"/>
        <v>3</v>
      </c>
      <c r="AH155" s="6">
        <f t="shared" si="78"/>
        <v>7</v>
      </c>
      <c r="AI155" s="6">
        <f t="shared" si="79"/>
        <v>6</v>
      </c>
      <c r="AJ155" s="6">
        <f t="shared" si="80"/>
        <v>9</v>
      </c>
      <c r="AK155" s="6">
        <f t="shared" si="81"/>
        <v>12</v>
      </c>
      <c r="AL155" s="6">
        <f t="shared" si="82"/>
        <v>13</v>
      </c>
      <c r="AM155" s="6">
        <f t="shared" si="83"/>
        <v>19</v>
      </c>
      <c r="AN155" s="6">
        <f t="shared" si="84"/>
        <v>5</v>
      </c>
      <c r="AO155" s="6">
        <f t="shared" si="85"/>
        <v>11</v>
      </c>
      <c r="AP155" s="6">
        <f t="shared" si="86"/>
        <v>18</v>
      </c>
      <c r="AQ155" s="6">
        <f t="shared" si="87"/>
        <v>14</v>
      </c>
      <c r="AR155" s="6">
        <f t="shared" si="88"/>
        <v>10</v>
      </c>
      <c r="AS155" s="6">
        <f t="shared" si="89"/>
        <v>17</v>
      </c>
      <c r="AT155" s="6">
        <f t="shared" si="90"/>
        <v>15</v>
      </c>
      <c r="AY155" s="6">
        <f t="shared" si="91"/>
        <v>8</v>
      </c>
      <c r="AZ155" s="6">
        <f t="shared" si="92"/>
        <v>7</v>
      </c>
      <c r="BA155" s="6">
        <f t="shared" si="93"/>
        <v>10</v>
      </c>
      <c r="BB155" s="6">
        <f t="shared" si="94"/>
        <v>13</v>
      </c>
      <c r="BC155" s="6">
        <f t="shared" si="95"/>
        <v>14</v>
      </c>
      <c r="BD155" s="6">
        <f t="shared" si="96"/>
        <v>16</v>
      </c>
      <c r="BE155" s="6">
        <f t="shared" si="97"/>
        <v>6</v>
      </c>
      <c r="BF155" s="6">
        <f t="shared" si="98"/>
        <v>12</v>
      </c>
      <c r="BG155" s="6">
        <f t="shared" si="99"/>
        <v>15</v>
      </c>
      <c r="BH155" s="6">
        <f t="shared" si="100"/>
        <v>15</v>
      </c>
      <c r="BI155" s="6">
        <f t="shared" si="101"/>
        <v>11</v>
      </c>
      <c r="BJ155" s="6">
        <f t="shared" si="102"/>
        <v>18</v>
      </c>
    </row>
    <row r="156" spans="1:62" ht="16.5" customHeight="1" thickBot="1" x14ac:dyDescent="0.3">
      <c r="A156" s="2">
        <v>21</v>
      </c>
      <c r="C156" s="6">
        <f t="shared" ref="C156:Q156" si="121">C90+1</f>
        <v>5</v>
      </c>
      <c r="D156" s="6">
        <f t="shared" si="121"/>
        <v>14</v>
      </c>
      <c r="E156" s="6">
        <f t="shared" si="121"/>
        <v>2</v>
      </c>
      <c r="F156" s="6">
        <f t="shared" si="121"/>
        <v>9</v>
      </c>
      <c r="G156" s="6">
        <f t="shared" si="121"/>
        <v>12</v>
      </c>
      <c r="H156" s="6">
        <f t="shared" si="121"/>
        <v>15</v>
      </c>
      <c r="I156" s="6">
        <f t="shared" si="121"/>
        <v>8</v>
      </c>
      <c r="J156" s="6">
        <f t="shared" si="121"/>
        <v>11</v>
      </c>
      <c r="K156" s="6">
        <f t="shared" si="121"/>
        <v>4</v>
      </c>
      <c r="L156" s="6">
        <f t="shared" si="121"/>
        <v>10</v>
      </c>
      <c r="M156" s="6">
        <f t="shared" si="121"/>
        <v>17</v>
      </c>
      <c r="N156" s="6">
        <f t="shared" si="121"/>
        <v>7</v>
      </c>
      <c r="O156" s="6">
        <f t="shared" si="121"/>
        <v>16</v>
      </c>
      <c r="P156" s="6">
        <f t="shared" si="121"/>
        <v>3</v>
      </c>
      <c r="Q156" s="6">
        <f t="shared" si="121"/>
        <v>6</v>
      </c>
      <c r="R156" s="2"/>
      <c r="S156" s="6">
        <f t="shared" si="61"/>
        <v>6</v>
      </c>
      <c r="T156" s="6">
        <f t="shared" si="62"/>
        <v>15</v>
      </c>
      <c r="U156" s="6">
        <f t="shared" si="63"/>
        <v>3</v>
      </c>
      <c r="V156" s="6">
        <f t="shared" si="64"/>
        <v>10</v>
      </c>
      <c r="W156" s="6">
        <f t="shared" si="65"/>
        <v>13</v>
      </c>
      <c r="X156" s="6">
        <f t="shared" si="66"/>
        <v>16</v>
      </c>
      <c r="Y156" s="6">
        <f t="shared" si="67"/>
        <v>9</v>
      </c>
      <c r="Z156" s="6">
        <f t="shared" si="68"/>
        <v>12</v>
      </c>
      <c r="AA156" s="6">
        <f t="shared" si="69"/>
        <v>5</v>
      </c>
      <c r="AB156" s="6">
        <f t="shared" si="70"/>
        <v>11</v>
      </c>
      <c r="AC156" s="6">
        <f t="shared" si="71"/>
        <v>18</v>
      </c>
      <c r="AD156" s="6">
        <f t="shared" si="72"/>
        <v>8</v>
      </c>
      <c r="AE156" s="6">
        <f t="shared" si="73"/>
        <v>17</v>
      </c>
      <c r="AF156" s="6">
        <f t="shared" si="74"/>
        <v>4</v>
      </c>
      <c r="AH156" s="6">
        <f t="shared" si="78"/>
        <v>7</v>
      </c>
      <c r="AI156" s="6">
        <f t="shared" si="79"/>
        <v>16</v>
      </c>
      <c r="AJ156" s="6">
        <f t="shared" si="80"/>
        <v>4</v>
      </c>
      <c r="AK156" s="6">
        <f t="shared" si="81"/>
        <v>11</v>
      </c>
      <c r="AL156" s="6">
        <f t="shared" si="82"/>
        <v>14</v>
      </c>
      <c r="AM156" s="6">
        <f t="shared" si="83"/>
        <v>17</v>
      </c>
      <c r="AN156" s="6">
        <f t="shared" si="84"/>
        <v>10</v>
      </c>
      <c r="AO156" s="6">
        <f t="shared" si="85"/>
        <v>13</v>
      </c>
      <c r="AP156" s="6">
        <f t="shared" si="86"/>
        <v>6</v>
      </c>
      <c r="AQ156" s="6">
        <f t="shared" si="87"/>
        <v>12</v>
      </c>
      <c r="AR156" s="6">
        <f t="shared" si="88"/>
        <v>19</v>
      </c>
      <c r="AS156" s="6">
        <f t="shared" si="89"/>
        <v>9</v>
      </c>
      <c r="AT156" s="6">
        <f t="shared" si="90"/>
        <v>18</v>
      </c>
      <c r="AY156" s="6">
        <f t="shared" si="91"/>
        <v>8</v>
      </c>
      <c r="AZ156" s="6">
        <f t="shared" si="92"/>
        <v>17</v>
      </c>
      <c r="BA156" s="6">
        <f t="shared" si="93"/>
        <v>5</v>
      </c>
      <c r="BB156" s="6">
        <f t="shared" si="94"/>
        <v>12</v>
      </c>
      <c r="BC156" s="6">
        <f t="shared" si="95"/>
        <v>15</v>
      </c>
      <c r="BD156" s="6">
        <f t="shared" si="96"/>
        <v>18</v>
      </c>
      <c r="BE156" s="6">
        <f t="shared" si="97"/>
        <v>11</v>
      </c>
      <c r="BF156" s="6">
        <f t="shared" si="98"/>
        <v>14</v>
      </c>
      <c r="BG156" s="6">
        <f t="shared" si="99"/>
        <v>7</v>
      </c>
      <c r="BH156" s="6">
        <f t="shared" si="100"/>
        <v>13</v>
      </c>
      <c r="BI156" s="6">
        <f t="shared" si="101"/>
        <v>16</v>
      </c>
      <c r="BJ156" s="6">
        <f t="shared" si="102"/>
        <v>10</v>
      </c>
    </row>
    <row r="157" spans="1:62" ht="16.5" customHeight="1" thickBot="1" x14ac:dyDescent="0.3">
      <c r="A157" s="2">
        <v>22</v>
      </c>
      <c r="C157" s="6">
        <f t="shared" ref="C157:Q157" si="122">C91+1</f>
        <v>5</v>
      </c>
      <c r="D157" s="6">
        <f t="shared" si="122"/>
        <v>2</v>
      </c>
      <c r="E157" s="6">
        <f t="shared" si="122"/>
        <v>12</v>
      </c>
      <c r="F157" s="6">
        <f t="shared" si="122"/>
        <v>8</v>
      </c>
      <c r="G157" s="6">
        <f t="shared" si="122"/>
        <v>7</v>
      </c>
      <c r="H157" s="6">
        <f t="shared" si="122"/>
        <v>4</v>
      </c>
      <c r="I157" s="6">
        <f t="shared" si="122"/>
        <v>13</v>
      </c>
      <c r="J157" s="6">
        <f t="shared" si="122"/>
        <v>14</v>
      </c>
      <c r="K157" s="6">
        <f t="shared" si="122"/>
        <v>10</v>
      </c>
      <c r="L157" s="6">
        <f t="shared" si="122"/>
        <v>17</v>
      </c>
      <c r="M157" s="6">
        <f t="shared" si="122"/>
        <v>11</v>
      </c>
      <c r="N157" s="6">
        <f t="shared" si="122"/>
        <v>9</v>
      </c>
      <c r="O157" s="6">
        <f t="shared" si="122"/>
        <v>16</v>
      </c>
      <c r="P157" s="6">
        <f t="shared" si="122"/>
        <v>15</v>
      </c>
      <c r="Q157" s="6">
        <f t="shared" si="122"/>
        <v>3</v>
      </c>
      <c r="R157" s="2"/>
      <c r="S157" s="6">
        <f t="shared" si="61"/>
        <v>6</v>
      </c>
      <c r="T157" s="6">
        <f t="shared" si="62"/>
        <v>3</v>
      </c>
      <c r="U157" s="6">
        <f t="shared" si="63"/>
        <v>13</v>
      </c>
      <c r="V157" s="6">
        <f t="shared" si="64"/>
        <v>9</v>
      </c>
      <c r="W157" s="6">
        <f t="shared" si="65"/>
        <v>8</v>
      </c>
      <c r="X157" s="6">
        <f t="shared" si="66"/>
        <v>5</v>
      </c>
      <c r="Y157" s="6">
        <f t="shared" si="67"/>
        <v>14</v>
      </c>
      <c r="Z157" s="6">
        <f t="shared" si="68"/>
        <v>15</v>
      </c>
      <c r="AA157" s="6">
        <f t="shared" si="69"/>
        <v>11</v>
      </c>
      <c r="AB157" s="6">
        <f t="shared" si="70"/>
        <v>18</v>
      </c>
      <c r="AC157" s="6">
        <f t="shared" si="71"/>
        <v>12</v>
      </c>
      <c r="AD157" s="6">
        <f t="shared" si="72"/>
        <v>10</v>
      </c>
      <c r="AE157" s="6">
        <f t="shared" si="73"/>
        <v>17</v>
      </c>
      <c r="AF157" s="6">
        <f t="shared" si="74"/>
        <v>16</v>
      </c>
      <c r="AH157" s="6">
        <f t="shared" si="78"/>
        <v>7</v>
      </c>
      <c r="AI157" s="6">
        <f t="shared" si="79"/>
        <v>4</v>
      </c>
      <c r="AJ157" s="6">
        <f t="shared" si="80"/>
        <v>14</v>
      </c>
      <c r="AK157" s="6">
        <f t="shared" si="81"/>
        <v>10</v>
      </c>
      <c r="AL157" s="6">
        <f t="shared" si="82"/>
        <v>9</v>
      </c>
      <c r="AM157" s="6">
        <f t="shared" si="83"/>
        <v>6</v>
      </c>
      <c r="AN157" s="6">
        <f t="shared" si="84"/>
        <v>15</v>
      </c>
      <c r="AO157" s="6">
        <f t="shared" si="85"/>
        <v>16</v>
      </c>
      <c r="AP157" s="6">
        <f t="shared" si="86"/>
        <v>12</v>
      </c>
      <c r="AQ157" s="6">
        <f t="shared" si="87"/>
        <v>19</v>
      </c>
      <c r="AR157" s="6">
        <f t="shared" si="88"/>
        <v>13</v>
      </c>
      <c r="AS157" s="6">
        <f t="shared" si="89"/>
        <v>11</v>
      </c>
      <c r="AT157" s="6">
        <f t="shared" si="90"/>
        <v>18</v>
      </c>
      <c r="AY157" s="6">
        <f t="shared" si="91"/>
        <v>8</v>
      </c>
      <c r="AZ157" s="6">
        <f t="shared" si="92"/>
        <v>5</v>
      </c>
      <c r="BA157" s="6">
        <f t="shared" si="93"/>
        <v>15</v>
      </c>
      <c r="BB157" s="6">
        <f t="shared" si="94"/>
        <v>11</v>
      </c>
      <c r="BC157" s="6">
        <f t="shared" si="95"/>
        <v>10</v>
      </c>
      <c r="BD157" s="6">
        <f t="shared" si="96"/>
        <v>7</v>
      </c>
      <c r="BE157" s="6">
        <f t="shared" si="97"/>
        <v>16</v>
      </c>
      <c r="BF157" s="6">
        <f t="shared" si="98"/>
        <v>17</v>
      </c>
      <c r="BG157" s="6">
        <f t="shared" si="99"/>
        <v>13</v>
      </c>
      <c r="BH157" s="6">
        <f t="shared" si="100"/>
        <v>16</v>
      </c>
      <c r="BI157" s="6">
        <f t="shared" si="101"/>
        <v>14</v>
      </c>
      <c r="BJ157" s="6">
        <f t="shared" si="102"/>
        <v>12</v>
      </c>
    </row>
    <row r="158" spans="1:62" ht="16.5" customHeight="1" thickBot="1" x14ac:dyDescent="0.3">
      <c r="A158" s="2">
        <v>23</v>
      </c>
      <c r="C158" s="6">
        <f t="shared" ref="C158:Q158" si="123">C92+1</f>
        <v>5</v>
      </c>
      <c r="D158" s="6">
        <f t="shared" si="123"/>
        <v>10</v>
      </c>
      <c r="E158" s="6">
        <f t="shared" si="123"/>
        <v>14</v>
      </c>
      <c r="F158" s="6">
        <f t="shared" si="123"/>
        <v>2</v>
      </c>
      <c r="G158" s="6">
        <f t="shared" si="123"/>
        <v>8</v>
      </c>
      <c r="H158" s="6">
        <f t="shared" si="123"/>
        <v>12</v>
      </c>
      <c r="I158" s="6">
        <f t="shared" si="123"/>
        <v>3</v>
      </c>
      <c r="J158" s="6">
        <f t="shared" si="123"/>
        <v>7</v>
      </c>
      <c r="K158" s="6">
        <f t="shared" si="123"/>
        <v>4</v>
      </c>
      <c r="L158" s="6">
        <f t="shared" si="123"/>
        <v>17</v>
      </c>
      <c r="M158" s="6">
        <f t="shared" si="123"/>
        <v>11</v>
      </c>
      <c r="N158" s="6">
        <f t="shared" si="123"/>
        <v>9</v>
      </c>
      <c r="O158" s="6">
        <f t="shared" si="123"/>
        <v>16</v>
      </c>
      <c r="P158" s="6">
        <f t="shared" si="123"/>
        <v>15</v>
      </c>
      <c r="Q158" s="6">
        <f t="shared" si="123"/>
        <v>6</v>
      </c>
      <c r="R158" s="2"/>
      <c r="S158" s="6">
        <f t="shared" si="61"/>
        <v>6</v>
      </c>
      <c r="T158" s="6">
        <f t="shared" si="62"/>
        <v>11</v>
      </c>
      <c r="U158" s="6">
        <f t="shared" si="63"/>
        <v>15</v>
      </c>
      <c r="V158" s="6">
        <f t="shared" si="64"/>
        <v>3</v>
      </c>
      <c r="W158" s="6">
        <f t="shared" si="65"/>
        <v>9</v>
      </c>
      <c r="X158" s="6">
        <f t="shared" si="66"/>
        <v>13</v>
      </c>
      <c r="Y158" s="6">
        <f t="shared" si="67"/>
        <v>4</v>
      </c>
      <c r="Z158" s="6">
        <f t="shared" si="68"/>
        <v>8</v>
      </c>
      <c r="AA158" s="6">
        <f t="shared" si="69"/>
        <v>5</v>
      </c>
      <c r="AB158" s="6">
        <f t="shared" si="70"/>
        <v>18</v>
      </c>
      <c r="AC158" s="6">
        <f t="shared" si="71"/>
        <v>12</v>
      </c>
      <c r="AD158" s="6">
        <f t="shared" si="72"/>
        <v>10</v>
      </c>
      <c r="AE158" s="6">
        <f t="shared" si="73"/>
        <v>17</v>
      </c>
      <c r="AF158" s="6">
        <f t="shared" si="74"/>
        <v>16</v>
      </c>
      <c r="AH158" s="6">
        <f t="shared" si="78"/>
        <v>7</v>
      </c>
      <c r="AI158" s="6">
        <f t="shared" si="79"/>
        <v>12</v>
      </c>
      <c r="AJ158" s="6">
        <f t="shared" si="80"/>
        <v>16</v>
      </c>
      <c r="AK158" s="6">
        <f t="shared" si="81"/>
        <v>4</v>
      </c>
      <c r="AL158" s="6">
        <f t="shared" si="82"/>
        <v>10</v>
      </c>
      <c r="AM158" s="6">
        <f t="shared" si="83"/>
        <v>14</v>
      </c>
      <c r="AN158" s="6">
        <f t="shared" si="84"/>
        <v>5</v>
      </c>
      <c r="AO158" s="6">
        <f t="shared" si="85"/>
        <v>9</v>
      </c>
      <c r="AP158" s="6">
        <f t="shared" si="86"/>
        <v>6</v>
      </c>
      <c r="AQ158" s="6">
        <f t="shared" si="87"/>
        <v>19</v>
      </c>
      <c r="AR158" s="6">
        <f t="shared" si="88"/>
        <v>13</v>
      </c>
      <c r="AS158" s="6">
        <f t="shared" si="89"/>
        <v>11</v>
      </c>
      <c r="AT158" s="6">
        <f t="shared" si="90"/>
        <v>18</v>
      </c>
      <c r="AY158" s="6">
        <f t="shared" si="91"/>
        <v>8</v>
      </c>
      <c r="AZ158" s="6">
        <f t="shared" si="92"/>
        <v>13</v>
      </c>
      <c r="BA158" s="6">
        <f t="shared" si="93"/>
        <v>17</v>
      </c>
      <c r="BB158" s="6">
        <f t="shared" si="94"/>
        <v>5</v>
      </c>
      <c r="BC158" s="6">
        <f t="shared" si="95"/>
        <v>11</v>
      </c>
      <c r="BD158" s="6">
        <f t="shared" si="96"/>
        <v>15</v>
      </c>
      <c r="BE158" s="6">
        <f t="shared" si="97"/>
        <v>6</v>
      </c>
      <c r="BF158" s="6">
        <f t="shared" si="98"/>
        <v>10</v>
      </c>
      <c r="BG158" s="6">
        <f t="shared" si="99"/>
        <v>7</v>
      </c>
      <c r="BH158" s="6">
        <f t="shared" si="100"/>
        <v>16</v>
      </c>
      <c r="BI158" s="6">
        <f t="shared" si="101"/>
        <v>14</v>
      </c>
      <c r="BJ158" s="6">
        <f t="shared" si="102"/>
        <v>12</v>
      </c>
    </row>
    <row r="159" spans="1:62" ht="16.5" customHeight="1" thickBot="1" x14ac:dyDescent="0.3">
      <c r="A159" s="2">
        <v>24</v>
      </c>
      <c r="C159" s="6">
        <f t="shared" ref="C159:Q159" si="124">C93+1</f>
        <v>13</v>
      </c>
      <c r="D159" s="6">
        <f t="shared" si="124"/>
        <v>5</v>
      </c>
      <c r="E159" s="6">
        <f t="shared" si="124"/>
        <v>14</v>
      </c>
      <c r="F159" s="6">
        <f t="shared" si="124"/>
        <v>8</v>
      </c>
      <c r="G159" s="6">
        <f t="shared" si="124"/>
        <v>2</v>
      </c>
      <c r="H159" s="6">
        <f t="shared" si="124"/>
        <v>10</v>
      </c>
      <c r="I159" s="6">
        <f t="shared" si="124"/>
        <v>12</v>
      </c>
      <c r="J159" s="6">
        <f t="shared" si="124"/>
        <v>4</v>
      </c>
      <c r="K159" s="6">
        <f t="shared" si="124"/>
        <v>11</v>
      </c>
      <c r="L159" s="6">
        <f t="shared" si="124"/>
        <v>7</v>
      </c>
      <c r="M159" s="6">
        <f t="shared" si="124"/>
        <v>17</v>
      </c>
      <c r="N159" s="6">
        <f t="shared" si="124"/>
        <v>9</v>
      </c>
      <c r="O159" s="6">
        <f t="shared" si="124"/>
        <v>15</v>
      </c>
      <c r="P159" s="6">
        <f t="shared" si="124"/>
        <v>3</v>
      </c>
      <c r="Q159" s="6">
        <f t="shared" si="124"/>
        <v>16</v>
      </c>
      <c r="R159" s="2"/>
      <c r="S159" s="6">
        <f t="shared" si="61"/>
        <v>14</v>
      </c>
      <c r="T159" s="6">
        <f t="shared" si="62"/>
        <v>6</v>
      </c>
      <c r="U159" s="6">
        <f t="shared" si="63"/>
        <v>15</v>
      </c>
      <c r="V159" s="6">
        <f t="shared" si="64"/>
        <v>9</v>
      </c>
      <c r="W159" s="6">
        <f t="shared" si="65"/>
        <v>3</v>
      </c>
      <c r="X159" s="6">
        <f t="shared" si="66"/>
        <v>11</v>
      </c>
      <c r="Y159" s="6">
        <f t="shared" si="67"/>
        <v>13</v>
      </c>
      <c r="Z159" s="6">
        <f t="shared" si="68"/>
        <v>5</v>
      </c>
      <c r="AA159" s="6">
        <f t="shared" si="69"/>
        <v>12</v>
      </c>
      <c r="AB159" s="6">
        <f t="shared" si="70"/>
        <v>8</v>
      </c>
      <c r="AC159" s="6">
        <f t="shared" si="71"/>
        <v>18</v>
      </c>
      <c r="AD159" s="6">
        <f t="shared" si="72"/>
        <v>10</v>
      </c>
      <c r="AE159" s="6">
        <f t="shared" si="73"/>
        <v>16</v>
      </c>
      <c r="AF159" s="6">
        <f t="shared" si="74"/>
        <v>4</v>
      </c>
      <c r="AH159" s="6">
        <f t="shared" si="78"/>
        <v>15</v>
      </c>
      <c r="AI159" s="6">
        <f t="shared" si="79"/>
        <v>7</v>
      </c>
      <c r="AJ159" s="6">
        <f t="shared" si="80"/>
        <v>16</v>
      </c>
      <c r="AK159" s="6">
        <f t="shared" si="81"/>
        <v>10</v>
      </c>
      <c r="AL159" s="6">
        <f t="shared" si="82"/>
        <v>4</v>
      </c>
      <c r="AM159" s="6">
        <f t="shared" si="83"/>
        <v>12</v>
      </c>
      <c r="AN159" s="6">
        <f t="shared" si="84"/>
        <v>14</v>
      </c>
      <c r="AO159" s="6">
        <f t="shared" si="85"/>
        <v>6</v>
      </c>
      <c r="AP159" s="6">
        <f t="shared" si="86"/>
        <v>13</v>
      </c>
      <c r="AQ159" s="6">
        <f t="shared" si="87"/>
        <v>9</v>
      </c>
      <c r="AR159" s="6">
        <f t="shared" si="88"/>
        <v>19</v>
      </c>
      <c r="AS159" s="6">
        <f t="shared" si="89"/>
        <v>11</v>
      </c>
      <c r="AT159" s="6">
        <f t="shared" si="90"/>
        <v>17</v>
      </c>
      <c r="AY159" s="6">
        <f t="shared" si="91"/>
        <v>16</v>
      </c>
      <c r="AZ159" s="6">
        <f t="shared" si="92"/>
        <v>8</v>
      </c>
      <c r="BA159" s="6">
        <f t="shared" si="93"/>
        <v>17</v>
      </c>
      <c r="BB159" s="6">
        <f t="shared" si="94"/>
        <v>11</v>
      </c>
      <c r="BC159" s="6">
        <f t="shared" si="95"/>
        <v>5</v>
      </c>
      <c r="BD159" s="6">
        <f t="shared" si="96"/>
        <v>13</v>
      </c>
      <c r="BE159" s="6">
        <f t="shared" si="97"/>
        <v>15</v>
      </c>
      <c r="BF159" s="6">
        <f t="shared" si="98"/>
        <v>7</v>
      </c>
      <c r="BG159" s="6">
        <f t="shared" si="99"/>
        <v>14</v>
      </c>
      <c r="BH159" s="6">
        <f t="shared" si="100"/>
        <v>10</v>
      </c>
      <c r="BI159" s="6">
        <f t="shared" si="101"/>
        <v>16</v>
      </c>
      <c r="BJ159" s="6">
        <f t="shared" si="102"/>
        <v>12</v>
      </c>
    </row>
    <row r="160" spans="1:62" ht="16.5" customHeight="1" thickBot="1" x14ac:dyDescent="0.3">
      <c r="A160" s="2">
        <v>25</v>
      </c>
      <c r="C160" s="6">
        <f t="shared" ref="C160:Q160" si="125">C94+1</f>
        <v>5</v>
      </c>
      <c r="D160" s="6">
        <f t="shared" si="125"/>
        <v>2</v>
      </c>
      <c r="E160" s="6">
        <f t="shared" si="125"/>
        <v>8</v>
      </c>
      <c r="F160" s="6">
        <f t="shared" si="125"/>
        <v>12</v>
      </c>
      <c r="G160" s="6">
        <f t="shared" si="125"/>
        <v>14</v>
      </c>
      <c r="H160" s="6">
        <f t="shared" si="125"/>
        <v>10</v>
      </c>
      <c r="I160" s="6">
        <f t="shared" si="125"/>
        <v>13</v>
      </c>
      <c r="J160" s="6">
        <f t="shared" si="125"/>
        <v>9</v>
      </c>
      <c r="K160" s="6">
        <f t="shared" si="125"/>
        <v>11</v>
      </c>
      <c r="L160" s="6">
        <f t="shared" si="125"/>
        <v>4</v>
      </c>
      <c r="M160" s="6">
        <f t="shared" si="125"/>
        <v>7</v>
      </c>
      <c r="N160" s="6">
        <f t="shared" si="125"/>
        <v>17</v>
      </c>
      <c r="O160" s="6">
        <f t="shared" si="125"/>
        <v>15</v>
      </c>
      <c r="P160" s="6">
        <f t="shared" si="125"/>
        <v>3</v>
      </c>
      <c r="Q160" s="6">
        <f t="shared" si="125"/>
        <v>16</v>
      </c>
      <c r="R160" s="2"/>
      <c r="S160" s="6">
        <f t="shared" si="61"/>
        <v>6</v>
      </c>
      <c r="T160" s="6">
        <f t="shared" si="62"/>
        <v>3</v>
      </c>
      <c r="U160" s="6">
        <f t="shared" si="63"/>
        <v>9</v>
      </c>
      <c r="V160" s="6">
        <f t="shared" si="64"/>
        <v>13</v>
      </c>
      <c r="W160" s="6">
        <f t="shared" si="65"/>
        <v>15</v>
      </c>
      <c r="X160" s="6">
        <f t="shared" si="66"/>
        <v>11</v>
      </c>
      <c r="Y160" s="6">
        <f t="shared" si="67"/>
        <v>14</v>
      </c>
      <c r="Z160" s="6">
        <f t="shared" si="68"/>
        <v>10</v>
      </c>
      <c r="AA160" s="6">
        <f t="shared" si="69"/>
        <v>12</v>
      </c>
      <c r="AB160" s="6">
        <f t="shared" si="70"/>
        <v>5</v>
      </c>
      <c r="AC160" s="6">
        <f t="shared" si="71"/>
        <v>8</v>
      </c>
      <c r="AD160" s="6">
        <f t="shared" si="72"/>
        <v>18</v>
      </c>
      <c r="AE160" s="6">
        <f t="shared" si="73"/>
        <v>16</v>
      </c>
      <c r="AF160" s="6">
        <f t="shared" si="74"/>
        <v>4</v>
      </c>
      <c r="AH160" s="6">
        <f t="shared" si="78"/>
        <v>7</v>
      </c>
      <c r="AI160" s="6">
        <f t="shared" si="79"/>
        <v>4</v>
      </c>
      <c r="AJ160" s="6">
        <f t="shared" si="80"/>
        <v>10</v>
      </c>
      <c r="AK160" s="6">
        <f t="shared" si="81"/>
        <v>14</v>
      </c>
      <c r="AL160" s="6">
        <f t="shared" si="82"/>
        <v>16</v>
      </c>
      <c r="AM160" s="6">
        <f t="shared" si="83"/>
        <v>12</v>
      </c>
      <c r="AN160" s="6">
        <f t="shared" si="84"/>
        <v>15</v>
      </c>
      <c r="AO160" s="6">
        <f t="shared" si="85"/>
        <v>11</v>
      </c>
      <c r="AP160" s="6">
        <f t="shared" si="86"/>
        <v>13</v>
      </c>
      <c r="AQ160" s="6">
        <f t="shared" si="87"/>
        <v>6</v>
      </c>
      <c r="AR160" s="6">
        <f t="shared" si="88"/>
        <v>9</v>
      </c>
      <c r="AS160" s="6">
        <f t="shared" si="89"/>
        <v>19</v>
      </c>
      <c r="AT160" s="6">
        <f t="shared" si="90"/>
        <v>17</v>
      </c>
      <c r="AY160" s="6">
        <f t="shared" si="91"/>
        <v>8</v>
      </c>
      <c r="AZ160" s="6">
        <f t="shared" si="92"/>
        <v>5</v>
      </c>
      <c r="BA160" s="6">
        <f t="shared" si="93"/>
        <v>11</v>
      </c>
      <c r="BB160" s="6">
        <f t="shared" si="94"/>
        <v>15</v>
      </c>
      <c r="BC160" s="6">
        <f t="shared" si="95"/>
        <v>17</v>
      </c>
      <c r="BD160" s="6">
        <f t="shared" si="96"/>
        <v>13</v>
      </c>
      <c r="BE160" s="6">
        <f t="shared" si="97"/>
        <v>16</v>
      </c>
      <c r="BF160" s="6">
        <f t="shared" si="98"/>
        <v>12</v>
      </c>
      <c r="BG160" s="6">
        <f t="shared" si="99"/>
        <v>14</v>
      </c>
      <c r="BH160" s="6">
        <f t="shared" si="100"/>
        <v>7</v>
      </c>
      <c r="BI160" s="6">
        <f t="shared" si="101"/>
        <v>10</v>
      </c>
      <c r="BJ160" s="6">
        <f t="shared" si="102"/>
        <v>16</v>
      </c>
    </row>
    <row r="161" spans="1:62" ht="16.5" customHeight="1" thickBot="1" x14ac:dyDescent="0.3">
      <c r="A161" s="2">
        <v>26</v>
      </c>
      <c r="C161" s="6">
        <f t="shared" ref="C161:Q161" si="126">C95+1</f>
        <v>5</v>
      </c>
      <c r="D161" s="6">
        <f t="shared" si="126"/>
        <v>13</v>
      </c>
      <c r="E161" s="6">
        <f t="shared" si="126"/>
        <v>10</v>
      </c>
      <c r="F161" s="6">
        <f t="shared" si="126"/>
        <v>8</v>
      </c>
      <c r="G161" s="6">
        <f t="shared" si="126"/>
        <v>14</v>
      </c>
      <c r="H161" s="6">
        <f t="shared" si="126"/>
        <v>2</v>
      </c>
      <c r="I161" s="6">
        <f t="shared" si="126"/>
        <v>9</v>
      </c>
      <c r="J161" s="6">
        <f t="shared" si="126"/>
        <v>12</v>
      </c>
      <c r="K161" s="6">
        <f t="shared" si="126"/>
        <v>11</v>
      </c>
      <c r="L161" s="6">
        <f t="shared" si="126"/>
        <v>4</v>
      </c>
      <c r="M161" s="6">
        <f t="shared" si="126"/>
        <v>7</v>
      </c>
      <c r="N161" s="6">
        <f t="shared" si="126"/>
        <v>17</v>
      </c>
      <c r="O161" s="6">
        <f t="shared" si="126"/>
        <v>15</v>
      </c>
      <c r="P161" s="6">
        <f t="shared" si="126"/>
        <v>3</v>
      </c>
      <c r="Q161" s="6">
        <f t="shared" si="126"/>
        <v>16</v>
      </c>
      <c r="R161" s="2"/>
      <c r="S161" s="6">
        <f t="shared" si="61"/>
        <v>6</v>
      </c>
      <c r="T161" s="6">
        <f t="shared" si="62"/>
        <v>14</v>
      </c>
      <c r="U161" s="6">
        <f t="shared" si="63"/>
        <v>11</v>
      </c>
      <c r="V161" s="6">
        <f t="shared" si="64"/>
        <v>9</v>
      </c>
      <c r="W161" s="6">
        <f t="shared" si="65"/>
        <v>15</v>
      </c>
      <c r="X161" s="6">
        <f t="shared" si="66"/>
        <v>3</v>
      </c>
      <c r="Y161" s="6">
        <f t="shared" si="67"/>
        <v>10</v>
      </c>
      <c r="Z161" s="6">
        <f t="shared" si="68"/>
        <v>13</v>
      </c>
      <c r="AA161" s="6">
        <f t="shared" si="69"/>
        <v>12</v>
      </c>
      <c r="AB161" s="6">
        <f t="shared" si="70"/>
        <v>5</v>
      </c>
      <c r="AC161" s="6">
        <f t="shared" si="71"/>
        <v>8</v>
      </c>
      <c r="AD161" s="6">
        <f t="shared" si="72"/>
        <v>18</v>
      </c>
      <c r="AE161" s="6">
        <f t="shared" si="73"/>
        <v>16</v>
      </c>
      <c r="AF161" s="6">
        <f t="shared" si="74"/>
        <v>4</v>
      </c>
      <c r="AH161" s="6">
        <f t="shared" si="78"/>
        <v>7</v>
      </c>
      <c r="AI161" s="6">
        <f t="shared" si="79"/>
        <v>15</v>
      </c>
      <c r="AJ161" s="6">
        <f t="shared" si="80"/>
        <v>12</v>
      </c>
      <c r="AK161" s="6">
        <f t="shared" si="81"/>
        <v>10</v>
      </c>
      <c r="AL161" s="6">
        <f t="shared" si="82"/>
        <v>16</v>
      </c>
      <c r="AM161" s="6">
        <f t="shared" si="83"/>
        <v>4</v>
      </c>
      <c r="AN161" s="6">
        <f t="shared" si="84"/>
        <v>11</v>
      </c>
      <c r="AO161" s="6">
        <f t="shared" si="85"/>
        <v>14</v>
      </c>
      <c r="AP161" s="6">
        <f t="shared" si="86"/>
        <v>13</v>
      </c>
      <c r="AQ161" s="6">
        <f t="shared" si="87"/>
        <v>6</v>
      </c>
      <c r="AR161" s="6">
        <f t="shared" si="88"/>
        <v>9</v>
      </c>
      <c r="AS161" s="6">
        <f t="shared" si="89"/>
        <v>19</v>
      </c>
      <c r="AT161" s="6">
        <f t="shared" si="90"/>
        <v>17</v>
      </c>
      <c r="AY161" s="6">
        <f t="shared" si="91"/>
        <v>8</v>
      </c>
      <c r="AZ161" s="6">
        <f t="shared" si="92"/>
        <v>16</v>
      </c>
      <c r="BA161" s="6">
        <f t="shared" si="93"/>
        <v>13</v>
      </c>
      <c r="BB161" s="6">
        <f t="shared" si="94"/>
        <v>11</v>
      </c>
      <c r="BC161" s="6">
        <f t="shared" si="95"/>
        <v>17</v>
      </c>
      <c r="BD161" s="6">
        <f t="shared" si="96"/>
        <v>5</v>
      </c>
      <c r="BE161" s="6">
        <f t="shared" si="97"/>
        <v>12</v>
      </c>
      <c r="BF161" s="6">
        <f t="shared" si="98"/>
        <v>15</v>
      </c>
      <c r="BG161" s="6">
        <f t="shared" si="99"/>
        <v>14</v>
      </c>
      <c r="BH161" s="6">
        <f t="shared" si="100"/>
        <v>7</v>
      </c>
      <c r="BI161" s="6">
        <f t="shared" si="101"/>
        <v>10</v>
      </c>
      <c r="BJ161" s="6">
        <f t="shared" si="102"/>
        <v>16</v>
      </c>
    </row>
    <row r="162" spans="1:62" ht="16.5" customHeight="1" thickBot="1" x14ac:dyDescent="0.3">
      <c r="A162" s="2">
        <v>27</v>
      </c>
      <c r="C162" s="6">
        <f t="shared" ref="C162:Q162" si="127">C96+1</f>
        <v>10</v>
      </c>
      <c r="D162" s="6">
        <f t="shared" si="127"/>
        <v>5</v>
      </c>
      <c r="E162" s="6">
        <f t="shared" si="127"/>
        <v>4</v>
      </c>
      <c r="F162" s="6">
        <f t="shared" si="127"/>
        <v>8</v>
      </c>
      <c r="G162" s="6">
        <f t="shared" si="127"/>
        <v>14</v>
      </c>
      <c r="H162" s="6">
        <f t="shared" si="127"/>
        <v>16</v>
      </c>
      <c r="I162" s="6">
        <f t="shared" si="127"/>
        <v>13</v>
      </c>
      <c r="J162" s="6">
        <f t="shared" si="127"/>
        <v>2</v>
      </c>
      <c r="K162" s="6">
        <f t="shared" si="127"/>
        <v>11</v>
      </c>
      <c r="L162" s="6">
        <f t="shared" si="127"/>
        <v>9</v>
      </c>
      <c r="M162" s="6">
        <f t="shared" si="127"/>
        <v>17</v>
      </c>
      <c r="N162" s="6">
        <f t="shared" si="127"/>
        <v>9</v>
      </c>
      <c r="O162" s="6">
        <f t="shared" si="127"/>
        <v>15</v>
      </c>
      <c r="P162" s="6">
        <f t="shared" si="127"/>
        <v>12</v>
      </c>
      <c r="Q162" s="6">
        <f t="shared" si="127"/>
        <v>3</v>
      </c>
      <c r="R162" s="2"/>
      <c r="S162" s="6">
        <f t="shared" si="61"/>
        <v>11</v>
      </c>
      <c r="T162" s="6">
        <f t="shared" si="62"/>
        <v>6</v>
      </c>
      <c r="U162" s="6">
        <f t="shared" si="63"/>
        <v>5</v>
      </c>
      <c r="V162" s="6">
        <f t="shared" si="64"/>
        <v>9</v>
      </c>
      <c r="W162" s="6">
        <f t="shared" si="65"/>
        <v>15</v>
      </c>
      <c r="X162" s="6">
        <f t="shared" si="66"/>
        <v>17</v>
      </c>
      <c r="Y162" s="6">
        <f t="shared" si="67"/>
        <v>14</v>
      </c>
      <c r="Z162" s="6">
        <f t="shared" si="68"/>
        <v>3</v>
      </c>
      <c r="AA162" s="6">
        <f t="shared" si="69"/>
        <v>12</v>
      </c>
      <c r="AB162" s="6">
        <f t="shared" si="70"/>
        <v>10</v>
      </c>
      <c r="AC162" s="6">
        <f t="shared" si="71"/>
        <v>18</v>
      </c>
      <c r="AD162" s="6">
        <f t="shared" si="72"/>
        <v>10</v>
      </c>
      <c r="AE162" s="6">
        <f t="shared" si="73"/>
        <v>16</v>
      </c>
      <c r="AF162" s="6">
        <f t="shared" si="74"/>
        <v>13</v>
      </c>
      <c r="AH162" s="6">
        <f t="shared" si="78"/>
        <v>12</v>
      </c>
      <c r="AI162" s="6">
        <f t="shared" si="79"/>
        <v>7</v>
      </c>
      <c r="AJ162" s="6">
        <f t="shared" si="80"/>
        <v>6</v>
      </c>
      <c r="AK162" s="6">
        <f t="shared" si="81"/>
        <v>10</v>
      </c>
      <c r="AL162" s="6">
        <f t="shared" si="82"/>
        <v>16</v>
      </c>
      <c r="AM162" s="6">
        <f t="shared" si="83"/>
        <v>18</v>
      </c>
      <c r="AN162" s="6">
        <f t="shared" si="84"/>
        <v>15</v>
      </c>
      <c r="AO162" s="6">
        <f t="shared" si="85"/>
        <v>4</v>
      </c>
      <c r="AP162" s="6">
        <f t="shared" si="86"/>
        <v>13</v>
      </c>
      <c r="AQ162" s="6">
        <f t="shared" si="87"/>
        <v>11</v>
      </c>
      <c r="AR162" s="6">
        <f t="shared" si="88"/>
        <v>19</v>
      </c>
      <c r="AS162" s="6">
        <f t="shared" si="89"/>
        <v>11</v>
      </c>
      <c r="AT162" s="6">
        <f t="shared" si="90"/>
        <v>17</v>
      </c>
      <c r="AY162" s="6">
        <f t="shared" si="91"/>
        <v>13</v>
      </c>
      <c r="AZ162" s="6">
        <f t="shared" si="92"/>
        <v>8</v>
      </c>
      <c r="BA162" s="6">
        <f t="shared" si="93"/>
        <v>7</v>
      </c>
      <c r="BB162" s="6">
        <f t="shared" si="94"/>
        <v>11</v>
      </c>
      <c r="BC162" s="6">
        <f t="shared" si="95"/>
        <v>17</v>
      </c>
      <c r="BD162" s="6">
        <f t="shared" si="96"/>
        <v>15</v>
      </c>
      <c r="BE162" s="6">
        <f t="shared" si="97"/>
        <v>16</v>
      </c>
      <c r="BF162" s="6">
        <f t="shared" si="98"/>
        <v>5</v>
      </c>
      <c r="BG162" s="6">
        <f t="shared" si="99"/>
        <v>14</v>
      </c>
      <c r="BH162" s="6">
        <f t="shared" si="100"/>
        <v>12</v>
      </c>
      <c r="BI162" s="6">
        <f t="shared" si="101"/>
        <v>16</v>
      </c>
      <c r="BJ162" s="6">
        <f t="shared" si="102"/>
        <v>12</v>
      </c>
    </row>
    <row r="163" spans="1:62" ht="16.5" customHeight="1" thickBot="1" x14ac:dyDescent="0.3">
      <c r="A163" s="2">
        <v>28</v>
      </c>
      <c r="C163" s="6">
        <f t="shared" ref="C163:Q163" si="128">C97+1</f>
        <v>13</v>
      </c>
      <c r="D163" s="6">
        <f t="shared" si="128"/>
        <v>5</v>
      </c>
      <c r="E163" s="6">
        <f t="shared" si="128"/>
        <v>8</v>
      </c>
      <c r="F163" s="6">
        <f t="shared" si="128"/>
        <v>14</v>
      </c>
      <c r="G163" s="6">
        <f t="shared" si="128"/>
        <v>2</v>
      </c>
      <c r="H163" s="6">
        <f t="shared" si="128"/>
        <v>12</v>
      </c>
      <c r="I163" s="6">
        <f t="shared" si="128"/>
        <v>10</v>
      </c>
      <c r="J163" s="6">
        <f t="shared" si="128"/>
        <v>4</v>
      </c>
      <c r="K163" s="6">
        <f t="shared" si="128"/>
        <v>11</v>
      </c>
      <c r="L163" s="6">
        <f t="shared" si="128"/>
        <v>9</v>
      </c>
      <c r="M163" s="6">
        <f t="shared" si="128"/>
        <v>17</v>
      </c>
      <c r="N163" s="6">
        <f t="shared" si="128"/>
        <v>16</v>
      </c>
      <c r="O163" s="6">
        <f t="shared" si="128"/>
        <v>9</v>
      </c>
      <c r="P163" s="6">
        <f t="shared" si="128"/>
        <v>15</v>
      </c>
      <c r="Q163" s="6">
        <f t="shared" si="128"/>
        <v>3</v>
      </c>
      <c r="R163" s="2"/>
      <c r="S163" s="6">
        <f t="shared" si="61"/>
        <v>14</v>
      </c>
      <c r="T163" s="6">
        <f t="shared" si="62"/>
        <v>6</v>
      </c>
      <c r="U163" s="6">
        <f t="shared" si="63"/>
        <v>9</v>
      </c>
      <c r="V163" s="6">
        <f t="shared" si="64"/>
        <v>15</v>
      </c>
      <c r="W163" s="6">
        <f t="shared" si="65"/>
        <v>3</v>
      </c>
      <c r="X163" s="6">
        <f t="shared" si="66"/>
        <v>13</v>
      </c>
      <c r="Y163" s="6">
        <f t="shared" si="67"/>
        <v>11</v>
      </c>
      <c r="Z163" s="6">
        <f t="shared" si="68"/>
        <v>5</v>
      </c>
      <c r="AA163" s="6">
        <f t="shared" si="69"/>
        <v>12</v>
      </c>
      <c r="AB163" s="6">
        <f t="shared" si="70"/>
        <v>10</v>
      </c>
      <c r="AC163" s="6">
        <f t="shared" si="71"/>
        <v>18</v>
      </c>
      <c r="AD163" s="6">
        <f t="shared" si="72"/>
        <v>17</v>
      </c>
      <c r="AE163" s="6">
        <f t="shared" si="73"/>
        <v>10</v>
      </c>
      <c r="AF163" s="6">
        <f t="shared" si="74"/>
        <v>16</v>
      </c>
      <c r="AH163" s="6">
        <f t="shared" si="78"/>
        <v>15</v>
      </c>
      <c r="AI163" s="6">
        <f t="shared" si="79"/>
        <v>7</v>
      </c>
      <c r="AJ163" s="6">
        <f t="shared" si="80"/>
        <v>10</v>
      </c>
      <c r="AK163" s="6">
        <f t="shared" si="81"/>
        <v>16</v>
      </c>
      <c r="AL163" s="6">
        <f t="shared" si="82"/>
        <v>4</v>
      </c>
      <c r="AM163" s="6">
        <f t="shared" si="83"/>
        <v>14</v>
      </c>
      <c r="AN163" s="6">
        <f t="shared" si="84"/>
        <v>12</v>
      </c>
      <c r="AO163" s="6">
        <f t="shared" si="85"/>
        <v>6</v>
      </c>
      <c r="AP163" s="6">
        <f t="shared" si="86"/>
        <v>13</v>
      </c>
      <c r="AQ163" s="6">
        <f t="shared" si="87"/>
        <v>11</v>
      </c>
      <c r="AR163" s="6">
        <f t="shared" si="88"/>
        <v>19</v>
      </c>
      <c r="AS163" s="6">
        <f t="shared" si="89"/>
        <v>18</v>
      </c>
      <c r="AT163" s="6">
        <f t="shared" si="90"/>
        <v>11</v>
      </c>
      <c r="AY163" s="6">
        <f t="shared" si="91"/>
        <v>16</v>
      </c>
      <c r="AZ163" s="6">
        <f t="shared" si="92"/>
        <v>8</v>
      </c>
      <c r="BA163" s="6">
        <f t="shared" si="93"/>
        <v>11</v>
      </c>
      <c r="BB163" s="6">
        <f t="shared" si="94"/>
        <v>17</v>
      </c>
      <c r="BC163" s="6">
        <f t="shared" si="95"/>
        <v>5</v>
      </c>
      <c r="BD163" s="6">
        <f t="shared" si="96"/>
        <v>15</v>
      </c>
      <c r="BE163" s="6">
        <f t="shared" si="97"/>
        <v>13</v>
      </c>
      <c r="BF163" s="6">
        <f t="shared" si="98"/>
        <v>7</v>
      </c>
      <c r="BG163" s="6">
        <f t="shared" si="99"/>
        <v>14</v>
      </c>
      <c r="BH163" s="6">
        <f t="shared" si="100"/>
        <v>12</v>
      </c>
      <c r="BI163" s="6">
        <f t="shared" si="101"/>
        <v>16</v>
      </c>
      <c r="BJ163" s="6">
        <f t="shared" si="102"/>
        <v>15</v>
      </c>
    </row>
    <row r="164" spans="1:62" ht="16.5" customHeight="1" thickBot="1" x14ac:dyDescent="0.3">
      <c r="A164" s="2">
        <v>29</v>
      </c>
      <c r="C164" s="6">
        <f t="shared" ref="C164:Q164" si="129">C98+1</f>
        <v>5</v>
      </c>
      <c r="D164" s="6">
        <f t="shared" si="129"/>
        <v>2</v>
      </c>
      <c r="E164" s="6">
        <f t="shared" si="129"/>
        <v>10</v>
      </c>
      <c r="F164" s="6">
        <f t="shared" si="129"/>
        <v>8</v>
      </c>
      <c r="G164" s="6">
        <f t="shared" si="129"/>
        <v>4</v>
      </c>
      <c r="H164" s="6">
        <f t="shared" si="129"/>
        <v>12</v>
      </c>
      <c r="I164" s="6">
        <f t="shared" si="129"/>
        <v>7</v>
      </c>
      <c r="J164" s="6">
        <f t="shared" si="129"/>
        <v>13</v>
      </c>
      <c r="K164" s="6">
        <f t="shared" si="129"/>
        <v>11</v>
      </c>
      <c r="L164" s="6">
        <f t="shared" si="129"/>
        <v>9</v>
      </c>
      <c r="M164" s="6">
        <f t="shared" si="129"/>
        <v>17</v>
      </c>
      <c r="N164" s="6">
        <f t="shared" si="129"/>
        <v>16</v>
      </c>
      <c r="O164" s="6">
        <f t="shared" si="129"/>
        <v>9</v>
      </c>
      <c r="P164" s="6">
        <f t="shared" si="129"/>
        <v>15</v>
      </c>
      <c r="Q164" s="6">
        <f t="shared" si="129"/>
        <v>3</v>
      </c>
      <c r="R164" s="2"/>
      <c r="S164" s="6">
        <f t="shared" si="61"/>
        <v>6</v>
      </c>
      <c r="T164" s="6">
        <f t="shared" si="62"/>
        <v>3</v>
      </c>
      <c r="U164" s="6">
        <f t="shared" si="63"/>
        <v>11</v>
      </c>
      <c r="V164" s="6">
        <f t="shared" si="64"/>
        <v>9</v>
      </c>
      <c r="W164" s="6">
        <f t="shared" si="65"/>
        <v>5</v>
      </c>
      <c r="X164" s="6">
        <f t="shared" si="66"/>
        <v>13</v>
      </c>
      <c r="Y164" s="6">
        <f t="shared" si="67"/>
        <v>8</v>
      </c>
      <c r="Z164" s="6">
        <f t="shared" si="68"/>
        <v>14</v>
      </c>
      <c r="AA164" s="6">
        <f t="shared" si="69"/>
        <v>12</v>
      </c>
      <c r="AB164" s="6">
        <f t="shared" si="70"/>
        <v>10</v>
      </c>
      <c r="AC164" s="6">
        <f t="shared" si="71"/>
        <v>18</v>
      </c>
      <c r="AD164" s="6">
        <f t="shared" si="72"/>
        <v>17</v>
      </c>
      <c r="AE164" s="6">
        <f t="shared" si="73"/>
        <v>10</v>
      </c>
      <c r="AF164" s="6">
        <f t="shared" si="74"/>
        <v>16</v>
      </c>
      <c r="AH164" s="6">
        <f t="shared" si="78"/>
        <v>7</v>
      </c>
      <c r="AI164" s="6">
        <f t="shared" si="79"/>
        <v>4</v>
      </c>
      <c r="AJ164" s="6">
        <f t="shared" si="80"/>
        <v>12</v>
      </c>
      <c r="AK164" s="6">
        <f t="shared" si="81"/>
        <v>10</v>
      </c>
      <c r="AL164" s="6">
        <f t="shared" si="82"/>
        <v>6</v>
      </c>
      <c r="AM164" s="6">
        <f t="shared" si="83"/>
        <v>14</v>
      </c>
      <c r="AN164" s="6">
        <f t="shared" si="84"/>
        <v>9</v>
      </c>
      <c r="AO164" s="6">
        <f t="shared" si="85"/>
        <v>15</v>
      </c>
      <c r="AP164" s="6">
        <f t="shared" si="86"/>
        <v>13</v>
      </c>
      <c r="AQ164" s="6">
        <f t="shared" si="87"/>
        <v>11</v>
      </c>
      <c r="AR164" s="6">
        <f t="shared" si="88"/>
        <v>19</v>
      </c>
      <c r="AS164" s="6">
        <f t="shared" si="89"/>
        <v>18</v>
      </c>
      <c r="AT164" s="6">
        <f t="shared" si="90"/>
        <v>11</v>
      </c>
      <c r="AY164" s="6">
        <f t="shared" si="91"/>
        <v>8</v>
      </c>
      <c r="AZ164" s="6">
        <f t="shared" si="92"/>
        <v>5</v>
      </c>
      <c r="BA164" s="6">
        <f t="shared" si="93"/>
        <v>13</v>
      </c>
      <c r="BB164" s="6">
        <f t="shared" si="94"/>
        <v>11</v>
      </c>
      <c r="BC164" s="6">
        <f t="shared" si="95"/>
        <v>7</v>
      </c>
      <c r="BD164" s="6">
        <f t="shared" si="96"/>
        <v>15</v>
      </c>
      <c r="BE164" s="6">
        <f t="shared" si="97"/>
        <v>10</v>
      </c>
      <c r="BF164" s="6">
        <f t="shared" si="98"/>
        <v>16</v>
      </c>
      <c r="BG164" s="6">
        <f t="shared" si="99"/>
        <v>14</v>
      </c>
      <c r="BH164" s="6">
        <f t="shared" si="100"/>
        <v>12</v>
      </c>
      <c r="BI164" s="6">
        <f t="shared" si="101"/>
        <v>16</v>
      </c>
      <c r="BJ164" s="6">
        <f t="shared" si="102"/>
        <v>15</v>
      </c>
    </row>
    <row r="165" spans="1:62" ht="16.5" customHeight="1" thickBot="1" x14ac:dyDescent="0.3">
      <c r="A165" s="2">
        <v>30</v>
      </c>
      <c r="C165" s="6">
        <f t="shared" ref="C165:Q165" si="130">C99+1</f>
        <v>8</v>
      </c>
      <c r="D165" s="6">
        <f t="shared" si="130"/>
        <v>5</v>
      </c>
      <c r="E165" s="6">
        <f t="shared" si="130"/>
        <v>4</v>
      </c>
      <c r="F165" s="6">
        <f t="shared" si="130"/>
        <v>2</v>
      </c>
      <c r="G165" s="6">
        <f t="shared" si="130"/>
        <v>9</v>
      </c>
      <c r="H165" s="6">
        <f t="shared" si="130"/>
        <v>13</v>
      </c>
      <c r="I165" s="6">
        <f t="shared" si="130"/>
        <v>10</v>
      </c>
      <c r="J165" s="6">
        <f t="shared" si="130"/>
        <v>12</v>
      </c>
      <c r="K165" s="6">
        <f t="shared" si="130"/>
        <v>7</v>
      </c>
      <c r="L165" s="6">
        <f t="shared" si="130"/>
        <v>11</v>
      </c>
      <c r="M165" s="6">
        <f t="shared" si="130"/>
        <v>17</v>
      </c>
      <c r="N165" s="6">
        <f t="shared" si="130"/>
        <v>3</v>
      </c>
      <c r="O165" s="6">
        <f t="shared" si="130"/>
        <v>16</v>
      </c>
      <c r="P165" s="6">
        <f t="shared" si="130"/>
        <v>15</v>
      </c>
      <c r="Q165" s="6">
        <f t="shared" si="130"/>
        <v>6</v>
      </c>
      <c r="R165" s="2"/>
      <c r="S165" s="6">
        <f t="shared" si="61"/>
        <v>9</v>
      </c>
      <c r="T165" s="6">
        <f t="shared" si="62"/>
        <v>6</v>
      </c>
      <c r="U165" s="6">
        <f t="shared" si="63"/>
        <v>5</v>
      </c>
      <c r="V165" s="6">
        <f t="shared" si="64"/>
        <v>3</v>
      </c>
      <c r="W165" s="6">
        <f t="shared" si="65"/>
        <v>10</v>
      </c>
      <c r="X165" s="6">
        <f t="shared" si="66"/>
        <v>14</v>
      </c>
      <c r="Y165" s="6">
        <f t="shared" si="67"/>
        <v>11</v>
      </c>
      <c r="Z165" s="6">
        <f t="shared" si="68"/>
        <v>13</v>
      </c>
      <c r="AA165" s="6">
        <f t="shared" si="69"/>
        <v>8</v>
      </c>
      <c r="AB165" s="6">
        <f t="shared" si="70"/>
        <v>12</v>
      </c>
      <c r="AC165" s="6">
        <f t="shared" si="71"/>
        <v>18</v>
      </c>
      <c r="AD165" s="6">
        <f t="shared" si="72"/>
        <v>4</v>
      </c>
      <c r="AE165" s="6">
        <f t="shared" si="73"/>
        <v>17</v>
      </c>
      <c r="AF165" s="6">
        <f t="shared" si="74"/>
        <v>16</v>
      </c>
      <c r="AH165" s="6">
        <f t="shared" si="78"/>
        <v>10</v>
      </c>
      <c r="AI165" s="6">
        <f t="shared" si="79"/>
        <v>7</v>
      </c>
      <c r="AJ165" s="6">
        <f t="shared" si="80"/>
        <v>6</v>
      </c>
      <c r="AK165" s="6">
        <f t="shared" si="81"/>
        <v>4</v>
      </c>
      <c r="AL165" s="6">
        <f t="shared" si="82"/>
        <v>11</v>
      </c>
      <c r="AM165" s="6">
        <f t="shared" si="83"/>
        <v>15</v>
      </c>
      <c r="AN165" s="6">
        <f t="shared" si="84"/>
        <v>12</v>
      </c>
      <c r="AO165" s="6">
        <f t="shared" si="85"/>
        <v>14</v>
      </c>
      <c r="AP165" s="6">
        <f t="shared" si="86"/>
        <v>9</v>
      </c>
      <c r="AQ165" s="6">
        <f t="shared" si="87"/>
        <v>13</v>
      </c>
      <c r="AR165" s="6">
        <f t="shared" si="88"/>
        <v>19</v>
      </c>
      <c r="AS165" s="6">
        <f t="shared" si="89"/>
        <v>5</v>
      </c>
      <c r="AT165" s="6">
        <f t="shared" si="90"/>
        <v>18</v>
      </c>
      <c r="AY165" s="6">
        <f t="shared" si="91"/>
        <v>11</v>
      </c>
      <c r="AZ165" s="6">
        <f t="shared" si="92"/>
        <v>8</v>
      </c>
      <c r="BA165" s="6">
        <f t="shared" si="93"/>
        <v>7</v>
      </c>
      <c r="BB165" s="6">
        <f t="shared" si="94"/>
        <v>5</v>
      </c>
      <c r="BC165" s="6">
        <f t="shared" si="95"/>
        <v>12</v>
      </c>
      <c r="BD165" s="6">
        <f t="shared" si="96"/>
        <v>16</v>
      </c>
      <c r="BE165" s="6">
        <f t="shared" si="97"/>
        <v>13</v>
      </c>
      <c r="BF165" s="6">
        <f t="shared" si="98"/>
        <v>15</v>
      </c>
      <c r="BG165" s="6">
        <f t="shared" si="99"/>
        <v>10</v>
      </c>
      <c r="BH165" s="6">
        <f t="shared" si="100"/>
        <v>14</v>
      </c>
      <c r="BI165" s="6">
        <f t="shared" si="101"/>
        <v>16</v>
      </c>
      <c r="BJ165" s="6">
        <f t="shared" si="102"/>
        <v>6</v>
      </c>
    </row>
    <row r="166" spans="1:62" ht="16.5" customHeight="1" thickBot="1" x14ac:dyDescent="0.3">
      <c r="A166" s="2">
        <v>31</v>
      </c>
      <c r="C166" s="6">
        <f t="shared" ref="C166:Q166" si="131">C100+1</f>
        <v>3</v>
      </c>
      <c r="D166" s="6">
        <f t="shared" si="131"/>
        <v>10</v>
      </c>
      <c r="E166" s="6">
        <f t="shared" si="131"/>
        <v>2</v>
      </c>
      <c r="F166" s="6">
        <f t="shared" si="131"/>
        <v>11</v>
      </c>
      <c r="G166" s="6">
        <f t="shared" si="131"/>
        <v>5</v>
      </c>
      <c r="H166" s="6">
        <f t="shared" si="131"/>
        <v>8</v>
      </c>
      <c r="I166" s="6">
        <f t="shared" si="131"/>
        <v>13</v>
      </c>
      <c r="J166" s="6">
        <f t="shared" si="131"/>
        <v>14</v>
      </c>
      <c r="K166" s="6">
        <f t="shared" si="131"/>
        <v>4</v>
      </c>
      <c r="L166" s="6">
        <f t="shared" si="131"/>
        <v>7</v>
      </c>
      <c r="M166" s="6">
        <f t="shared" si="131"/>
        <v>17</v>
      </c>
      <c r="N166" s="6">
        <f t="shared" si="131"/>
        <v>9</v>
      </c>
      <c r="O166" s="6">
        <f t="shared" si="131"/>
        <v>16</v>
      </c>
      <c r="P166" s="6">
        <f t="shared" si="131"/>
        <v>12</v>
      </c>
      <c r="Q166" s="6">
        <f t="shared" si="131"/>
        <v>15</v>
      </c>
      <c r="R166" s="2"/>
      <c r="S166" s="6">
        <f t="shared" si="61"/>
        <v>4</v>
      </c>
      <c r="T166" s="6">
        <f t="shared" si="62"/>
        <v>11</v>
      </c>
      <c r="U166" s="6">
        <f t="shared" si="63"/>
        <v>3</v>
      </c>
      <c r="V166" s="6">
        <f t="shared" si="64"/>
        <v>12</v>
      </c>
      <c r="W166" s="6">
        <f t="shared" si="65"/>
        <v>6</v>
      </c>
      <c r="X166" s="6">
        <f t="shared" si="66"/>
        <v>9</v>
      </c>
      <c r="Y166" s="6">
        <f t="shared" si="67"/>
        <v>14</v>
      </c>
      <c r="Z166" s="6">
        <f t="shared" si="68"/>
        <v>15</v>
      </c>
      <c r="AA166" s="6">
        <f t="shared" si="69"/>
        <v>5</v>
      </c>
      <c r="AB166" s="6">
        <f t="shared" si="70"/>
        <v>8</v>
      </c>
      <c r="AC166" s="6">
        <f t="shared" si="71"/>
        <v>18</v>
      </c>
      <c r="AD166" s="6">
        <f t="shared" si="72"/>
        <v>10</v>
      </c>
      <c r="AE166" s="6">
        <f t="shared" si="73"/>
        <v>17</v>
      </c>
      <c r="AF166" s="6">
        <f t="shared" si="74"/>
        <v>13</v>
      </c>
      <c r="AH166" s="6">
        <f t="shared" si="78"/>
        <v>5</v>
      </c>
      <c r="AI166" s="6">
        <f t="shared" si="79"/>
        <v>12</v>
      </c>
      <c r="AJ166" s="6">
        <f t="shared" si="80"/>
        <v>4</v>
      </c>
      <c r="AK166" s="6">
        <f t="shared" si="81"/>
        <v>13</v>
      </c>
      <c r="AL166" s="6">
        <f t="shared" si="82"/>
        <v>7</v>
      </c>
      <c r="AM166" s="6">
        <f t="shared" si="83"/>
        <v>10</v>
      </c>
      <c r="AN166" s="6">
        <f t="shared" si="84"/>
        <v>15</v>
      </c>
      <c r="AO166" s="6">
        <f t="shared" si="85"/>
        <v>16</v>
      </c>
      <c r="AP166" s="6">
        <f t="shared" si="86"/>
        <v>6</v>
      </c>
      <c r="AQ166" s="6">
        <f t="shared" si="87"/>
        <v>9</v>
      </c>
      <c r="AR166" s="6">
        <f t="shared" si="88"/>
        <v>19</v>
      </c>
      <c r="AS166" s="6">
        <f t="shared" si="89"/>
        <v>11</v>
      </c>
      <c r="AT166" s="6">
        <f t="shared" si="90"/>
        <v>18</v>
      </c>
      <c r="AY166" s="6">
        <f t="shared" si="91"/>
        <v>6</v>
      </c>
      <c r="AZ166" s="6">
        <f t="shared" si="92"/>
        <v>13</v>
      </c>
      <c r="BA166" s="6">
        <f t="shared" si="93"/>
        <v>5</v>
      </c>
      <c r="BB166" s="6">
        <f t="shared" si="94"/>
        <v>14</v>
      </c>
      <c r="BC166" s="6">
        <f t="shared" si="95"/>
        <v>8</v>
      </c>
      <c r="BD166" s="6">
        <f t="shared" si="96"/>
        <v>11</v>
      </c>
      <c r="BE166" s="6">
        <f t="shared" si="97"/>
        <v>16</v>
      </c>
      <c r="BF166" s="6">
        <f t="shared" si="98"/>
        <v>17</v>
      </c>
      <c r="BG166" s="6">
        <f t="shared" si="99"/>
        <v>7</v>
      </c>
      <c r="BH166" s="6">
        <f t="shared" si="100"/>
        <v>10</v>
      </c>
      <c r="BI166" s="6">
        <f t="shared" si="101"/>
        <v>16</v>
      </c>
      <c r="BJ166" s="6">
        <f t="shared" si="102"/>
        <v>12</v>
      </c>
    </row>
    <row r="167" spans="1:62" ht="16.5" customHeight="1" thickBot="1" x14ac:dyDescent="0.3">
      <c r="A167" s="2">
        <v>32</v>
      </c>
      <c r="C167" s="6">
        <f t="shared" ref="C167:Q167" si="132">C101+1</f>
        <v>14</v>
      </c>
      <c r="D167" s="6">
        <f t="shared" si="132"/>
        <v>5</v>
      </c>
      <c r="E167" s="6">
        <f t="shared" si="132"/>
        <v>2</v>
      </c>
      <c r="F167" s="6">
        <f t="shared" si="132"/>
        <v>9</v>
      </c>
      <c r="G167" s="6">
        <f t="shared" si="132"/>
        <v>7</v>
      </c>
      <c r="H167" s="6">
        <f t="shared" si="132"/>
        <v>10</v>
      </c>
      <c r="I167" s="6">
        <f t="shared" si="132"/>
        <v>8</v>
      </c>
      <c r="J167" s="6">
        <f t="shared" si="132"/>
        <v>11</v>
      </c>
      <c r="K167" s="6">
        <f t="shared" si="132"/>
        <v>4</v>
      </c>
      <c r="L167" s="6">
        <f t="shared" si="132"/>
        <v>17</v>
      </c>
      <c r="M167" s="6">
        <f t="shared" si="132"/>
        <v>3</v>
      </c>
      <c r="N167" s="6">
        <f t="shared" si="132"/>
        <v>16</v>
      </c>
      <c r="O167" s="6">
        <f t="shared" si="132"/>
        <v>12</v>
      </c>
      <c r="P167" s="6">
        <f t="shared" si="132"/>
        <v>15</v>
      </c>
      <c r="Q167" s="6">
        <f t="shared" si="132"/>
        <v>13</v>
      </c>
      <c r="R167" s="2"/>
      <c r="S167" s="6">
        <f t="shared" si="61"/>
        <v>15</v>
      </c>
      <c r="T167" s="6">
        <f t="shared" si="62"/>
        <v>6</v>
      </c>
      <c r="U167" s="6">
        <f t="shared" si="63"/>
        <v>3</v>
      </c>
      <c r="V167" s="6">
        <f t="shared" si="64"/>
        <v>10</v>
      </c>
      <c r="W167" s="6">
        <f t="shared" si="65"/>
        <v>8</v>
      </c>
      <c r="X167" s="6">
        <f t="shared" si="66"/>
        <v>11</v>
      </c>
      <c r="Y167" s="6">
        <f t="shared" si="67"/>
        <v>9</v>
      </c>
      <c r="Z167" s="6">
        <f t="shared" si="68"/>
        <v>12</v>
      </c>
      <c r="AA167" s="6">
        <f t="shared" si="69"/>
        <v>5</v>
      </c>
      <c r="AB167" s="6">
        <f t="shared" si="70"/>
        <v>18</v>
      </c>
      <c r="AC167" s="6">
        <f t="shared" si="71"/>
        <v>4</v>
      </c>
      <c r="AD167" s="6">
        <f t="shared" si="72"/>
        <v>17</v>
      </c>
      <c r="AE167" s="6">
        <f t="shared" si="73"/>
        <v>13</v>
      </c>
      <c r="AF167" s="6">
        <f t="shared" si="74"/>
        <v>16</v>
      </c>
      <c r="AH167" s="6">
        <f t="shared" si="78"/>
        <v>16</v>
      </c>
      <c r="AI167" s="6">
        <f t="shared" si="79"/>
        <v>7</v>
      </c>
      <c r="AJ167" s="6">
        <f t="shared" si="80"/>
        <v>4</v>
      </c>
      <c r="AK167" s="6">
        <f t="shared" si="81"/>
        <v>11</v>
      </c>
      <c r="AL167" s="6">
        <f t="shared" si="82"/>
        <v>9</v>
      </c>
      <c r="AM167" s="6">
        <f t="shared" si="83"/>
        <v>12</v>
      </c>
      <c r="AN167" s="6">
        <f t="shared" si="84"/>
        <v>10</v>
      </c>
      <c r="AO167" s="6">
        <f t="shared" si="85"/>
        <v>13</v>
      </c>
      <c r="AP167" s="6">
        <f t="shared" si="86"/>
        <v>6</v>
      </c>
      <c r="AQ167" s="6">
        <f t="shared" si="87"/>
        <v>19</v>
      </c>
      <c r="AR167" s="6">
        <f t="shared" si="88"/>
        <v>5</v>
      </c>
      <c r="AS167" s="6">
        <f t="shared" si="89"/>
        <v>18</v>
      </c>
      <c r="AT167" s="6">
        <f t="shared" si="90"/>
        <v>14</v>
      </c>
      <c r="AY167" s="6">
        <f t="shared" si="91"/>
        <v>17</v>
      </c>
      <c r="AZ167" s="6">
        <f t="shared" si="92"/>
        <v>8</v>
      </c>
      <c r="BA167" s="6">
        <f t="shared" si="93"/>
        <v>5</v>
      </c>
      <c r="BB167" s="6">
        <f t="shared" si="94"/>
        <v>12</v>
      </c>
      <c r="BC167" s="6">
        <f t="shared" si="95"/>
        <v>10</v>
      </c>
      <c r="BD167" s="6">
        <f t="shared" si="96"/>
        <v>13</v>
      </c>
      <c r="BE167" s="6">
        <f t="shared" si="97"/>
        <v>11</v>
      </c>
      <c r="BF167" s="6">
        <f t="shared" si="98"/>
        <v>14</v>
      </c>
      <c r="BG167" s="6">
        <f t="shared" si="99"/>
        <v>7</v>
      </c>
      <c r="BH167" s="6">
        <f t="shared" si="100"/>
        <v>16</v>
      </c>
      <c r="BI167" s="6">
        <f t="shared" si="101"/>
        <v>6</v>
      </c>
      <c r="BJ167" s="6">
        <f t="shared" si="102"/>
        <v>15</v>
      </c>
    </row>
    <row r="168" spans="1:62" ht="16.5" customHeight="1" thickBot="1" x14ac:dyDescent="0.3">
      <c r="A168" s="2">
        <v>33</v>
      </c>
      <c r="C168" s="6">
        <f t="shared" ref="C168:Q168" si="133">C102+1</f>
        <v>10</v>
      </c>
      <c r="D168" s="6">
        <f t="shared" si="133"/>
        <v>8</v>
      </c>
      <c r="E168" s="6">
        <f t="shared" si="133"/>
        <v>2</v>
      </c>
      <c r="F168" s="6">
        <f t="shared" si="133"/>
        <v>14</v>
      </c>
      <c r="G168" s="6">
        <f t="shared" si="133"/>
        <v>13</v>
      </c>
      <c r="H168" s="6">
        <f t="shared" si="133"/>
        <v>7</v>
      </c>
      <c r="I168" s="6">
        <f t="shared" si="133"/>
        <v>5</v>
      </c>
      <c r="J168" s="6">
        <f t="shared" si="133"/>
        <v>4</v>
      </c>
      <c r="K168" s="6">
        <f t="shared" si="133"/>
        <v>17</v>
      </c>
      <c r="L168" s="6">
        <f t="shared" si="133"/>
        <v>11</v>
      </c>
      <c r="M168" s="6">
        <f t="shared" si="133"/>
        <v>9</v>
      </c>
      <c r="N168" s="6">
        <f t="shared" si="133"/>
        <v>16</v>
      </c>
      <c r="O168" s="6">
        <f t="shared" si="133"/>
        <v>15</v>
      </c>
      <c r="P168" s="6">
        <f t="shared" si="133"/>
        <v>3</v>
      </c>
      <c r="Q168" s="6">
        <f t="shared" si="133"/>
        <v>12</v>
      </c>
      <c r="R168" s="2"/>
      <c r="S168" s="6">
        <f t="shared" ref="S168:S185" si="134">C102+2</f>
        <v>11</v>
      </c>
      <c r="T168" s="6">
        <f t="shared" ref="T168:T185" si="135">D102+2</f>
        <v>9</v>
      </c>
      <c r="U168" s="6">
        <f t="shared" ref="U168:U185" si="136">E102+2</f>
        <v>3</v>
      </c>
      <c r="V168" s="6">
        <f t="shared" ref="V168:V185" si="137">F102+2</f>
        <v>15</v>
      </c>
      <c r="W168" s="6">
        <f t="shared" ref="W168:W185" si="138">G102+2</f>
        <v>14</v>
      </c>
      <c r="X168" s="6">
        <f t="shared" ref="X168:X185" si="139">H102+2</f>
        <v>8</v>
      </c>
      <c r="Y168" s="6">
        <f t="shared" ref="Y168:Y185" si="140">I102+2</f>
        <v>6</v>
      </c>
      <c r="Z168" s="6">
        <f t="shared" ref="Z168:Z185" si="141">J102+2</f>
        <v>5</v>
      </c>
      <c r="AA168" s="6">
        <f t="shared" ref="AA168:AA185" si="142">K102+2</f>
        <v>18</v>
      </c>
      <c r="AB168" s="6">
        <f t="shared" ref="AB168:AB185" si="143">L102+2</f>
        <v>12</v>
      </c>
      <c r="AC168" s="6">
        <f t="shared" ref="AC168:AC185" si="144">M102+2</f>
        <v>10</v>
      </c>
      <c r="AD168" s="6">
        <f t="shared" ref="AD168:AD185" si="145">N102+2</f>
        <v>17</v>
      </c>
      <c r="AE168" s="6">
        <f t="shared" ref="AE168:AE185" si="146">O102+2</f>
        <v>16</v>
      </c>
      <c r="AF168" s="6">
        <f t="shared" ref="AF168:AF185" si="147">P102+2</f>
        <v>4</v>
      </c>
      <c r="AH168" s="6">
        <f t="shared" si="78"/>
        <v>12</v>
      </c>
      <c r="AI168" s="6">
        <f t="shared" si="79"/>
        <v>10</v>
      </c>
      <c r="AJ168" s="6">
        <f t="shared" si="80"/>
        <v>4</v>
      </c>
      <c r="AK168" s="6">
        <f t="shared" si="81"/>
        <v>16</v>
      </c>
      <c r="AL168" s="6">
        <f t="shared" si="82"/>
        <v>15</v>
      </c>
      <c r="AM168" s="6">
        <f t="shared" si="83"/>
        <v>9</v>
      </c>
      <c r="AN168" s="6">
        <f t="shared" si="84"/>
        <v>7</v>
      </c>
      <c r="AO168" s="6">
        <f t="shared" si="85"/>
        <v>6</v>
      </c>
      <c r="AP168" s="6">
        <f t="shared" si="86"/>
        <v>19</v>
      </c>
      <c r="AQ168" s="6">
        <f t="shared" si="87"/>
        <v>13</v>
      </c>
      <c r="AR168" s="6">
        <f t="shared" si="88"/>
        <v>11</v>
      </c>
      <c r="AS168" s="6">
        <f t="shared" si="89"/>
        <v>18</v>
      </c>
      <c r="AT168" s="6">
        <f t="shared" si="90"/>
        <v>17</v>
      </c>
      <c r="AY168" s="6">
        <f t="shared" si="91"/>
        <v>13</v>
      </c>
      <c r="AZ168" s="6">
        <f t="shared" si="92"/>
        <v>11</v>
      </c>
      <c r="BA168" s="6">
        <f t="shared" si="93"/>
        <v>5</v>
      </c>
      <c r="BB168" s="6">
        <f t="shared" si="94"/>
        <v>17</v>
      </c>
      <c r="BC168" s="6">
        <f t="shared" si="95"/>
        <v>16</v>
      </c>
      <c r="BD168" s="6">
        <f t="shared" si="96"/>
        <v>10</v>
      </c>
      <c r="BE168" s="6">
        <f t="shared" si="97"/>
        <v>8</v>
      </c>
      <c r="BF168" s="6">
        <f t="shared" si="98"/>
        <v>7</v>
      </c>
      <c r="BG168" s="6">
        <f t="shared" si="99"/>
        <v>16</v>
      </c>
      <c r="BH168" s="6">
        <f t="shared" si="100"/>
        <v>14</v>
      </c>
      <c r="BI168" s="6">
        <f t="shared" si="101"/>
        <v>12</v>
      </c>
      <c r="BJ168" s="6">
        <f t="shared" si="102"/>
        <v>15</v>
      </c>
    </row>
    <row r="169" spans="1:62" ht="16.5" customHeight="1" thickBot="1" x14ac:dyDescent="0.3">
      <c r="A169" s="2">
        <v>34</v>
      </c>
      <c r="C169" s="6">
        <f t="shared" ref="C169:Q169" si="148">C103+1</f>
        <v>13</v>
      </c>
      <c r="D169" s="6">
        <f t="shared" si="148"/>
        <v>8</v>
      </c>
      <c r="E169" s="6">
        <f t="shared" si="148"/>
        <v>5</v>
      </c>
      <c r="F169" s="6">
        <f t="shared" si="148"/>
        <v>2</v>
      </c>
      <c r="G169" s="6">
        <f t="shared" si="148"/>
        <v>9</v>
      </c>
      <c r="H169" s="6">
        <f t="shared" si="148"/>
        <v>6</v>
      </c>
      <c r="I169" s="6">
        <f t="shared" si="148"/>
        <v>4</v>
      </c>
      <c r="J169" s="6">
        <f t="shared" si="148"/>
        <v>10</v>
      </c>
      <c r="K169" s="6">
        <f t="shared" si="148"/>
        <v>17</v>
      </c>
      <c r="L169" s="6">
        <f t="shared" si="148"/>
        <v>7</v>
      </c>
      <c r="M169" s="6">
        <f t="shared" si="148"/>
        <v>11</v>
      </c>
      <c r="N169" s="6">
        <f t="shared" si="148"/>
        <v>16</v>
      </c>
      <c r="O169" s="6">
        <f t="shared" si="148"/>
        <v>15</v>
      </c>
      <c r="P169" s="6">
        <f t="shared" si="148"/>
        <v>3</v>
      </c>
      <c r="Q169" s="6">
        <f t="shared" si="148"/>
        <v>12</v>
      </c>
      <c r="R169" s="2"/>
      <c r="S169" s="6">
        <f t="shared" si="134"/>
        <v>14</v>
      </c>
      <c r="T169" s="6">
        <f t="shared" si="135"/>
        <v>9</v>
      </c>
      <c r="U169" s="6">
        <f t="shared" si="136"/>
        <v>6</v>
      </c>
      <c r="V169" s="6">
        <f t="shared" si="137"/>
        <v>3</v>
      </c>
      <c r="W169" s="6">
        <f t="shared" si="138"/>
        <v>10</v>
      </c>
      <c r="X169" s="6">
        <f t="shared" si="139"/>
        <v>7</v>
      </c>
      <c r="Y169" s="6">
        <f t="shared" si="140"/>
        <v>5</v>
      </c>
      <c r="Z169" s="6">
        <f t="shared" si="141"/>
        <v>11</v>
      </c>
      <c r="AA169" s="6">
        <f t="shared" si="142"/>
        <v>18</v>
      </c>
      <c r="AB169" s="6">
        <f t="shared" si="143"/>
        <v>8</v>
      </c>
      <c r="AC169" s="6">
        <f t="shared" si="144"/>
        <v>12</v>
      </c>
      <c r="AD169" s="6">
        <f t="shared" si="145"/>
        <v>17</v>
      </c>
      <c r="AE169" s="6">
        <f t="shared" si="146"/>
        <v>16</v>
      </c>
      <c r="AF169" s="6">
        <f t="shared" si="147"/>
        <v>4</v>
      </c>
      <c r="AH169" s="6">
        <f t="shared" si="78"/>
        <v>15</v>
      </c>
      <c r="AI169" s="6">
        <f t="shared" si="79"/>
        <v>10</v>
      </c>
      <c r="AJ169" s="6">
        <f t="shared" si="80"/>
        <v>7</v>
      </c>
      <c r="AK169" s="6">
        <f t="shared" si="81"/>
        <v>4</v>
      </c>
      <c r="AL169" s="6">
        <f t="shared" si="82"/>
        <v>11</v>
      </c>
      <c r="AM169" s="6">
        <f t="shared" si="83"/>
        <v>8</v>
      </c>
      <c r="AN169" s="6">
        <f t="shared" si="84"/>
        <v>6</v>
      </c>
      <c r="AO169" s="6">
        <f t="shared" si="85"/>
        <v>12</v>
      </c>
      <c r="AP169" s="6">
        <f t="shared" si="86"/>
        <v>19</v>
      </c>
      <c r="AQ169" s="6">
        <f t="shared" si="87"/>
        <v>9</v>
      </c>
      <c r="AR169" s="6">
        <f t="shared" si="88"/>
        <v>13</v>
      </c>
      <c r="AS169" s="6">
        <f t="shared" si="89"/>
        <v>18</v>
      </c>
      <c r="AT169" s="6">
        <f t="shared" si="90"/>
        <v>17</v>
      </c>
      <c r="AY169" s="6">
        <f t="shared" si="91"/>
        <v>16</v>
      </c>
      <c r="AZ169" s="6">
        <f t="shared" si="92"/>
        <v>11</v>
      </c>
      <c r="BA169" s="6">
        <f t="shared" si="93"/>
        <v>8</v>
      </c>
      <c r="BB169" s="6">
        <f t="shared" si="94"/>
        <v>5</v>
      </c>
      <c r="BC169" s="6">
        <f t="shared" si="95"/>
        <v>12</v>
      </c>
      <c r="BD169" s="6">
        <f t="shared" si="96"/>
        <v>9</v>
      </c>
      <c r="BE169" s="6">
        <f t="shared" si="97"/>
        <v>7</v>
      </c>
      <c r="BF169" s="6">
        <f t="shared" si="98"/>
        <v>13</v>
      </c>
      <c r="BG169" s="6">
        <f t="shared" si="99"/>
        <v>16</v>
      </c>
      <c r="BH169" s="6">
        <f t="shared" si="100"/>
        <v>10</v>
      </c>
      <c r="BI169" s="6">
        <f t="shared" si="101"/>
        <v>14</v>
      </c>
      <c r="BJ169" s="6">
        <f t="shared" si="102"/>
        <v>15</v>
      </c>
    </row>
    <row r="170" spans="1:62" ht="16.5" customHeight="1" thickBot="1" x14ac:dyDescent="0.3">
      <c r="A170" s="2">
        <v>35</v>
      </c>
      <c r="C170" s="6">
        <f t="shared" ref="C170:Q170" si="149">C104+1</f>
        <v>5</v>
      </c>
      <c r="D170" s="6">
        <f t="shared" si="149"/>
        <v>7</v>
      </c>
      <c r="E170" s="6">
        <f t="shared" si="149"/>
        <v>12</v>
      </c>
      <c r="F170" s="6">
        <f t="shared" si="149"/>
        <v>2</v>
      </c>
      <c r="G170" s="6">
        <f t="shared" si="149"/>
        <v>4</v>
      </c>
      <c r="H170" s="6">
        <f t="shared" si="149"/>
        <v>8</v>
      </c>
      <c r="I170" s="6">
        <f t="shared" si="149"/>
        <v>13</v>
      </c>
      <c r="J170" s="6">
        <f t="shared" si="149"/>
        <v>15</v>
      </c>
      <c r="K170" s="6">
        <f t="shared" si="149"/>
        <v>10</v>
      </c>
      <c r="L170" s="6">
        <f t="shared" si="149"/>
        <v>17</v>
      </c>
      <c r="M170" s="6">
        <f t="shared" si="149"/>
        <v>11</v>
      </c>
      <c r="N170" s="6">
        <f t="shared" si="149"/>
        <v>9</v>
      </c>
      <c r="O170" s="6">
        <f t="shared" si="149"/>
        <v>16</v>
      </c>
      <c r="P170" s="6">
        <f t="shared" si="149"/>
        <v>3</v>
      </c>
      <c r="Q170" s="6">
        <f t="shared" si="149"/>
        <v>6</v>
      </c>
      <c r="R170" s="2"/>
      <c r="S170" s="6">
        <f t="shared" si="134"/>
        <v>6</v>
      </c>
      <c r="T170" s="6">
        <f t="shared" si="135"/>
        <v>8</v>
      </c>
      <c r="U170" s="6">
        <f t="shared" si="136"/>
        <v>13</v>
      </c>
      <c r="V170" s="6">
        <f t="shared" si="137"/>
        <v>3</v>
      </c>
      <c r="W170" s="6">
        <f t="shared" si="138"/>
        <v>5</v>
      </c>
      <c r="X170" s="6">
        <f t="shared" si="139"/>
        <v>9</v>
      </c>
      <c r="Y170" s="6">
        <f t="shared" si="140"/>
        <v>14</v>
      </c>
      <c r="Z170" s="6">
        <f t="shared" si="141"/>
        <v>16</v>
      </c>
      <c r="AA170" s="6">
        <f t="shared" si="142"/>
        <v>11</v>
      </c>
      <c r="AB170" s="6">
        <f t="shared" si="143"/>
        <v>18</v>
      </c>
      <c r="AC170" s="6">
        <f t="shared" si="144"/>
        <v>12</v>
      </c>
      <c r="AD170" s="6">
        <f t="shared" si="145"/>
        <v>10</v>
      </c>
      <c r="AE170" s="6">
        <f t="shared" si="146"/>
        <v>17</v>
      </c>
      <c r="AF170" s="6">
        <f t="shared" si="147"/>
        <v>4</v>
      </c>
      <c r="AH170" s="6">
        <f t="shared" si="78"/>
        <v>7</v>
      </c>
      <c r="AI170" s="6">
        <f t="shared" si="79"/>
        <v>9</v>
      </c>
      <c r="AJ170" s="6">
        <f t="shared" si="80"/>
        <v>14</v>
      </c>
      <c r="AK170" s="6">
        <f t="shared" si="81"/>
        <v>4</v>
      </c>
      <c r="AL170" s="6">
        <f t="shared" si="82"/>
        <v>6</v>
      </c>
      <c r="AM170" s="6">
        <f t="shared" si="83"/>
        <v>10</v>
      </c>
      <c r="AN170" s="6">
        <f t="shared" si="84"/>
        <v>15</v>
      </c>
      <c r="AO170" s="6">
        <f t="shared" si="85"/>
        <v>17</v>
      </c>
      <c r="AP170" s="6">
        <f t="shared" si="86"/>
        <v>12</v>
      </c>
      <c r="AQ170" s="6">
        <f t="shared" si="87"/>
        <v>19</v>
      </c>
      <c r="AR170" s="6">
        <f t="shared" si="88"/>
        <v>13</v>
      </c>
      <c r="AS170" s="6">
        <f t="shared" si="89"/>
        <v>11</v>
      </c>
      <c r="AT170" s="6">
        <f t="shared" si="90"/>
        <v>18</v>
      </c>
      <c r="AY170" s="6">
        <f t="shared" si="91"/>
        <v>8</v>
      </c>
      <c r="AZ170" s="6">
        <f t="shared" si="92"/>
        <v>10</v>
      </c>
      <c r="BA170" s="6">
        <f t="shared" si="93"/>
        <v>15</v>
      </c>
      <c r="BB170" s="6">
        <f t="shared" si="94"/>
        <v>5</v>
      </c>
      <c r="BC170" s="6">
        <f t="shared" si="95"/>
        <v>7</v>
      </c>
      <c r="BD170" s="6">
        <f t="shared" si="96"/>
        <v>11</v>
      </c>
      <c r="BE170" s="6">
        <f t="shared" si="97"/>
        <v>16</v>
      </c>
      <c r="BF170" s="6">
        <f t="shared" si="98"/>
        <v>18</v>
      </c>
      <c r="BG170" s="6">
        <f t="shared" si="99"/>
        <v>13</v>
      </c>
      <c r="BH170" s="6">
        <f t="shared" si="100"/>
        <v>16</v>
      </c>
      <c r="BI170" s="6">
        <f t="shared" si="101"/>
        <v>14</v>
      </c>
      <c r="BJ170" s="6">
        <f t="shared" si="102"/>
        <v>12</v>
      </c>
    </row>
    <row r="171" spans="1:62" ht="16.5" customHeight="1" thickBot="1" x14ac:dyDescent="0.3">
      <c r="A171" s="2">
        <v>36</v>
      </c>
      <c r="C171" s="6">
        <f t="shared" ref="C171:Q171" si="150">C105+1</f>
        <v>5</v>
      </c>
      <c r="D171" s="6">
        <f t="shared" si="150"/>
        <v>2</v>
      </c>
      <c r="E171" s="6">
        <f t="shared" si="150"/>
        <v>15</v>
      </c>
      <c r="F171" s="6">
        <f t="shared" si="150"/>
        <v>12</v>
      </c>
      <c r="G171" s="6">
        <f t="shared" si="150"/>
        <v>8</v>
      </c>
      <c r="H171" s="6">
        <f t="shared" si="150"/>
        <v>4</v>
      </c>
      <c r="I171" s="6">
        <f t="shared" si="150"/>
        <v>10</v>
      </c>
      <c r="J171" s="6">
        <f t="shared" si="150"/>
        <v>9</v>
      </c>
      <c r="K171" s="6">
        <f t="shared" si="150"/>
        <v>17</v>
      </c>
      <c r="L171" s="6">
        <f t="shared" si="150"/>
        <v>11</v>
      </c>
      <c r="M171" s="6">
        <f t="shared" si="150"/>
        <v>7</v>
      </c>
      <c r="N171" s="6">
        <f t="shared" si="150"/>
        <v>16</v>
      </c>
      <c r="O171" s="6">
        <f t="shared" si="150"/>
        <v>13</v>
      </c>
      <c r="P171" s="6">
        <f t="shared" si="150"/>
        <v>14</v>
      </c>
      <c r="Q171" s="6">
        <f t="shared" si="150"/>
        <v>3</v>
      </c>
      <c r="R171" s="2"/>
      <c r="S171" s="6">
        <f t="shared" si="134"/>
        <v>6</v>
      </c>
      <c r="T171" s="6">
        <f t="shared" si="135"/>
        <v>3</v>
      </c>
      <c r="U171" s="6">
        <f t="shared" si="136"/>
        <v>16</v>
      </c>
      <c r="V171" s="6">
        <f t="shared" si="137"/>
        <v>13</v>
      </c>
      <c r="W171" s="6">
        <f t="shared" si="138"/>
        <v>9</v>
      </c>
      <c r="X171" s="6">
        <f t="shared" si="139"/>
        <v>5</v>
      </c>
      <c r="Y171" s="6">
        <f t="shared" si="140"/>
        <v>11</v>
      </c>
      <c r="Z171" s="6">
        <f t="shared" si="141"/>
        <v>10</v>
      </c>
      <c r="AA171" s="6">
        <f t="shared" si="142"/>
        <v>18</v>
      </c>
      <c r="AB171" s="6">
        <f t="shared" si="143"/>
        <v>12</v>
      </c>
      <c r="AC171" s="6">
        <f t="shared" si="144"/>
        <v>8</v>
      </c>
      <c r="AD171" s="6">
        <f t="shared" si="145"/>
        <v>17</v>
      </c>
      <c r="AE171" s="6">
        <f t="shared" si="146"/>
        <v>14</v>
      </c>
      <c r="AF171" s="6">
        <f t="shared" si="147"/>
        <v>15</v>
      </c>
      <c r="AH171" s="6">
        <f t="shared" si="78"/>
        <v>7</v>
      </c>
      <c r="AI171" s="6">
        <f t="shared" si="79"/>
        <v>4</v>
      </c>
      <c r="AJ171" s="6">
        <f t="shared" si="80"/>
        <v>17</v>
      </c>
      <c r="AK171" s="6">
        <f t="shared" si="81"/>
        <v>14</v>
      </c>
      <c r="AL171" s="6">
        <f t="shared" si="82"/>
        <v>10</v>
      </c>
      <c r="AM171" s="6">
        <f t="shared" si="83"/>
        <v>6</v>
      </c>
      <c r="AN171" s="6">
        <f t="shared" si="84"/>
        <v>12</v>
      </c>
      <c r="AO171" s="6">
        <f t="shared" si="85"/>
        <v>11</v>
      </c>
      <c r="AP171" s="6">
        <f t="shared" si="86"/>
        <v>19</v>
      </c>
      <c r="AQ171" s="6">
        <f t="shared" si="87"/>
        <v>13</v>
      </c>
      <c r="AR171" s="6">
        <f t="shared" si="88"/>
        <v>9</v>
      </c>
      <c r="AS171" s="6">
        <f t="shared" si="89"/>
        <v>18</v>
      </c>
      <c r="AT171" s="6">
        <f t="shared" si="90"/>
        <v>15</v>
      </c>
      <c r="AY171" s="6">
        <f t="shared" si="91"/>
        <v>8</v>
      </c>
      <c r="AZ171" s="6">
        <f t="shared" si="92"/>
        <v>5</v>
      </c>
      <c r="BA171" s="6">
        <f t="shared" si="93"/>
        <v>18</v>
      </c>
      <c r="BB171" s="6">
        <f t="shared" si="94"/>
        <v>15</v>
      </c>
      <c r="BC171" s="6">
        <f t="shared" si="95"/>
        <v>11</v>
      </c>
      <c r="BD171" s="6">
        <f t="shared" si="96"/>
        <v>7</v>
      </c>
      <c r="BE171" s="6">
        <f t="shared" si="97"/>
        <v>13</v>
      </c>
      <c r="BF171" s="6">
        <f t="shared" si="98"/>
        <v>12</v>
      </c>
      <c r="BG171" s="6">
        <f t="shared" si="99"/>
        <v>16</v>
      </c>
      <c r="BH171" s="6">
        <f t="shared" si="100"/>
        <v>14</v>
      </c>
      <c r="BI171" s="6">
        <f t="shared" si="101"/>
        <v>10</v>
      </c>
      <c r="BJ171" s="6">
        <f t="shared" si="102"/>
        <v>15</v>
      </c>
    </row>
    <row r="172" spans="1:62" ht="16.5" customHeight="1" thickBot="1" x14ac:dyDescent="0.3">
      <c r="A172" s="2">
        <v>37</v>
      </c>
      <c r="C172" s="6">
        <f t="shared" ref="C172:Q172" si="151">C106+1</f>
        <v>11</v>
      </c>
      <c r="D172" s="6">
        <f t="shared" si="151"/>
        <v>5</v>
      </c>
      <c r="E172" s="6">
        <f t="shared" si="151"/>
        <v>10</v>
      </c>
      <c r="F172" s="6">
        <f t="shared" si="151"/>
        <v>4</v>
      </c>
      <c r="G172" s="6">
        <f t="shared" si="151"/>
        <v>2</v>
      </c>
      <c r="H172" s="6">
        <f t="shared" si="151"/>
        <v>8</v>
      </c>
      <c r="I172" s="6">
        <f t="shared" si="151"/>
        <v>9</v>
      </c>
      <c r="J172" s="6">
        <f t="shared" si="151"/>
        <v>14</v>
      </c>
      <c r="K172" s="6">
        <f t="shared" si="151"/>
        <v>17</v>
      </c>
      <c r="L172" s="6">
        <f t="shared" si="151"/>
        <v>7</v>
      </c>
      <c r="M172" s="6">
        <f t="shared" si="151"/>
        <v>16</v>
      </c>
      <c r="N172" s="6">
        <f t="shared" si="151"/>
        <v>15</v>
      </c>
      <c r="O172" s="6">
        <f t="shared" si="151"/>
        <v>13</v>
      </c>
      <c r="P172" s="6">
        <f t="shared" si="151"/>
        <v>3</v>
      </c>
      <c r="Q172" s="6">
        <f t="shared" si="151"/>
        <v>6</v>
      </c>
      <c r="R172" s="2"/>
      <c r="S172" s="6">
        <f t="shared" si="134"/>
        <v>12</v>
      </c>
      <c r="T172" s="6">
        <f t="shared" si="135"/>
        <v>6</v>
      </c>
      <c r="U172" s="6">
        <f t="shared" si="136"/>
        <v>11</v>
      </c>
      <c r="V172" s="6">
        <f t="shared" si="137"/>
        <v>5</v>
      </c>
      <c r="W172" s="6">
        <f t="shared" si="138"/>
        <v>3</v>
      </c>
      <c r="X172" s="6">
        <f t="shared" si="139"/>
        <v>9</v>
      </c>
      <c r="Y172" s="6">
        <f t="shared" si="140"/>
        <v>10</v>
      </c>
      <c r="Z172" s="6">
        <f t="shared" si="141"/>
        <v>15</v>
      </c>
      <c r="AA172" s="6">
        <f t="shared" si="142"/>
        <v>18</v>
      </c>
      <c r="AB172" s="6">
        <f t="shared" si="143"/>
        <v>8</v>
      </c>
      <c r="AC172" s="6">
        <f t="shared" si="144"/>
        <v>17</v>
      </c>
      <c r="AD172" s="6">
        <f t="shared" si="145"/>
        <v>16</v>
      </c>
      <c r="AE172" s="6">
        <f t="shared" si="146"/>
        <v>14</v>
      </c>
      <c r="AF172" s="6">
        <f t="shared" si="147"/>
        <v>4</v>
      </c>
      <c r="AH172" s="6">
        <f t="shared" si="78"/>
        <v>13</v>
      </c>
      <c r="AI172" s="6">
        <f t="shared" si="79"/>
        <v>7</v>
      </c>
      <c r="AJ172" s="6">
        <f t="shared" si="80"/>
        <v>12</v>
      </c>
      <c r="AK172" s="6">
        <f t="shared" si="81"/>
        <v>6</v>
      </c>
      <c r="AL172" s="6">
        <f t="shared" si="82"/>
        <v>4</v>
      </c>
      <c r="AM172" s="6">
        <f t="shared" si="83"/>
        <v>10</v>
      </c>
      <c r="AN172" s="6">
        <f t="shared" si="84"/>
        <v>11</v>
      </c>
      <c r="AO172" s="6">
        <f t="shared" si="85"/>
        <v>16</v>
      </c>
      <c r="AP172" s="6">
        <f t="shared" si="86"/>
        <v>19</v>
      </c>
      <c r="AQ172" s="6">
        <f t="shared" si="87"/>
        <v>9</v>
      </c>
      <c r="AR172" s="6">
        <f t="shared" si="88"/>
        <v>18</v>
      </c>
      <c r="AS172" s="6">
        <f t="shared" si="89"/>
        <v>17</v>
      </c>
      <c r="AT172" s="6">
        <f t="shared" si="90"/>
        <v>15</v>
      </c>
      <c r="AY172" s="6">
        <f t="shared" si="91"/>
        <v>14</v>
      </c>
      <c r="AZ172" s="6">
        <f t="shared" si="92"/>
        <v>8</v>
      </c>
      <c r="BA172" s="6">
        <f t="shared" si="93"/>
        <v>13</v>
      </c>
      <c r="BB172" s="6">
        <f t="shared" si="94"/>
        <v>7</v>
      </c>
      <c r="BC172" s="6">
        <f t="shared" si="95"/>
        <v>5</v>
      </c>
      <c r="BD172" s="6">
        <f t="shared" si="96"/>
        <v>11</v>
      </c>
      <c r="BE172" s="6">
        <f t="shared" si="97"/>
        <v>12</v>
      </c>
      <c r="BF172" s="6">
        <f t="shared" si="98"/>
        <v>17</v>
      </c>
      <c r="BG172" s="6">
        <f t="shared" si="99"/>
        <v>16</v>
      </c>
      <c r="BH172" s="6">
        <f t="shared" si="100"/>
        <v>10</v>
      </c>
      <c r="BI172" s="6">
        <f t="shared" si="101"/>
        <v>15</v>
      </c>
      <c r="BJ172" s="6">
        <f t="shared" si="102"/>
        <v>18</v>
      </c>
    </row>
    <row r="173" spans="1:62" ht="16.5" customHeight="1" thickBot="1" x14ac:dyDescent="0.3">
      <c r="A173" s="2">
        <v>38</v>
      </c>
      <c r="C173" s="6">
        <f t="shared" ref="C173:Q173" si="152">C107+1</f>
        <v>2</v>
      </c>
      <c r="D173" s="6">
        <f t="shared" si="152"/>
        <v>5</v>
      </c>
      <c r="E173" s="6">
        <f t="shared" si="152"/>
        <v>10</v>
      </c>
      <c r="F173" s="6">
        <f t="shared" si="152"/>
        <v>8</v>
      </c>
      <c r="G173" s="6">
        <f t="shared" si="152"/>
        <v>12</v>
      </c>
      <c r="H173" s="6">
        <f t="shared" si="152"/>
        <v>13</v>
      </c>
      <c r="I173" s="6">
        <f t="shared" si="152"/>
        <v>14</v>
      </c>
      <c r="J173" s="6">
        <f t="shared" si="152"/>
        <v>4</v>
      </c>
      <c r="K173" s="6">
        <f t="shared" si="152"/>
        <v>17</v>
      </c>
      <c r="L173" s="6">
        <f t="shared" si="152"/>
        <v>11</v>
      </c>
      <c r="M173" s="6">
        <f t="shared" si="152"/>
        <v>7</v>
      </c>
      <c r="N173" s="6">
        <f t="shared" si="152"/>
        <v>16</v>
      </c>
      <c r="O173" s="6">
        <f t="shared" si="152"/>
        <v>15</v>
      </c>
      <c r="P173" s="6">
        <f t="shared" si="152"/>
        <v>9</v>
      </c>
      <c r="Q173" s="6">
        <f t="shared" si="152"/>
        <v>3</v>
      </c>
      <c r="R173" s="2"/>
      <c r="S173" s="6">
        <f t="shared" si="134"/>
        <v>3</v>
      </c>
      <c r="T173" s="6">
        <f t="shared" si="135"/>
        <v>6</v>
      </c>
      <c r="U173" s="6">
        <f t="shared" si="136"/>
        <v>11</v>
      </c>
      <c r="V173" s="6">
        <f t="shared" si="137"/>
        <v>9</v>
      </c>
      <c r="W173" s="6">
        <f t="shared" si="138"/>
        <v>13</v>
      </c>
      <c r="X173" s="6">
        <f t="shared" si="139"/>
        <v>14</v>
      </c>
      <c r="Y173" s="6">
        <f t="shared" si="140"/>
        <v>15</v>
      </c>
      <c r="Z173" s="6">
        <f t="shared" si="141"/>
        <v>5</v>
      </c>
      <c r="AA173" s="6">
        <f t="shared" si="142"/>
        <v>18</v>
      </c>
      <c r="AB173" s="6">
        <f t="shared" si="143"/>
        <v>12</v>
      </c>
      <c r="AC173" s="6">
        <f t="shared" si="144"/>
        <v>8</v>
      </c>
      <c r="AD173" s="6">
        <f t="shared" si="145"/>
        <v>17</v>
      </c>
      <c r="AE173" s="6">
        <f t="shared" si="146"/>
        <v>16</v>
      </c>
      <c r="AF173" s="6">
        <f t="shared" si="147"/>
        <v>10</v>
      </c>
      <c r="AH173" s="6">
        <f t="shared" si="78"/>
        <v>4</v>
      </c>
      <c r="AI173" s="6">
        <f t="shared" si="79"/>
        <v>7</v>
      </c>
      <c r="AJ173" s="6">
        <f t="shared" si="80"/>
        <v>12</v>
      </c>
      <c r="AK173" s="6">
        <f t="shared" si="81"/>
        <v>10</v>
      </c>
      <c r="AL173" s="6">
        <f t="shared" si="82"/>
        <v>14</v>
      </c>
      <c r="AM173" s="6">
        <f t="shared" si="83"/>
        <v>15</v>
      </c>
      <c r="AN173" s="6">
        <f t="shared" si="84"/>
        <v>16</v>
      </c>
      <c r="AO173" s="6">
        <f t="shared" si="85"/>
        <v>6</v>
      </c>
      <c r="AP173" s="6">
        <f t="shared" si="86"/>
        <v>19</v>
      </c>
      <c r="AQ173" s="6">
        <f t="shared" si="87"/>
        <v>13</v>
      </c>
      <c r="AR173" s="6">
        <f t="shared" si="88"/>
        <v>9</v>
      </c>
      <c r="AS173" s="6">
        <f t="shared" si="89"/>
        <v>18</v>
      </c>
      <c r="AT173" s="6">
        <f t="shared" si="90"/>
        <v>17</v>
      </c>
      <c r="AY173" s="6">
        <f t="shared" si="91"/>
        <v>5</v>
      </c>
      <c r="AZ173" s="6">
        <f t="shared" si="92"/>
        <v>8</v>
      </c>
      <c r="BA173" s="6">
        <f t="shared" si="93"/>
        <v>13</v>
      </c>
      <c r="BB173" s="6">
        <f t="shared" si="94"/>
        <v>11</v>
      </c>
      <c r="BC173" s="6">
        <f t="shared" si="95"/>
        <v>15</v>
      </c>
      <c r="BD173" s="6">
        <f t="shared" si="96"/>
        <v>16</v>
      </c>
      <c r="BE173" s="6">
        <f t="shared" si="97"/>
        <v>17</v>
      </c>
      <c r="BF173" s="6">
        <f t="shared" si="98"/>
        <v>7</v>
      </c>
      <c r="BG173" s="6">
        <f t="shared" si="99"/>
        <v>16</v>
      </c>
      <c r="BH173" s="6">
        <f t="shared" si="100"/>
        <v>14</v>
      </c>
      <c r="BI173" s="6">
        <f t="shared" si="101"/>
        <v>10</v>
      </c>
      <c r="BJ173" s="6">
        <f t="shared" si="102"/>
        <v>15</v>
      </c>
    </row>
    <row r="174" spans="1:62" ht="16.5" customHeight="1" thickBot="1" x14ac:dyDescent="0.3">
      <c r="A174" s="2">
        <v>39</v>
      </c>
      <c r="C174" s="6">
        <f t="shared" ref="C174:Q174" si="153">C108+1</f>
        <v>5</v>
      </c>
      <c r="D174" s="6">
        <f t="shared" si="153"/>
        <v>2</v>
      </c>
      <c r="E174" s="6">
        <f t="shared" si="153"/>
        <v>7</v>
      </c>
      <c r="F174" s="6">
        <f t="shared" si="153"/>
        <v>12</v>
      </c>
      <c r="G174" s="6">
        <f t="shared" si="153"/>
        <v>14</v>
      </c>
      <c r="H174" s="6">
        <f t="shared" si="153"/>
        <v>8</v>
      </c>
      <c r="I174" s="6">
        <f t="shared" si="153"/>
        <v>4</v>
      </c>
      <c r="J174" s="6">
        <f t="shared" si="153"/>
        <v>10</v>
      </c>
      <c r="K174" s="6">
        <f t="shared" si="153"/>
        <v>3</v>
      </c>
      <c r="L174" s="6">
        <f t="shared" si="153"/>
        <v>6</v>
      </c>
      <c r="M174" s="6">
        <f t="shared" si="153"/>
        <v>11</v>
      </c>
      <c r="N174" s="6">
        <f t="shared" si="153"/>
        <v>13</v>
      </c>
      <c r="O174" s="6">
        <f t="shared" si="153"/>
        <v>16</v>
      </c>
      <c r="P174" s="6">
        <f t="shared" si="153"/>
        <v>9</v>
      </c>
      <c r="Q174" s="6">
        <f t="shared" si="153"/>
        <v>15</v>
      </c>
      <c r="R174" s="2"/>
      <c r="S174" s="6">
        <f t="shared" si="134"/>
        <v>6</v>
      </c>
      <c r="T174" s="6">
        <f t="shared" si="135"/>
        <v>3</v>
      </c>
      <c r="U174" s="6">
        <f t="shared" si="136"/>
        <v>8</v>
      </c>
      <c r="V174" s="6">
        <f t="shared" si="137"/>
        <v>13</v>
      </c>
      <c r="W174" s="6">
        <f t="shared" si="138"/>
        <v>15</v>
      </c>
      <c r="X174" s="6">
        <f t="shared" si="139"/>
        <v>9</v>
      </c>
      <c r="Y174" s="6">
        <f t="shared" si="140"/>
        <v>5</v>
      </c>
      <c r="Z174" s="6">
        <f t="shared" si="141"/>
        <v>11</v>
      </c>
      <c r="AA174" s="6">
        <f t="shared" si="142"/>
        <v>4</v>
      </c>
      <c r="AB174" s="6">
        <f t="shared" si="143"/>
        <v>7</v>
      </c>
      <c r="AC174" s="6">
        <f t="shared" si="144"/>
        <v>12</v>
      </c>
      <c r="AD174" s="6">
        <f t="shared" si="145"/>
        <v>14</v>
      </c>
      <c r="AE174" s="6">
        <f t="shared" si="146"/>
        <v>17</v>
      </c>
      <c r="AF174" s="6">
        <f t="shared" si="147"/>
        <v>10</v>
      </c>
      <c r="AH174" s="6">
        <f t="shared" si="78"/>
        <v>7</v>
      </c>
      <c r="AI174" s="6">
        <f t="shared" si="79"/>
        <v>4</v>
      </c>
      <c r="AJ174" s="6">
        <f t="shared" si="80"/>
        <v>9</v>
      </c>
      <c r="AK174" s="6">
        <f t="shared" si="81"/>
        <v>14</v>
      </c>
      <c r="AL174" s="6">
        <f t="shared" si="82"/>
        <v>16</v>
      </c>
      <c r="AM174" s="6">
        <f t="shared" si="83"/>
        <v>10</v>
      </c>
      <c r="AN174" s="6">
        <f t="shared" si="84"/>
        <v>6</v>
      </c>
      <c r="AO174" s="6">
        <f t="shared" si="85"/>
        <v>12</v>
      </c>
      <c r="AP174" s="6">
        <f t="shared" si="86"/>
        <v>5</v>
      </c>
      <c r="AQ174" s="6">
        <f t="shared" si="87"/>
        <v>8</v>
      </c>
      <c r="AR174" s="6">
        <f t="shared" si="88"/>
        <v>13</v>
      </c>
      <c r="AS174" s="6">
        <f t="shared" si="89"/>
        <v>15</v>
      </c>
      <c r="AT174" s="6">
        <f t="shared" si="90"/>
        <v>18</v>
      </c>
      <c r="AY174" s="6">
        <f t="shared" si="91"/>
        <v>8</v>
      </c>
      <c r="AZ174" s="6">
        <f t="shared" si="92"/>
        <v>5</v>
      </c>
      <c r="BA174" s="6">
        <f t="shared" si="93"/>
        <v>10</v>
      </c>
      <c r="BB174" s="6">
        <f t="shared" si="94"/>
        <v>15</v>
      </c>
      <c r="BC174" s="6">
        <f t="shared" si="95"/>
        <v>17</v>
      </c>
      <c r="BD174" s="6">
        <f t="shared" si="96"/>
        <v>11</v>
      </c>
      <c r="BE174" s="6">
        <f t="shared" si="97"/>
        <v>7</v>
      </c>
      <c r="BF174" s="6">
        <f t="shared" si="98"/>
        <v>13</v>
      </c>
      <c r="BG174" s="6">
        <f t="shared" si="99"/>
        <v>6</v>
      </c>
      <c r="BH174" s="6">
        <f t="shared" si="100"/>
        <v>9</v>
      </c>
      <c r="BI174" s="6">
        <f t="shared" si="101"/>
        <v>14</v>
      </c>
      <c r="BJ174" s="6">
        <f t="shared" si="102"/>
        <v>16</v>
      </c>
    </row>
    <row r="175" spans="1:62" ht="16.5" customHeight="1" thickBot="1" x14ac:dyDescent="0.3">
      <c r="A175" s="2">
        <v>40</v>
      </c>
      <c r="C175" s="6">
        <f t="shared" ref="C175:Q175" si="154">C109+1</f>
        <v>12</v>
      </c>
      <c r="D175" s="6">
        <f t="shared" si="154"/>
        <v>5</v>
      </c>
      <c r="E175" s="6">
        <f t="shared" si="154"/>
        <v>2</v>
      </c>
      <c r="F175" s="6">
        <f t="shared" si="154"/>
        <v>10</v>
      </c>
      <c r="G175" s="6">
        <f t="shared" si="154"/>
        <v>8</v>
      </c>
      <c r="H175" s="6">
        <f t="shared" si="154"/>
        <v>4</v>
      </c>
      <c r="I175" s="6">
        <f t="shared" si="154"/>
        <v>6</v>
      </c>
      <c r="J175" s="6">
        <f t="shared" si="154"/>
        <v>11</v>
      </c>
      <c r="K175" s="6">
        <f t="shared" si="154"/>
        <v>3</v>
      </c>
      <c r="L175" s="6">
        <f t="shared" si="154"/>
        <v>7</v>
      </c>
      <c r="M175" s="6">
        <f t="shared" si="154"/>
        <v>13</v>
      </c>
      <c r="N175" s="6">
        <f t="shared" si="154"/>
        <v>14</v>
      </c>
      <c r="O175" s="6">
        <f t="shared" si="154"/>
        <v>16</v>
      </c>
      <c r="P175" s="6">
        <f t="shared" si="154"/>
        <v>9</v>
      </c>
      <c r="Q175" s="6">
        <f t="shared" si="154"/>
        <v>15</v>
      </c>
      <c r="R175" s="2"/>
      <c r="S175" s="6">
        <f t="shared" si="134"/>
        <v>13</v>
      </c>
      <c r="T175" s="6">
        <f t="shared" si="135"/>
        <v>6</v>
      </c>
      <c r="U175" s="6">
        <f t="shared" si="136"/>
        <v>3</v>
      </c>
      <c r="V175" s="6">
        <f t="shared" si="137"/>
        <v>11</v>
      </c>
      <c r="W175" s="6">
        <f t="shared" si="138"/>
        <v>9</v>
      </c>
      <c r="X175" s="6">
        <f t="shared" si="139"/>
        <v>5</v>
      </c>
      <c r="Y175" s="6">
        <f t="shared" si="140"/>
        <v>7</v>
      </c>
      <c r="Z175" s="6">
        <f t="shared" si="141"/>
        <v>12</v>
      </c>
      <c r="AA175" s="6">
        <f t="shared" si="142"/>
        <v>4</v>
      </c>
      <c r="AB175" s="6">
        <f t="shared" si="143"/>
        <v>8</v>
      </c>
      <c r="AC175" s="6">
        <f t="shared" si="144"/>
        <v>14</v>
      </c>
      <c r="AD175" s="6">
        <f t="shared" si="145"/>
        <v>15</v>
      </c>
      <c r="AE175" s="6">
        <f t="shared" si="146"/>
        <v>17</v>
      </c>
      <c r="AF175" s="6">
        <f t="shared" si="147"/>
        <v>10</v>
      </c>
      <c r="AH175" s="6">
        <f t="shared" si="78"/>
        <v>14</v>
      </c>
      <c r="AI175" s="6">
        <f t="shared" si="79"/>
        <v>7</v>
      </c>
      <c r="AJ175" s="6">
        <f t="shared" si="80"/>
        <v>4</v>
      </c>
      <c r="AK175" s="6">
        <f t="shared" si="81"/>
        <v>12</v>
      </c>
      <c r="AL175" s="6">
        <f t="shared" si="82"/>
        <v>10</v>
      </c>
      <c r="AM175" s="6">
        <f t="shared" si="83"/>
        <v>6</v>
      </c>
      <c r="AN175" s="6">
        <f t="shared" si="84"/>
        <v>8</v>
      </c>
      <c r="AO175" s="6">
        <f t="shared" si="85"/>
        <v>13</v>
      </c>
      <c r="AP175" s="6">
        <f t="shared" si="86"/>
        <v>5</v>
      </c>
      <c r="AQ175" s="6">
        <f t="shared" si="87"/>
        <v>9</v>
      </c>
      <c r="AR175" s="6">
        <f t="shared" si="88"/>
        <v>15</v>
      </c>
      <c r="AS175" s="6">
        <f t="shared" si="89"/>
        <v>16</v>
      </c>
      <c r="AT175" s="6">
        <f t="shared" si="90"/>
        <v>18</v>
      </c>
      <c r="AY175" s="6">
        <f t="shared" si="91"/>
        <v>15</v>
      </c>
      <c r="AZ175" s="6">
        <f t="shared" si="92"/>
        <v>8</v>
      </c>
      <c r="BA175" s="6">
        <f t="shared" si="93"/>
        <v>5</v>
      </c>
      <c r="BB175" s="6">
        <f t="shared" si="94"/>
        <v>13</v>
      </c>
      <c r="BC175" s="6">
        <f t="shared" si="95"/>
        <v>11</v>
      </c>
      <c r="BD175" s="6">
        <f t="shared" si="96"/>
        <v>7</v>
      </c>
      <c r="BE175" s="6">
        <f t="shared" si="97"/>
        <v>9</v>
      </c>
      <c r="BF175" s="6">
        <f t="shared" si="98"/>
        <v>14</v>
      </c>
      <c r="BG175" s="6">
        <f t="shared" si="99"/>
        <v>6</v>
      </c>
      <c r="BH175" s="6">
        <f t="shared" si="100"/>
        <v>10</v>
      </c>
      <c r="BI175" s="6">
        <f t="shared" si="101"/>
        <v>16</v>
      </c>
      <c r="BJ175" s="6">
        <f t="shared" si="102"/>
        <v>17</v>
      </c>
    </row>
    <row r="176" spans="1:62" ht="16.5" customHeight="1" thickBot="1" x14ac:dyDescent="0.3">
      <c r="A176" s="2">
        <v>41</v>
      </c>
      <c r="C176" s="6">
        <f t="shared" ref="C176:Q176" si="155">C110+1</f>
        <v>2</v>
      </c>
      <c r="D176" s="6">
        <f t="shared" si="155"/>
        <v>5</v>
      </c>
      <c r="E176" s="6">
        <f t="shared" si="155"/>
        <v>12</v>
      </c>
      <c r="F176" s="6">
        <f t="shared" si="155"/>
        <v>17</v>
      </c>
      <c r="G176" s="6">
        <f t="shared" si="155"/>
        <v>13</v>
      </c>
      <c r="H176" s="6">
        <f t="shared" si="155"/>
        <v>6</v>
      </c>
      <c r="I176" s="6">
        <f t="shared" si="155"/>
        <v>11</v>
      </c>
      <c r="J176" s="6">
        <f t="shared" si="155"/>
        <v>16</v>
      </c>
      <c r="K176" s="6">
        <f t="shared" si="155"/>
        <v>4</v>
      </c>
      <c r="L176" s="6">
        <f t="shared" si="155"/>
        <v>3</v>
      </c>
      <c r="M176" s="6">
        <f t="shared" si="155"/>
        <v>10</v>
      </c>
      <c r="N176" s="6">
        <f t="shared" si="155"/>
        <v>7</v>
      </c>
      <c r="O176" s="6">
        <f t="shared" si="155"/>
        <v>8</v>
      </c>
      <c r="P176" s="6">
        <f t="shared" si="155"/>
        <v>14</v>
      </c>
      <c r="Q176" s="6">
        <f t="shared" si="155"/>
        <v>9</v>
      </c>
      <c r="R176" s="2"/>
      <c r="S176" s="6">
        <f t="shared" si="134"/>
        <v>3</v>
      </c>
      <c r="T176" s="6">
        <f t="shared" si="135"/>
        <v>6</v>
      </c>
      <c r="U176" s="6">
        <f t="shared" si="136"/>
        <v>13</v>
      </c>
      <c r="V176" s="6">
        <f t="shared" si="137"/>
        <v>18</v>
      </c>
      <c r="W176" s="6">
        <f t="shared" si="138"/>
        <v>14</v>
      </c>
      <c r="X176" s="6">
        <f t="shared" si="139"/>
        <v>7</v>
      </c>
      <c r="Y176" s="6">
        <f t="shared" si="140"/>
        <v>12</v>
      </c>
      <c r="Z176" s="6">
        <f t="shared" si="141"/>
        <v>17</v>
      </c>
      <c r="AA176" s="6">
        <f t="shared" si="142"/>
        <v>5</v>
      </c>
      <c r="AB176" s="6">
        <f t="shared" si="143"/>
        <v>4</v>
      </c>
      <c r="AC176" s="6">
        <f t="shared" si="144"/>
        <v>11</v>
      </c>
      <c r="AD176" s="6">
        <f t="shared" si="145"/>
        <v>8</v>
      </c>
      <c r="AE176" s="6">
        <f t="shared" si="146"/>
        <v>9</v>
      </c>
      <c r="AF176" s="6">
        <f t="shared" si="147"/>
        <v>15</v>
      </c>
      <c r="AH176" s="6">
        <f t="shared" si="78"/>
        <v>4</v>
      </c>
      <c r="AI176" s="6">
        <f t="shared" si="79"/>
        <v>7</v>
      </c>
      <c r="AJ176" s="6">
        <f t="shared" si="80"/>
        <v>14</v>
      </c>
      <c r="AK176" s="6">
        <f t="shared" si="81"/>
        <v>19</v>
      </c>
      <c r="AL176" s="6">
        <f t="shared" si="82"/>
        <v>15</v>
      </c>
      <c r="AM176" s="6">
        <f t="shared" si="83"/>
        <v>8</v>
      </c>
      <c r="AN176" s="6">
        <f t="shared" si="84"/>
        <v>13</v>
      </c>
      <c r="AO176" s="6">
        <f t="shared" si="85"/>
        <v>18</v>
      </c>
      <c r="AP176" s="6">
        <f t="shared" si="86"/>
        <v>6</v>
      </c>
      <c r="AQ176" s="6">
        <f t="shared" si="87"/>
        <v>5</v>
      </c>
      <c r="AR176" s="6">
        <f t="shared" si="88"/>
        <v>12</v>
      </c>
      <c r="AS176" s="6">
        <f t="shared" si="89"/>
        <v>9</v>
      </c>
      <c r="AT176" s="6">
        <f t="shared" si="90"/>
        <v>10</v>
      </c>
      <c r="AY176" s="6">
        <f t="shared" si="91"/>
        <v>5</v>
      </c>
      <c r="AZ176" s="6">
        <f t="shared" si="92"/>
        <v>8</v>
      </c>
      <c r="BA176" s="6">
        <f t="shared" si="93"/>
        <v>15</v>
      </c>
      <c r="BB176" s="6">
        <f t="shared" si="94"/>
        <v>16</v>
      </c>
      <c r="BC176" s="6">
        <f t="shared" si="95"/>
        <v>16</v>
      </c>
      <c r="BD176" s="6">
        <f t="shared" si="96"/>
        <v>9</v>
      </c>
      <c r="BE176" s="6">
        <f t="shared" si="97"/>
        <v>14</v>
      </c>
      <c r="BF176" s="6">
        <f t="shared" si="98"/>
        <v>15</v>
      </c>
      <c r="BG176" s="6">
        <f t="shared" si="99"/>
        <v>7</v>
      </c>
      <c r="BH176" s="6">
        <f t="shared" si="100"/>
        <v>6</v>
      </c>
      <c r="BI176" s="6">
        <f t="shared" si="101"/>
        <v>13</v>
      </c>
      <c r="BJ176" s="6">
        <f t="shared" si="102"/>
        <v>10</v>
      </c>
    </row>
    <row r="177" spans="1:62" ht="16.5" customHeight="1" thickBot="1" x14ac:dyDescent="0.3">
      <c r="A177" s="2">
        <v>42</v>
      </c>
      <c r="C177" s="6">
        <f t="shared" ref="C177:Q177" si="156">C111+1</f>
        <v>2</v>
      </c>
      <c r="D177" s="6">
        <f t="shared" si="156"/>
        <v>5</v>
      </c>
      <c r="E177" s="6">
        <f t="shared" si="156"/>
        <v>12</v>
      </c>
      <c r="F177" s="6">
        <f t="shared" si="156"/>
        <v>17</v>
      </c>
      <c r="G177" s="6">
        <f t="shared" si="156"/>
        <v>13</v>
      </c>
      <c r="H177" s="6">
        <f t="shared" si="156"/>
        <v>6</v>
      </c>
      <c r="I177" s="6">
        <f t="shared" si="156"/>
        <v>11</v>
      </c>
      <c r="J177" s="6">
        <f t="shared" si="156"/>
        <v>14</v>
      </c>
      <c r="K177" s="6">
        <f t="shared" si="156"/>
        <v>7</v>
      </c>
      <c r="L177" s="6">
        <f t="shared" si="156"/>
        <v>9</v>
      </c>
      <c r="M177" s="6">
        <f t="shared" si="156"/>
        <v>3</v>
      </c>
      <c r="N177" s="6">
        <f t="shared" si="156"/>
        <v>4</v>
      </c>
      <c r="O177" s="6">
        <f t="shared" si="156"/>
        <v>8</v>
      </c>
      <c r="P177" s="6">
        <f t="shared" si="156"/>
        <v>15</v>
      </c>
      <c r="Q177" s="6">
        <f t="shared" si="156"/>
        <v>10</v>
      </c>
      <c r="R177" s="2"/>
      <c r="S177" s="6">
        <f t="shared" si="134"/>
        <v>3</v>
      </c>
      <c r="T177" s="6">
        <f t="shared" si="135"/>
        <v>6</v>
      </c>
      <c r="U177" s="6">
        <f t="shared" si="136"/>
        <v>13</v>
      </c>
      <c r="V177" s="6">
        <f t="shared" si="137"/>
        <v>18</v>
      </c>
      <c r="W177" s="6">
        <f t="shared" si="138"/>
        <v>14</v>
      </c>
      <c r="X177" s="6">
        <f t="shared" si="139"/>
        <v>7</v>
      </c>
      <c r="Y177" s="6">
        <f t="shared" si="140"/>
        <v>12</v>
      </c>
      <c r="Z177" s="6">
        <f t="shared" si="141"/>
        <v>15</v>
      </c>
      <c r="AA177" s="6">
        <f t="shared" si="142"/>
        <v>8</v>
      </c>
      <c r="AB177" s="6">
        <f t="shared" si="143"/>
        <v>10</v>
      </c>
      <c r="AC177" s="6">
        <f t="shared" si="144"/>
        <v>4</v>
      </c>
      <c r="AD177" s="6">
        <f t="shared" si="145"/>
        <v>5</v>
      </c>
      <c r="AE177" s="6">
        <f t="shared" si="146"/>
        <v>9</v>
      </c>
      <c r="AF177" s="6">
        <f t="shared" si="147"/>
        <v>16</v>
      </c>
      <c r="AH177" s="6">
        <f t="shared" si="78"/>
        <v>4</v>
      </c>
      <c r="AI177" s="6">
        <f t="shared" si="79"/>
        <v>7</v>
      </c>
      <c r="AJ177" s="6">
        <f t="shared" si="80"/>
        <v>14</v>
      </c>
      <c r="AK177" s="6">
        <f t="shared" si="81"/>
        <v>19</v>
      </c>
      <c r="AL177" s="6">
        <f t="shared" si="82"/>
        <v>15</v>
      </c>
      <c r="AM177" s="6">
        <f t="shared" si="83"/>
        <v>8</v>
      </c>
      <c r="AN177" s="6">
        <f t="shared" si="84"/>
        <v>13</v>
      </c>
      <c r="AO177" s="6">
        <f t="shared" si="85"/>
        <v>16</v>
      </c>
      <c r="AP177" s="6">
        <f t="shared" si="86"/>
        <v>9</v>
      </c>
      <c r="AQ177" s="6">
        <f t="shared" si="87"/>
        <v>11</v>
      </c>
      <c r="AR177" s="6">
        <f t="shared" si="88"/>
        <v>5</v>
      </c>
      <c r="AS177" s="6">
        <f t="shared" si="89"/>
        <v>6</v>
      </c>
      <c r="AT177" s="6">
        <f t="shared" si="90"/>
        <v>10</v>
      </c>
      <c r="AY177" s="6">
        <f t="shared" si="91"/>
        <v>5</v>
      </c>
      <c r="AZ177" s="6">
        <f t="shared" si="92"/>
        <v>8</v>
      </c>
      <c r="BA177" s="6">
        <f t="shared" si="93"/>
        <v>15</v>
      </c>
      <c r="BB177" s="6">
        <f t="shared" si="94"/>
        <v>16</v>
      </c>
      <c r="BC177" s="6">
        <f t="shared" si="95"/>
        <v>16</v>
      </c>
      <c r="BD177" s="6">
        <f t="shared" si="96"/>
        <v>9</v>
      </c>
      <c r="BE177" s="6">
        <f t="shared" si="97"/>
        <v>14</v>
      </c>
      <c r="BF177" s="6">
        <f t="shared" si="98"/>
        <v>17</v>
      </c>
      <c r="BG177" s="6">
        <f t="shared" si="99"/>
        <v>10</v>
      </c>
      <c r="BH177" s="6">
        <f t="shared" si="100"/>
        <v>12</v>
      </c>
      <c r="BI177" s="6">
        <f t="shared" si="101"/>
        <v>6</v>
      </c>
      <c r="BJ177" s="6">
        <f t="shared" si="102"/>
        <v>7</v>
      </c>
    </row>
    <row r="178" spans="1:62" ht="16.5" customHeight="1" thickBot="1" x14ac:dyDescent="0.3">
      <c r="A178" s="2">
        <v>43</v>
      </c>
      <c r="C178" s="6">
        <f t="shared" ref="C178:Q178" si="157">C112+1</f>
        <v>5</v>
      </c>
      <c r="D178" s="6">
        <f t="shared" si="157"/>
        <v>15</v>
      </c>
      <c r="E178" s="6">
        <f t="shared" si="157"/>
        <v>2</v>
      </c>
      <c r="F178" s="6">
        <f t="shared" si="157"/>
        <v>7</v>
      </c>
      <c r="G178" s="6">
        <f t="shared" si="157"/>
        <v>9</v>
      </c>
      <c r="H178" s="6">
        <f t="shared" si="157"/>
        <v>10</v>
      </c>
      <c r="I178" s="6">
        <f t="shared" si="157"/>
        <v>12</v>
      </c>
      <c r="J178" s="6">
        <f t="shared" si="157"/>
        <v>6</v>
      </c>
      <c r="K178" s="6">
        <f t="shared" si="157"/>
        <v>14</v>
      </c>
      <c r="L178" s="6">
        <f t="shared" si="157"/>
        <v>3</v>
      </c>
      <c r="M178" s="6">
        <f t="shared" si="157"/>
        <v>4</v>
      </c>
      <c r="N178" s="6">
        <f t="shared" si="157"/>
        <v>11</v>
      </c>
      <c r="O178" s="6">
        <f t="shared" si="157"/>
        <v>8</v>
      </c>
      <c r="P178" s="6">
        <f t="shared" si="157"/>
        <v>13</v>
      </c>
      <c r="Q178" s="6">
        <f t="shared" si="157"/>
        <v>16</v>
      </c>
      <c r="R178" s="2"/>
      <c r="S178" s="6">
        <f t="shared" si="134"/>
        <v>6</v>
      </c>
      <c r="T178" s="6">
        <f t="shared" si="135"/>
        <v>16</v>
      </c>
      <c r="U178" s="6">
        <f t="shared" si="136"/>
        <v>3</v>
      </c>
      <c r="V178" s="6">
        <f t="shared" si="137"/>
        <v>8</v>
      </c>
      <c r="W178" s="6">
        <f t="shared" si="138"/>
        <v>10</v>
      </c>
      <c r="X178" s="6">
        <f t="shared" si="139"/>
        <v>11</v>
      </c>
      <c r="Y178" s="6">
        <f t="shared" si="140"/>
        <v>13</v>
      </c>
      <c r="Z178" s="6">
        <f t="shared" si="141"/>
        <v>7</v>
      </c>
      <c r="AA178" s="6">
        <f t="shared" si="142"/>
        <v>15</v>
      </c>
      <c r="AB178" s="6">
        <f t="shared" si="143"/>
        <v>4</v>
      </c>
      <c r="AC178" s="6">
        <f t="shared" si="144"/>
        <v>5</v>
      </c>
      <c r="AD178" s="6">
        <f t="shared" si="145"/>
        <v>12</v>
      </c>
      <c r="AE178" s="6">
        <f t="shared" si="146"/>
        <v>9</v>
      </c>
      <c r="AF178" s="6">
        <f t="shared" si="147"/>
        <v>14</v>
      </c>
      <c r="AH178" s="6">
        <f t="shared" si="78"/>
        <v>7</v>
      </c>
      <c r="AI178" s="6">
        <f t="shared" si="79"/>
        <v>17</v>
      </c>
      <c r="AJ178" s="6">
        <f t="shared" si="80"/>
        <v>4</v>
      </c>
      <c r="AK178" s="6">
        <f t="shared" si="81"/>
        <v>9</v>
      </c>
      <c r="AL178" s="6">
        <f t="shared" si="82"/>
        <v>11</v>
      </c>
      <c r="AM178" s="6">
        <f t="shared" si="83"/>
        <v>12</v>
      </c>
      <c r="AN178" s="6">
        <f t="shared" si="84"/>
        <v>14</v>
      </c>
      <c r="AO178" s="6">
        <f t="shared" si="85"/>
        <v>8</v>
      </c>
      <c r="AP178" s="6">
        <f t="shared" si="86"/>
        <v>16</v>
      </c>
      <c r="AQ178" s="6">
        <f t="shared" si="87"/>
        <v>5</v>
      </c>
      <c r="AR178" s="6">
        <f t="shared" si="88"/>
        <v>6</v>
      </c>
      <c r="AS178" s="6">
        <f t="shared" si="89"/>
        <v>13</v>
      </c>
      <c r="AT178" s="6">
        <f t="shared" si="90"/>
        <v>10</v>
      </c>
      <c r="AY178" s="6">
        <f t="shared" si="91"/>
        <v>8</v>
      </c>
      <c r="AZ178" s="6">
        <f t="shared" si="92"/>
        <v>18</v>
      </c>
      <c r="BA178" s="6">
        <f t="shared" si="93"/>
        <v>5</v>
      </c>
      <c r="BB178" s="6">
        <f t="shared" si="94"/>
        <v>10</v>
      </c>
      <c r="BC178" s="6">
        <f t="shared" si="95"/>
        <v>12</v>
      </c>
      <c r="BD178" s="6">
        <f t="shared" si="96"/>
        <v>13</v>
      </c>
      <c r="BE178" s="6">
        <f t="shared" si="97"/>
        <v>15</v>
      </c>
      <c r="BF178" s="6">
        <f t="shared" si="98"/>
        <v>9</v>
      </c>
      <c r="BG178" s="6">
        <f t="shared" si="99"/>
        <v>17</v>
      </c>
      <c r="BH178" s="6">
        <f t="shared" si="100"/>
        <v>6</v>
      </c>
      <c r="BI178" s="6">
        <f t="shared" si="101"/>
        <v>7</v>
      </c>
      <c r="BJ178" s="6">
        <f t="shared" si="102"/>
        <v>14</v>
      </c>
    </row>
    <row r="179" spans="1:62" ht="16.5" customHeight="1" thickBot="1" x14ac:dyDescent="0.3">
      <c r="A179" s="2">
        <v>44</v>
      </c>
      <c r="C179" s="6">
        <f t="shared" ref="C179:Q179" si="158">C113+1</f>
        <v>5</v>
      </c>
      <c r="D179" s="6">
        <f t="shared" si="158"/>
        <v>2</v>
      </c>
      <c r="E179" s="6">
        <f t="shared" si="158"/>
        <v>7</v>
      </c>
      <c r="F179" s="6">
        <f t="shared" si="158"/>
        <v>10</v>
      </c>
      <c r="G179" s="6">
        <f t="shared" si="158"/>
        <v>4</v>
      </c>
      <c r="H179" s="6">
        <f t="shared" si="158"/>
        <v>8</v>
      </c>
      <c r="I179" s="6">
        <f t="shared" si="158"/>
        <v>12</v>
      </c>
      <c r="J179" s="6">
        <f t="shared" si="158"/>
        <v>9</v>
      </c>
      <c r="K179" s="6">
        <f t="shared" si="158"/>
        <v>6</v>
      </c>
      <c r="L179" s="6">
        <f t="shared" si="158"/>
        <v>14</v>
      </c>
      <c r="M179" s="6">
        <f t="shared" si="158"/>
        <v>3</v>
      </c>
      <c r="N179" s="6">
        <f t="shared" si="158"/>
        <v>11</v>
      </c>
      <c r="O179" s="6">
        <f t="shared" si="158"/>
        <v>13</v>
      </c>
      <c r="P179" s="6">
        <f t="shared" si="158"/>
        <v>15</v>
      </c>
      <c r="Q179" s="6">
        <f t="shared" si="158"/>
        <v>16</v>
      </c>
      <c r="R179" s="2"/>
      <c r="S179" s="6">
        <f t="shared" si="134"/>
        <v>6</v>
      </c>
      <c r="T179" s="6">
        <f t="shared" si="135"/>
        <v>3</v>
      </c>
      <c r="U179" s="6">
        <f t="shared" si="136"/>
        <v>8</v>
      </c>
      <c r="V179" s="6">
        <f t="shared" si="137"/>
        <v>11</v>
      </c>
      <c r="W179" s="6">
        <f t="shared" si="138"/>
        <v>5</v>
      </c>
      <c r="X179" s="6">
        <f t="shared" si="139"/>
        <v>9</v>
      </c>
      <c r="Y179" s="6">
        <f t="shared" si="140"/>
        <v>13</v>
      </c>
      <c r="Z179" s="6">
        <f t="shared" si="141"/>
        <v>10</v>
      </c>
      <c r="AA179" s="6">
        <f t="shared" si="142"/>
        <v>7</v>
      </c>
      <c r="AB179" s="6">
        <f t="shared" si="143"/>
        <v>15</v>
      </c>
      <c r="AC179" s="6">
        <f t="shared" si="144"/>
        <v>4</v>
      </c>
      <c r="AD179" s="6">
        <f t="shared" si="145"/>
        <v>12</v>
      </c>
      <c r="AE179" s="6">
        <f t="shared" si="146"/>
        <v>14</v>
      </c>
      <c r="AF179" s="6">
        <f t="shared" si="147"/>
        <v>16</v>
      </c>
      <c r="AH179" s="6">
        <f t="shared" si="78"/>
        <v>7</v>
      </c>
      <c r="AI179" s="6">
        <f t="shared" si="79"/>
        <v>4</v>
      </c>
      <c r="AJ179" s="6">
        <f t="shared" si="80"/>
        <v>9</v>
      </c>
      <c r="AK179" s="6">
        <f t="shared" si="81"/>
        <v>12</v>
      </c>
      <c r="AL179" s="6">
        <f t="shared" si="82"/>
        <v>6</v>
      </c>
      <c r="AM179" s="6">
        <f t="shared" si="83"/>
        <v>10</v>
      </c>
      <c r="AN179" s="6">
        <f t="shared" si="84"/>
        <v>14</v>
      </c>
      <c r="AO179" s="6">
        <f t="shared" si="85"/>
        <v>11</v>
      </c>
      <c r="AP179" s="6">
        <f t="shared" si="86"/>
        <v>8</v>
      </c>
      <c r="AQ179" s="6">
        <f t="shared" si="87"/>
        <v>16</v>
      </c>
      <c r="AR179" s="6">
        <f t="shared" si="88"/>
        <v>5</v>
      </c>
      <c r="AS179" s="6">
        <f t="shared" si="89"/>
        <v>13</v>
      </c>
      <c r="AT179" s="6">
        <f t="shared" si="90"/>
        <v>15</v>
      </c>
      <c r="AY179" s="6">
        <f t="shared" si="91"/>
        <v>8</v>
      </c>
      <c r="AZ179" s="6">
        <f t="shared" si="92"/>
        <v>5</v>
      </c>
      <c r="BA179" s="6">
        <f t="shared" si="93"/>
        <v>10</v>
      </c>
      <c r="BB179" s="6">
        <f t="shared" si="94"/>
        <v>13</v>
      </c>
      <c r="BC179" s="6">
        <f t="shared" si="95"/>
        <v>7</v>
      </c>
      <c r="BD179" s="6">
        <f t="shared" si="96"/>
        <v>11</v>
      </c>
      <c r="BE179" s="6">
        <f t="shared" si="97"/>
        <v>15</v>
      </c>
      <c r="BF179" s="6">
        <f t="shared" si="98"/>
        <v>12</v>
      </c>
      <c r="BG179" s="6">
        <f t="shared" si="99"/>
        <v>9</v>
      </c>
      <c r="BH179" s="6">
        <f t="shared" si="100"/>
        <v>17</v>
      </c>
      <c r="BI179" s="6">
        <f t="shared" si="101"/>
        <v>6</v>
      </c>
      <c r="BJ179" s="6">
        <f t="shared" si="102"/>
        <v>14</v>
      </c>
    </row>
    <row r="180" spans="1:62" ht="16.5" customHeight="1" thickBot="1" x14ac:dyDescent="0.3">
      <c r="A180" s="2">
        <v>45</v>
      </c>
      <c r="C180" s="6">
        <f t="shared" ref="C180:Q180" si="159">C114+1</f>
        <v>5</v>
      </c>
      <c r="D180" s="6">
        <f t="shared" si="159"/>
        <v>2</v>
      </c>
      <c r="E180" s="6">
        <f t="shared" si="159"/>
        <v>6</v>
      </c>
      <c r="F180" s="6">
        <f t="shared" si="159"/>
        <v>4</v>
      </c>
      <c r="G180" s="6">
        <f t="shared" si="159"/>
        <v>7</v>
      </c>
      <c r="H180" s="6">
        <f t="shared" si="159"/>
        <v>12</v>
      </c>
      <c r="I180" s="6">
        <f t="shared" si="159"/>
        <v>16</v>
      </c>
      <c r="J180" s="6">
        <f t="shared" si="159"/>
        <v>10</v>
      </c>
      <c r="K180" s="6">
        <f t="shared" si="159"/>
        <v>8</v>
      </c>
      <c r="L180" s="6">
        <f t="shared" si="159"/>
        <v>11</v>
      </c>
      <c r="M180" s="6">
        <f t="shared" si="159"/>
        <v>15</v>
      </c>
      <c r="N180" s="6">
        <f t="shared" si="159"/>
        <v>3</v>
      </c>
      <c r="O180" s="6">
        <f t="shared" si="159"/>
        <v>14</v>
      </c>
      <c r="P180" s="6">
        <f t="shared" si="159"/>
        <v>9</v>
      </c>
      <c r="Q180" s="6">
        <f t="shared" si="159"/>
        <v>13</v>
      </c>
      <c r="R180" s="2"/>
      <c r="S180" s="6">
        <f t="shared" si="134"/>
        <v>6</v>
      </c>
      <c r="T180" s="6">
        <f t="shared" si="135"/>
        <v>3</v>
      </c>
      <c r="U180" s="6">
        <f t="shared" si="136"/>
        <v>7</v>
      </c>
      <c r="V180" s="6">
        <f t="shared" si="137"/>
        <v>5</v>
      </c>
      <c r="W180" s="6">
        <f t="shared" si="138"/>
        <v>8</v>
      </c>
      <c r="X180" s="6">
        <f t="shared" si="139"/>
        <v>13</v>
      </c>
      <c r="Y180" s="6">
        <f t="shared" si="140"/>
        <v>17</v>
      </c>
      <c r="Z180" s="6">
        <f t="shared" si="141"/>
        <v>11</v>
      </c>
      <c r="AA180" s="6">
        <f t="shared" si="142"/>
        <v>9</v>
      </c>
      <c r="AB180" s="6">
        <f t="shared" si="143"/>
        <v>12</v>
      </c>
      <c r="AC180" s="6">
        <f t="shared" si="144"/>
        <v>16</v>
      </c>
      <c r="AD180" s="6">
        <f t="shared" si="145"/>
        <v>4</v>
      </c>
      <c r="AE180" s="6">
        <f t="shared" si="146"/>
        <v>15</v>
      </c>
      <c r="AF180" s="6">
        <f t="shared" si="147"/>
        <v>10</v>
      </c>
      <c r="AH180" s="6">
        <f t="shared" si="78"/>
        <v>7</v>
      </c>
      <c r="AI180" s="6">
        <f t="shared" si="79"/>
        <v>4</v>
      </c>
      <c r="AJ180" s="6">
        <f t="shared" si="80"/>
        <v>8</v>
      </c>
      <c r="AK180" s="6">
        <f t="shared" si="81"/>
        <v>6</v>
      </c>
      <c r="AL180" s="6">
        <f t="shared" si="82"/>
        <v>9</v>
      </c>
      <c r="AM180" s="6">
        <f t="shared" si="83"/>
        <v>14</v>
      </c>
      <c r="AN180" s="6">
        <f t="shared" si="84"/>
        <v>18</v>
      </c>
      <c r="AO180" s="6">
        <f t="shared" si="85"/>
        <v>12</v>
      </c>
      <c r="AP180" s="6">
        <f t="shared" si="86"/>
        <v>10</v>
      </c>
      <c r="AQ180" s="6">
        <f t="shared" si="87"/>
        <v>13</v>
      </c>
      <c r="AR180" s="6">
        <f t="shared" si="88"/>
        <v>17</v>
      </c>
      <c r="AS180" s="6">
        <f t="shared" si="89"/>
        <v>5</v>
      </c>
      <c r="AT180" s="6">
        <f t="shared" si="90"/>
        <v>16</v>
      </c>
      <c r="AY180" s="6">
        <f t="shared" si="91"/>
        <v>8</v>
      </c>
      <c r="AZ180" s="6">
        <f t="shared" si="92"/>
        <v>5</v>
      </c>
      <c r="BA180" s="6">
        <f t="shared" si="93"/>
        <v>9</v>
      </c>
      <c r="BB180" s="6">
        <f t="shared" si="94"/>
        <v>7</v>
      </c>
      <c r="BC180" s="6">
        <f t="shared" si="95"/>
        <v>10</v>
      </c>
      <c r="BD180" s="6">
        <f t="shared" si="96"/>
        <v>15</v>
      </c>
      <c r="BE180" s="6">
        <f t="shared" si="97"/>
        <v>15</v>
      </c>
      <c r="BF180" s="6">
        <f t="shared" si="98"/>
        <v>13</v>
      </c>
      <c r="BG180" s="6">
        <f t="shared" si="99"/>
        <v>11</v>
      </c>
      <c r="BH180" s="6">
        <f t="shared" si="100"/>
        <v>14</v>
      </c>
      <c r="BI180" s="6">
        <f t="shared" si="101"/>
        <v>18</v>
      </c>
      <c r="BJ180" s="6">
        <f t="shared" si="102"/>
        <v>6</v>
      </c>
    </row>
    <row r="181" spans="1:62" ht="16.5" customHeight="1" thickBot="1" x14ac:dyDescent="0.3">
      <c r="A181" s="2">
        <v>46</v>
      </c>
      <c r="C181" s="6">
        <f t="shared" ref="C181:Q181" si="160">C115+1</f>
        <v>8</v>
      </c>
      <c r="D181" s="6">
        <f t="shared" si="160"/>
        <v>5</v>
      </c>
      <c r="E181" s="6">
        <f t="shared" si="160"/>
        <v>2</v>
      </c>
      <c r="F181" s="6">
        <f t="shared" si="160"/>
        <v>10</v>
      </c>
      <c r="G181" s="6">
        <f t="shared" si="160"/>
        <v>12</v>
      </c>
      <c r="H181" s="6">
        <f t="shared" si="160"/>
        <v>7</v>
      </c>
      <c r="I181" s="6">
        <f t="shared" si="160"/>
        <v>13</v>
      </c>
      <c r="J181" s="6">
        <f t="shared" si="160"/>
        <v>4</v>
      </c>
      <c r="K181" s="6">
        <f t="shared" si="160"/>
        <v>6</v>
      </c>
      <c r="L181" s="6">
        <f t="shared" si="160"/>
        <v>11</v>
      </c>
      <c r="M181" s="6">
        <f t="shared" si="160"/>
        <v>15</v>
      </c>
      <c r="N181" s="6">
        <f t="shared" si="160"/>
        <v>3</v>
      </c>
      <c r="O181" s="6">
        <f t="shared" si="160"/>
        <v>14</v>
      </c>
      <c r="P181" s="6">
        <f t="shared" si="160"/>
        <v>9</v>
      </c>
      <c r="Q181" s="6">
        <f t="shared" si="160"/>
        <v>16</v>
      </c>
      <c r="R181" s="2"/>
      <c r="S181" s="6">
        <f t="shared" si="134"/>
        <v>9</v>
      </c>
      <c r="T181" s="6">
        <f t="shared" si="135"/>
        <v>6</v>
      </c>
      <c r="U181" s="6">
        <f t="shared" si="136"/>
        <v>3</v>
      </c>
      <c r="V181" s="6">
        <f t="shared" si="137"/>
        <v>11</v>
      </c>
      <c r="W181" s="6">
        <f t="shared" si="138"/>
        <v>13</v>
      </c>
      <c r="X181" s="6">
        <f t="shared" si="139"/>
        <v>8</v>
      </c>
      <c r="Y181" s="6">
        <f t="shared" si="140"/>
        <v>14</v>
      </c>
      <c r="Z181" s="6">
        <f t="shared" si="141"/>
        <v>5</v>
      </c>
      <c r="AA181" s="6">
        <f t="shared" si="142"/>
        <v>7</v>
      </c>
      <c r="AB181" s="6">
        <f t="shared" si="143"/>
        <v>12</v>
      </c>
      <c r="AC181" s="6">
        <f t="shared" si="144"/>
        <v>16</v>
      </c>
      <c r="AD181" s="6">
        <f t="shared" si="145"/>
        <v>4</v>
      </c>
      <c r="AE181" s="6">
        <f t="shared" si="146"/>
        <v>15</v>
      </c>
      <c r="AF181" s="6">
        <f t="shared" si="147"/>
        <v>10</v>
      </c>
      <c r="AH181" s="6">
        <f t="shared" si="78"/>
        <v>10</v>
      </c>
      <c r="AI181" s="6">
        <f t="shared" si="79"/>
        <v>7</v>
      </c>
      <c r="AJ181" s="6">
        <f t="shared" si="80"/>
        <v>4</v>
      </c>
      <c r="AK181" s="6">
        <f t="shared" si="81"/>
        <v>12</v>
      </c>
      <c r="AL181" s="6">
        <f t="shared" si="82"/>
        <v>14</v>
      </c>
      <c r="AM181" s="6">
        <f t="shared" si="83"/>
        <v>9</v>
      </c>
      <c r="AN181" s="6">
        <f t="shared" si="84"/>
        <v>15</v>
      </c>
      <c r="AO181" s="6">
        <f t="shared" si="85"/>
        <v>6</v>
      </c>
      <c r="AP181" s="6">
        <f t="shared" si="86"/>
        <v>8</v>
      </c>
      <c r="AQ181" s="6">
        <f t="shared" si="87"/>
        <v>13</v>
      </c>
      <c r="AR181" s="6">
        <f t="shared" si="88"/>
        <v>17</v>
      </c>
      <c r="AS181" s="6">
        <f t="shared" si="89"/>
        <v>5</v>
      </c>
      <c r="AT181" s="6">
        <f t="shared" si="90"/>
        <v>16</v>
      </c>
      <c r="AY181" s="6">
        <f t="shared" si="91"/>
        <v>11</v>
      </c>
      <c r="AZ181" s="6">
        <f t="shared" si="92"/>
        <v>8</v>
      </c>
      <c r="BA181" s="6">
        <f t="shared" si="93"/>
        <v>5</v>
      </c>
      <c r="BB181" s="6">
        <f t="shared" si="94"/>
        <v>13</v>
      </c>
      <c r="BC181" s="6">
        <f t="shared" si="95"/>
        <v>15</v>
      </c>
      <c r="BD181" s="6">
        <f t="shared" si="96"/>
        <v>10</v>
      </c>
      <c r="BE181" s="6">
        <f t="shared" si="97"/>
        <v>16</v>
      </c>
      <c r="BF181" s="6">
        <f t="shared" si="98"/>
        <v>7</v>
      </c>
      <c r="BG181" s="6">
        <f t="shared" si="99"/>
        <v>9</v>
      </c>
      <c r="BH181" s="6">
        <f t="shared" si="100"/>
        <v>14</v>
      </c>
      <c r="BI181" s="6">
        <f t="shared" si="101"/>
        <v>18</v>
      </c>
      <c r="BJ181" s="6">
        <f t="shared" si="102"/>
        <v>6</v>
      </c>
    </row>
    <row r="182" spans="1:62" ht="16.5" customHeight="1" thickBot="1" x14ac:dyDescent="0.3">
      <c r="A182" s="2">
        <v>47</v>
      </c>
      <c r="C182" s="6">
        <f t="shared" ref="C182:Q182" si="161">C116+1</f>
        <v>5</v>
      </c>
      <c r="D182" s="6">
        <f t="shared" si="161"/>
        <v>2</v>
      </c>
      <c r="E182" s="6">
        <f t="shared" si="161"/>
        <v>12</v>
      </c>
      <c r="F182" s="6">
        <f t="shared" si="161"/>
        <v>7</v>
      </c>
      <c r="G182" s="6">
        <f t="shared" si="161"/>
        <v>4</v>
      </c>
      <c r="H182" s="6">
        <f t="shared" si="161"/>
        <v>14</v>
      </c>
      <c r="I182" s="6">
        <f t="shared" si="161"/>
        <v>10</v>
      </c>
      <c r="J182" s="6">
        <f t="shared" si="161"/>
        <v>13</v>
      </c>
      <c r="K182" s="6">
        <f t="shared" si="161"/>
        <v>8</v>
      </c>
      <c r="L182" s="6">
        <f t="shared" si="161"/>
        <v>6</v>
      </c>
      <c r="M182" s="6">
        <f t="shared" si="161"/>
        <v>11</v>
      </c>
      <c r="N182" s="6">
        <f t="shared" si="161"/>
        <v>15</v>
      </c>
      <c r="O182" s="6">
        <f t="shared" si="161"/>
        <v>3</v>
      </c>
      <c r="P182" s="6">
        <f t="shared" si="161"/>
        <v>9</v>
      </c>
      <c r="Q182" s="6">
        <f t="shared" si="161"/>
        <v>16</v>
      </c>
      <c r="R182" s="2"/>
      <c r="S182" s="6">
        <f t="shared" si="134"/>
        <v>6</v>
      </c>
      <c r="T182" s="6">
        <f t="shared" si="135"/>
        <v>3</v>
      </c>
      <c r="U182" s="6">
        <f t="shared" si="136"/>
        <v>13</v>
      </c>
      <c r="V182" s="6">
        <f t="shared" si="137"/>
        <v>8</v>
      </c>
      <c r="W182" s="6">
        <f t="shared" si="138"/>
        <v>5</v>
      </c>
      <c r="X182" s="6">
        <f t="shared" si="139"/>
        <v>15</v>
      </c>
      <c r="Y182" s="6">
        <f t="shared" si="140"/>
        <v>11</v>
      </c>
      <c r="Z182" s="6">
        <f t="shared" si="141"/>
        <v>14</v>
      </c>
      <c r="AA182" s="6">
        <f t="shared" si="142"/>
        <v>9</v>
      </c>
      <c r="AB182" s="6">
        <f t="shared" si="143"/>
        <v>7</v>
      </c>
      <c r="AC182" s="6">
        <f t="shared" si="144"/>
        <v>12</v>
      </c>
      <c r="AD182" s="6">
        <f t="shared" si="145"/>
        <v>16</v>
      </c>
      <c r="AE182" s="6">
        <f t="shared" si="146"/>
        <v>4</v>
      </c>
      <c r="AF182" s="6">
        <f t="shared" si="147"/>
        <v>10</v>
      </c>
      <c r="AH182" s="6">
        <f t="shared" si="78"/>
        <v>7</v>
      </c>
      <c r="AI182" s="6">
        <f t="shared" si="79"/>
        <v>4</v>
      </c>
      <c r="AJ182" s="6">
        <f t="shared" si="80"/>
        <v>14</v>
      </c>
      <c r="AK182" s="6">
        <f t="shared" si="81"/>
        <v>9</v>
      </c>
      <c r="AL182" s="6">
        <f t="shared" si="82"/>
        <v>6</v>
      </c>
      <c r="AM182" s="6">
        <f t="shared" si="83"/>
        <v>16</v>
      </c>
      <c r="AN182" s="6">
        <f t="shared" si="84"/>
        <v>12</v>
      </c>
      <c r="AO182" s="6">
        <f t="shared" si="85"/>
        <v>15</v>
      </c>
      <c r="AP182" s="6">
        <f t="shared" si="86"/>
        <v>10</v>
      </c>
      <c r="AQ182" s="6">
        <f t="shared" si="87"/>
        <v>8</v>
      </c>
      <c r="AR182" s="6">
        <f t="shared" si="88"/>
        <v>13</v>
      </c>
      <c r="AS182" s="6">
        <f t="shared" si="89"/>
        <v>17</v>
      </c>
      <c r="AT182" s="6">
        <f t="shared" si="90"/>
        <v>5</v>
      </c>
      <c r="AY182" s="6">
        <f t="shared" si="91"/>
        <v>8</v>
      </c>
      <c r="AZ182" s="6">
        <f t="shared" si="92"/>
        <v>5</v>
      </c>
      <c r="BA182" s="6">
        <f t="shared" si="93"/>
        <v>15</v>
      </c>
      <c r="BB182" s="6">
        <f t="shared" si="94"/>
        <v>10</v>
      </c>
      <c r="BC182" s="6">
        <f t="shared" si="95"/>
        <v>7</v>
      </c>
      <c r="BD182" s="6">
        <f t="shared" si="96"/>
        <v>17</v>
      </c>
      <c r="BE182" s="6">
        <f t="shared" si="97"/>
        <v>13</v>
      </c>
      <c r="BF182" s="6">
        <f t="shared" si="98"/>
        <v>16</v>
      </c>
      <c r="BG182" s="6">
        <f t="shared" si="99"/>
        <v>11</v>
      </c>
      <c r="BH182" s="6">
        <f t="shared" si="100"/>
        <v>9</v>
      </c>
      <c r="BI182" s="6">
        <f t="shared" si="101"/>
        <v>14</v>
      </c>
      <c r="BJ182" s="6">
        <f t="shared" si="102"/>
        <v>18</v>
      </c>
    </row>
    <row r="183" spans="1:62" ht="16.5" customHeight="1" thickBot="1" x14ac:dyDescent="0.3">
      <c r="A183" s="2">
        <v>48</v>
      </c>
      <c r="C183" s="6">
        <f t="shared" ref="C183:Q183" si="162">C117+1</f>
        <v>5</v>
      </c>
      <c r="D183" s="6">
        <f t="shared" si="162"/>
        <v>2</v>
      </c>
      <c r="E183" s="6">
        <f t="shared" si="162"/>
        <v>12</v>
      </c>
      <c r="F183" s="6">
        <f t="shared" si="162"/>
        <v>8</v>
      </c>
      <c r="G183" s="6">
        <f t="shared" si="162"/>
        <v>7</v>
      </c>
      <c r="H183" s="6">
        <f t="shared" si="162"/>
        <v>4</v>
      </c>
      <c r="I183" s="6">
        <f t="shared" si="162"/>
        <v>13</v>
      </c>
      <c r="J183" s="6">
        <f t="shared" si="162"/>
        <v>6</v>
      </c>
      <c r="K183" s="6">
        <f t="shared" si="162"/>
        <v>11</v>
      </c>
      <c r="L183" s="6">
        <f t="shared" si="162"/>
        <v>3</v>
      </c>
      <c r="M183" s="6">
        <f t="shared" si="162"/>
        <v>9</v>
      </c>
      <c r="N183" s="6">
        <f t="shared" si="162"/>
        <v>17</v>
      </c>
      <c r="O183" s="6">
        <f t="shared" si="162"/>
        <v>10</v>
      </c>
      <c r="P183" s="6">
        <f t="shared" si="162"/>
        <v>14</v>
      </c>
      <c r="Q183" s="6">
        <f t="shared" si="162"/>
        <v>15</v>
      </c>
      <c r="R183" s="2"/>
      <c r="S183" s="6">
        <f t="shared" si="134"/>
        <v>6</v>
      </c>
      <c r="T183" s="6">
        <f t="shared" si="135"/>
        <v>3</v>
      </c>
      <c r="U183" s="6">
        <f t="shared" si="136"/>
        <v>13</v>
      </c>
      <c r="V183" s="6">
        <f t="shared" si="137"/>
        <v>9</v>
      </c>
      <c r="W183" s="6">
        <f t="shared" si="138"/>
        <v>8</v>
      </c>
      <c r="X183" s="6">
        <f t="shared" si="139"/>
        <v>5</v>
      </c>
      <c r="Y183" s="6">
        <f t="shared" si="140"/>
        <v>14</v>
      </c>
      <c r="Z183" s="6">
        <f t="shared" si="141"/>
        <v>7</v>
      </c>
      <c r="AA183" s="6">
        <f t="shared" si="142"/>
        <v>12</v>
      </c>
      <c r="AB183" s="6">
        <f t="shared" si="143"/>
        <v>4</v>
      </c>
      <c r="AC183" s="6">
        <f t="shared" si="144"/>
        <v>10</v>
      </c>
      <c r="AD183" s="6">
        <f t="shared" si="145"/>
        <v>18</v>
      </c>
      <c r="AE183" s="6">
        <f t="shared" si="146"/>
        <v>11</v>
      </c>
      <c r="AF183" s="6">
        <f t="shared" si="147"/>
        <v>15</v>
      </c>
      <c r="AH183" s="6">
        <f t="shared" si="78"/>
        <v>7</v>
      </c>
      <c r="AI183" s="6">
        <f t="shared" si="79"/>
        <v>4</v>
      </c>
      <c r="AJ183" s="6">
        <f t="shared" si="80"/>
        <v>14</v>
      </c>
      <c r="AK183" s="6">
        <f t="shared" si="81"/>
        <v>10</v>
      </c>
      <c r="AL183" s="6">
        <f t="shared" si="82"/>
        <v>9</v>
      </c>
      <c r="AM183" s="6">
        <f t="shared" si="83"/>
        <v>6</v>
      </c>
      <c r="AN183" s="6">
        <f t="shared" si="84"/>
        <v>15</v>
      </c>
      <c r="AO183" s="6">
        <f t="shared" si="85"/>
        <v>8</v>
      </c>
      <c r="AP183" s="6">
        <f t="shared" si="86"/>
        <v>13</v>
      </c>
      <c r="AQ183" s="6">
        <f t="shared" si="87"/>
        <v>5</v>
      </c>
      <c r="AR183" s="6">
        <f t="shared" si="88"/>
        <v>11</v>
      </c>
      <c r="AS183" s="6">
        <f t="shared" si="89"/>
        <v>19</v>
      </c>
      <c r="AT183" s="6">
        <f t="shared" si="90"/>
        <v>12</v>
      </c>
      <c r="AY183" s="6">
        <f t="shared" si="91"/>
        <v>8</v>
      </c>
      <c r="AZ183" s="6">
        <f t="shared" si="92"/>
        <v>5</v>
      </c>
      <c r="BA183" s="6">
        <f t="shared" si="93"/>
        <v>15</v>
      </c>
      <c r="BB183" s="6">
        <f t="shared" si="94"/>
        <v>11</v>
      </c>
      <c r="BC183" s="6">
        <f t="shared" si="95"/>
        <v>10</v>
      </c>
      <c r="BD183" s="6">
        <f t="shared" si="96"/>
        <v>7</v>
      </c>
      <c r="BE183" s="6">
        <f t="shared" si="97"/>
        <v>16</v>
      </c>
      <c r="BF183" s="6">
        <f t="shared" si="98"/>
        <v>9</v>
      </c>
      <c r="BG183" s="6">
        <f t="shared" si="99"/>
        <v>14</v>
      </c>
      <c r="BH183" s="6">
        <f t="shared" si="100"/>
        <v>6</v>
      </c>
      <c r="BI183" s="6">
        <f t="shared" si="101"/>
        <v>12</v>
      </c>
      <c r="BJ183" s="6">
        <f t="shared" si="102"/>
        <v>16</v>
      </c>
    </row>
    <row r="184" spans="1:62" ht="16.5" customHeight="1" thickBot="1" x14ac:dyDescent="0.3">
      <c r="A184" s="2">
        <v>49</v>
      </c>
      <c r="C184" s="6">
        <f t="shared" ref="C184:Q184" si="163">C118+1</f>
        <v>5</v>
      </c>
      <c r="D184" s="6">
        <f t="shared" si="163"/>
        <v>4</v>
      </c>
      <c r="E184" s="6">
        <f t="shared" si="163"/>
        <v>7</v>
      </c>
      <c r="F184" s="6">
        <f t="shared" si="163"/>
        <v>11</v>
      </c>
      <c r="G184" s="6">
        <f t="shared" si="163"/>
        <v>17</v>
      </c>
      <c r="H184" s="6">
        <f t="shared" si="163"/>
        <v>10</v>
      </c>
      <c r="I184" s="6">
        <f t="shared" si="163"/>
        <v>9</v>
      </c>
      <c r="J184" s="6">
        <f t="shared" si="163"/>
        <v>15</v>
      </c>
      <c r="K184" s="6">
        <f t="shared" si="163"/>
        <v>3</v>
      </c>
      <c r="L184" s="6">
        <f t="shared" si="163"/>
        <v>2</v>
      </c>
      <c r="M184" s="6">
        <f t="shared" si="163"/>
        <v>13</v>
      </c>
      <c r="N184" s="6">
        <f t="shared" si="163"/>
        <v>8</v>
      </c>
      <c r="O184" s="6">
        <f t="shared" si="163"/>
        <v>14</v>
      </c>
      <c r="P184" s="6">
        <f t="shared" si="163"/>
        <v>16</v>
      </c>
      <c r="Q184" s="6">
        <f t="shared" si="163"/>
        <v>18</v>
      </c>
      <c r="R184" s="2"/>
      <c r="S184" s="6">
        <f t="shared" si="134"/>
        <v>6</v>
      </c>
      <c r="T184" s="6">
        <f t="shared" si="135"/>
        <v>5</v>
      </c>
      <c r="U184" s="6">
        <f t="shared" si="136"/>
        <v>8</v>
      </c>
      <c r="V184" s="6">
        <f t="shared" si="137"/>
        <v>12</v>
      </c>
      <c r="W184" s="6">
        <f t="shared" si="138"/>
        <v>18</v>
      </c>
      <c r="X184" s="6">
        <f t="shared" si="139"/>
        <v>11</v>
      </c>
      <c r="Y184" s="6">
        <f t="shared" si="140"/>
        <v>10</v>
      </c>
      <c r="Z184" s="6">
        <f t="shared" si="141"/>
        <v>16</v>
      </c>
      <c r="AA184" s="6">
        <f t="shared" si="142"/>
        <v>4</v>
      </c>
      <c r="AB184" s="6">
        <f t="shared" si="143"/>
        <v>3</v>
      </c>
      <c r="AC184" s="6">
        <f t="shared" si="144"/>
        <v>14</v>
      </c>
      <c r="AD184" s="6">
        <f t="shared" si="145"/>
        <v>9</v>
      </c>
      <c r="AE184" s="6">
        <f t="shared" si="146"/>
        <v>15</v>
      </c>
      <c r="AF184" s="6">
        <f t="shared" si="147"/>
        <v>17</v>
      </c>
      <c r="AH184" s="6">
        <f t="shared" si="78"/>
        <v>7</v>
      </c>
      <c r="AI184" s="6">
        <f t="shared" si="79"/>
        <v>6</v>
      </c>
      <c r="AJ184" s="6">
        <f t="shared" si="80"/>
        <v>9</v>
      </c>
      <c r="AK184" s="6">
        <f t="shared" si="81"/>
        <v>13</v>
      </c>
      <c r="AL184" s="6">
        <f t="shared" si="82"/>
        <v>19</v>
      </c>
      <c r="AM184" s="6">
        <f t="shared" si="83"/>
        <v>12</v>
      </c>
      <c r="AN184" s="6">
        <f t="shared" si="84"/>
        <v>11</v>
      </c>
      <c r="AO184" s="6">
        <f t="shared" si="85"/>
        <v>17</v>
      </c>
      <c r="AP184" s="6">
        <f t="shared" si="86"/>
        <v>5</v>
      </c>
      <c r="AQ184" s="6">
        <f t="shared" si="87"/>
        <v>4</v>
      </c>
      <c r="AR184" s="6">
        <f t="shared" si="88"/>
        <v>15</v>
      </c>
      <c r="AS184" s="6">
        <f t="shared" si="89"/>
        <v>10</v>
      </c>
      <c r="AT184" s="6">
        <f t="shared" si="90"/>
        <v>16</v>
      </c>
      <c r="AY184" s="6">
        <f t="shared" si="91"/>
        <v>8</v>
      </c>
      <c r="AZ184" s="6">
        <f t="shared" si="92"/>
        <v>7</v>
      </c>
      <c r="BA184" s="6">
        <f t="shared" si="93"/>
        <v>10</v>
      </c>
      <c r="BB184" s="6">
        <f t="shared" si="94"/>
        <v>14</v>
      </c>
      <c r="BC184" s="6">
        <f t="shared" si="95"/>
        <v>16</v>
      </c>
      <c r="BD184" s="6">
        <f t="shared" si="96"/>
        <v>13</v>
      </c>
      <c r="BE184" s="6">
        <f t="shared" si="97"/>
        <v>12</v>
      </c>
      <c r="BF184" s="6">
        <f t="shared" si="98"/>
        <v>18</v>
      </c>
      <c r="BG184" s="6">
        <f t="shared" si="99"/>
        <v>6</v>
      </c>
      <c r="BH184" s="6">
        <f t="shared" si="100"/>
        <v>5</v>
      </c>
      <c r="BI184" s="6">
        <f t="shared" si="101"/>
        <v>16</v>
      </c>
      <c r="BJ184" s="6">
        <f t="shared" si="102"/>
        <v>11</v>
      </c>
    </row>
    <row r="185" spans="1:62" ht="16.5" customHeight="1" thickBot="1" x14ac:dyDescent="0.3">
      <c r="A185" s="2">
        <v>50</v>
      </c>
      <c r="C185" s="6">
        <f t="shared" ref="C185:Q185" si="164">C119+1</f>
        <v>5</v>
      </c>
      <c r="D185" s="6">
        <f t="shared" si="164"/>
        <v>4</v>
      </c>
      <c r="E185" s="6">
        <f t="shared" si="164"/>
        <v>10</v>
      </c>
      <c r="F185" s="6">
        <f t="shared" si="164"/>
        <v>17</v>
      </c>
      <c r="G185" s="6">
        <f t="shared" si="164"/>
        <v>7</v>
      </c>
      <c r="H185" s="6">
        <f t="shared" si="164"/>
        <v>16</v>
      </c>
      <c r="I185" s="6">
        <f t="shared" si="164"/>
        <v>11</v>
      </c>
      <c r="J185" s="6">
        <f t="shared" si="164"/>
        <v>9</v>
      </c>
      <c r="K185" s="6">
        <f t="shared" si="164"/>
        <v>3</v>
      </c>
      <c r="L185" s="6">
        <f t="shared" si="164"/>
        <v>2</v>
      </c>
      <c r="M185" s="6">
        <f t="shared" si="164"/>
        <v>13</v>
      </c>
      <c r="N185" s="6">
        <f t="shared" si="164"/>
        <v>8</v>
      </c>
      <c r="O185" s="6">
        <f t="shared" si="164"/>
        <v>14</v>
      </c>
      <c r="P185" s="6">
        <f t="shared" si="164"/>
        <v>15</v>
      </c>
      <c r="Q185" s="6">
        <f t="shared" si="164"/>
        <v>18</v>
      </c>
      <c r="R185" s="2"/>
      <c r="S185" s="6">
        <f t="shared" si="134"/>
        <v>6</v>
      </c>
      <c r="T185" s="6">
        <f t="shared" si="135"/>
        <v>5</v>
      </c>
      <c r="U185" s="6">
        <f t="shared" si="136"/>
        <v>11</v>
      </c>
      <c r="V185" s="6">
        <f t="shared" si="137"/>
        <v>18</v>
      </c>
      <c r="W185" s="6">
        <f t="shared" si="138"/>
        <v>8</v>
      </c>
      <c r="X185" s="6">
        <f t="shared" si="139"/>
        <v>17</v>
      </c>
      <c r="Y185" s="6">
        <f t="shared" si="140"/>
        <v>12</v>
      </c>
      <c r="Z185" s="6">
        <f t="shared" si="141"/>
        <v>10</v>
      </c>
      <c r="AA185" s="6">
        <f t="shared" si="142"/>
        <v>4</v>
      </c>
      <c r="AB185" s="6">
        <f t="shared" si="143"/>
        <v>3</v>
      </c>
      <c r="AC185" s="6">
        <f t="shared" si="144"/>
        <v>14</v>
      </c>
      <c r="AD185" s="6">
        <f t="shared" si="145"/>
        <v>9</v>
      </c>
      <c r="AE185" s="6">
        <f t="shared" si="146"/>
        <v>15</v>
      </c>
      <c r="AF185" s="6">
        <f t="shared" si="147"/>
        <v>16</v>
      </c>
      <c r="AH185" s="6">
        <f t="shared" si="78"/>
        <v>7</v>
      </c>
      <c r="AI185" s="6">
        <f t="shared" si="79"/>
        <v>6</v>
      </c>
      <c r="AJ185" s="6">
        <f t="shared" si="80"/>
        <v>12</v>
      </c>
      <c r="AK185" s="6">
        <f t="shared" si="81"/>
        <v>19</v>
      </c>
      <c r="AL185" s="6">
        <f t="shared" si="82"/>
        <v>9</v>
      </c>
      <c r="AM185" s="6">
        <f t="shared" si="83"/>
        <v>18</v>
      </c>
      <c r="AN185" s="6">
        <f t="shared" si="84"/>
        <v>13</v>
      </c>
      <c r="AO185" s="6">
        <f t="shared" si="85"/>
        <v>11</v>
      </c>
      <c r="AP185" s="6">
        <f t="shared" si="86"/>
        <v>5</v>
      </c>
      <c r="AQ185" s="6">
        <f t="shared" si="87"/>
        <v>4</v>
      </c>
      <c r="AR185" s="6">
        <f t="shared" si="88"/>
        <v>15</v>
      </c>
      <c r="AS185" s="6">
        <f t="shared" si="89"/>
        <v>10</v>
      </c>
      <c r="AT185" s="6">
        <f t="shared" si="90"/>
        <v>16</v>
      </c>
      <c r="AY185" s="6">
        <f t="shared" si="91"/>
        <v>8</v>
      </c>
      <c r="AZ185" s="6">
        <f t="shared" si="92"/>
        <v>7</v>
      </c>
      <c r="BA185" s="6">
        <f t="shared" si="93"/>
        <v>13</v>
      </c>
      <c r="BB185" s="6">
        <f t="shared" si="94"/>
        <v>16</v>
      </c>
      <c r="BC185" s="6">
        <f t="shared" si="95"/>
        <v>10</v>
      </c>
      <c r="BD185" s="6">
        <f t="shared" si="96"/>
        <v>15</v>
      </c>
      <c r="BE185" s="6">
        <f t="shared" si="97"/>
        <v>14</v>
      </c>
      <c r="BF185" s="6">
        <f t="shared" si="98"/>
        <v>12</v>
      </c>
      <c r="BG185" s="6">
        <f t="shared" si="99"/>
        <v>6</v>
      </c>
      <c r="BH185" s="6">
        <f t="shared" si="100"/>
        <v>5</v>
      </c>
      <c r="BI185" s="6">
        <f t="shared" si="101"/>
        <v>16</v>
      </c>
      <c r="BJ185" s="6">
        <f t="shared" si="102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13</v>
      </c>
      <c r="P188" s="6">
        <f t="shared" si="165"/>
        <v>3</v>
      </c>
      <c r="Q188" s="6">
        <f t="shared" si="165"/>
        <v>10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5</v>
      </c>
      <c r="AF188" s="6">
        <f t="shared" si="166"/>
        <v>13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12</v>
      </c>
      <c r="P189" s="6">
        <f t="shared" si="167"/>
        <v>11</v>
      </c>
      <c r="Q189" s="6">
        <f t="shared" si="167"/>
        <v>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4</v>
      </c>
      <c r="AF189" s="6">
        <f t="shared" ref="AF189:AF239" si="181">AK71-1</f>
        <v>3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12</v>
      </c>
      <c r="P190" s="6">
        <f t="shared" si="182"/>
        <v>0</v>
      </c>
      <c r="Q190" s="6">
        <f t="shared" si="182"/>
        <v>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4</v>
      </c>
      <c r="AF190" s="6">
        <f t="shared" si="181"/>
        <v>10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3</v>
      </c>
      <c r="Q191" s="6">
        <f t="shared" si="183"/>
        <v>11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13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12</v>
      </c>
      <c r="P192" s="6">
        <f t="shared" si="184"/>
        <v>3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4</v>
      </c>
      <c r="AF192" s="6">
        <f t="shared" si="181"/>
        <v>13</v>
      </c>
    </row>
    <row r="193" spans="1:32" ht="16.5" customHeight="1" thickBot="1" x14ac:dyDescent="0.3">
      <c r="A193" s="2">
        <v>6</v>
      </c>
      <c r="C193" s="6">
        <f t="shared" ref="C193:Q193" si="185">C75-2</f>
        <v>4</v>
      </c>
      <c r="D193" s="6">
        <f t="shared" si="185"/>
        <v>1</v>
      </c>
      <c r="E193" s="6">
        <f t="shared" si="185"/>
        <v>2</v>
      </c>
      <c r="F193" s="6">
        <f t="shared" si="185"/>
        <v>7</v>
      </c>
      <c r="G193" s="6">
        <f t="shared" si="185"/>
        <v>8</v>
      </c>
      <c r="H193" s="6">
        <f t="shared" si="185"/>
        <v>0</v>
      </c>
      <c r="I193" s="6">
        <f t="shared" si="185"/>
        <v>6</v>
      </c>
      <c r="J193" s="6">
        <f t="shared" si="185"/>
        <v>3</v>
      </c>
      <c r="K193" s="6">
        <f t="shared" si="185"/>
        <v>-1</v>
      </c>
      <c r="L193" s="6">
        <f t="shared" si="185"/>
        <v>11</v>
      </c>
      <c r="M193" s="6">
        <f t="shared" si="185"/>
        <v>10</v>
      </c>
      <c r="N193" s="6">
        <f t="shared" si="185"/>
        <v>5</v>
      </c>
      <c r="O193" s="6">
        <f t="shared" si="185"/>
        <v>6</v>
      </c>
      <c r="P193" s="6">
        <f t="shared" si="185"/>
        <v>-1</v>
      </c>
      <c r="Q193" s="6">
        <f t="shared" si="185"/>
        <v>3</v>
      </c>
      <c r="S193" s="6">
        <f t="shared" si="168"/>
        <v>14</v>
      </c>
      <c r="T193" s="6">
        <f t="shared" si="169"/>
        <v>11</v>
      </c>
      <c r="U193" s="6">
        <f t="shared" si="170"/>
        <v>12</v>
      </c>
      <c r="V193" s="6">
        <f t="shared" si="171"/>
        <v>17</v>
      </c>
      <c r="W193" s="6">
        <f t="shared" si="172"/>
        <v>0</v>
      </c>
      <c r="X193" s="6">
        <f t="shared" si="173"/>
        <v>10</v>
      </c>
      <c r="Y193" s="6">
        <f t="shared" si="174"/>
        <v>16</v>
      </c>
      <c r="Z193" s="6">
        <f t="shared" si="175"/>
        <v>13</v>
      </c>
      <c r="AA193" s="6">
        <f t="shared" si="176"/>
        <v>9</v>
      </c>
      <c r="AB193" s="6">
        <f t="shared" si="177"/>
        <v>3</v>
      </c>
      <c r="AC193" s="6">
        <f t="shared" si="178"/>
        <v>2</v>
      </c>
      <c r="AD193" s="6">
        <f t="shared" si="179"/>
        <v>15</v>
      </c>
      <c r="AE193" s="6">
        <f t="shared" si="180"/>
        <v>16</v>
      </c>
      <c r="AF193" s="6">
        <f t="shared" si="181"/>
        <v>9</v>
      </c>
    </row>
    <row r="194" spans="1:32" ht="16.5" customHeight="1" thickBot="1" x14ac:dyDescent="0.3">
      <c r="A194" s="2">
        <v>7</v>
      </c>
      <c r="C194" s="6">
        <f t="shared" ref="C194:Q194" si="186">C76-2</f>
        <v>-1</v>
      </c>
      <c r="D194" s="6">
        <f t="shared" si="186"/>
        <v>1</v>
      </c>
      <c r="E194" s="6">
        <f t="shared" si="186"/>
        <v>5</v>
      </c>
      <c r="F194" s="6">
        <f t="shared" si="186"/>
        <v>0</v>
      </c>
      <c r="G194" s="6">
        <f t="shared" si="186"/>
        <v>6</v>
      </c>
      <c r="H194" s="6">
        <f t="shared" si="186"/>
        <v>3</v>
      </c>
      <c r="I194" s="6">
        <f t="shared" si="186"/>
        <v>2</v>
      </c>
      <c r="J194" s="6">
        <f t="shared" si="186"/>
        <v>9</v>
      </c>
      <c r="K194" s="6">
        <f t="shared" si="186"/>
        <v>7</v>
      </c>
      <c r="L194" s="6">
        <f t="shared" si="186"/>
        <v>4</v>
      </c>
      <c r="M194" s="6">
        <f t="shared" si="186"/>
        <v>8</v>
      </c>
      <c r="N194" s="6">
        <f t="shared" si="186"/>
        <v>13</v>
      </c>
      <c r="O194" s="6">
        <f t="shared" si="186"/>
        <v>6</v>
      </c>
      <c r="P194" s="6">
        <f t="shared" si="186"/>
        <v>0</v>
      </c>
      <c r="Q194" s="6">
        <f t="shared" si="186"/>
        <v>3</v>
      </c>
      <c r="S194" s="6">
        <f t="shared" si="168"/>
        <v>9</v>
      </c>
      <c r="T194" s="6">
        <f t="shared" si="169"/>
        <v>11</v>
      </c>
      <c r="U194" s="6">
        <f t="shared" si="170"/>
        <v>15</v>
      </c>
      <c r="V194" s="6">
        <f t="shared" si="171"/>
        <v>10</v>
      </c>
      <c r="W194" s="6">
        <f t="shared" si="172"/>
        <v>16</v>
      </c>
      <c r="X194" s="6">
        <f t="shared" si="173"/>
        <v>13</v>
      </c>
      <c r="Y194" s="6">
        <f t="shared" si="174"/>
        <v>12</v>
      </c>
      <c r="Z194" s="6">
        <f t="shared" si="175"/>
        <v>1</v>
      </c>
      <c r="AA194" s="6">
        <f t="shared" si="176"/>
        <v>17</v>
      </c>
      <c r="AB194" s="6">
        <f t="shared" si="177"/>
        <v>14</v>
      </c>
      <c r="AC194" s="6">
        <f t="shared" si="178"/>
        <v>0</v>
      </c>
      <c r="AD194" s="6">
        <f t="shared" si="179"/>
        <v>5</v>
      </c>
      <c r="AE194" s="6">
        <f t="shared" si="180"/>
        <v>16</v>
      </c>
      <c r="AF194" s="6">
        <f t="shared" si="181"/>
        <v>10</v>
      </c>
    </row>
    <row r="195" spans="1:32" ht="16.5" customHeight="1" thickBot="1" x14ac:dyDescent="0.3">
      <c r="A195" s="2">
        <v>8</v>
      </c>
      <c r="C195" s="6">
        <f t="shared" ref="C195:Q195" si="187">C77-2</f>
        <v>2</v>
      </c>
      <c r="D195" s="6">
        <f t="shared" si="187"/>
        <v>1</v>
      </c>
      <c r="E195" s="6">
        <f t="shared" si="187"/>
        <v>4</v>
      </c>
      <c r="F195" s="6">
        <f t="shared" si="187"/>
        <v>8</v>
      </c>
      <c r="G195" s="6">
        <f t="shared" si="187"/>
        <v>14</v>
      </c>
      <c r="H195" s="6">
        <f t="shared" si="187"/>
        <v>7</v>
      </c>
      <c r="I195" s="6">
        <f t="shared" si="187"/>
        <v>6</v>
      </c>
      <c r="J195" s="6">
        <f t="shared" si="187"/>
        <v>12</v>
      </c>
      <c r="K195" s="6">
        <f t="shared" si="187"/>
        <v>0</v>
      </c>
      <c r="L195" s="6">
        <f t="shared" si="187"/>
        <v>13</v>
      </c>
      <c r="M195" s="6">
        <f t="shared" si="187"/>
        <v>9</v>
      </c>
      <c r="N195" s="6">
        <f t="shared" si="187"/>
        <v>5</v>
      </c>
      <c r="O195" s="6">
        <f t="shared" si="187"/>
        <v>-1</v>
      </c>
      <c r="P195" s="6">
        <f t="shared" si="187"/>
        <v>10</v>
      </c>
      <c r="Q195" s="6">
        <f t="shared" si="187"/>
        <v>11</v>
      </c>
      <c r="S195" s="6">
        <f t="shared" si="168"/>
        <v>12</v>
      </c>
      <c r="T195" s="6">
        <f t="shared" si="169"/>
        <v>11</v>
      </c>
      <c r="U195" s="6">
        <f t="shared" si="170"/>
        <v>14</v>
      </c>
      <c r="V195" s="6">
        <f t="shared" si="171"/>
        <v>0</v>
      </c>
      <c r="W195" s="6">
        <f t="shared" si="172"/>
        <v>6</v>
      </c>
      <c r="X195" s="6">
        <f t="shared" si="173"/>
        <v>17</v>
      </c>
      <c r="Y195" s="6">
        <f t="shared" si="174"/>
        <v>16</v>
      </c>
      <c r="Z195" s="6">
        <f t="shared" si="175"/>
        <v>4</v>
      </c>
      <c r="AA195" s="6">
        <f t="shared" si="176"/>
        <v>10</v>
      </c>
      <c r="AB195" s="6">
        <f t="shared" si="177"/>
        <v>5</v>
      </c>
      <c r="AC195" s="6">
        <f t="shared" si="178"/>
        <v>1</v>
      </c>
      <c r="AD195" s="6">
        <f t="shared" si="179"/>
        <v>15</v>
      </c>
      <c r="AE195" s="6">
        <f t="shared" si="180"/>
        <v>9</v>
      </c>
      <c r="AF195" s="6">
        <f t="shared" si="181"/>
        <v>2</v>
      </c>
    </row>
    <row r="196" spans="1:32" ht="16.5" customHeight="1" thickBot="1" x14ac:dyDescent="0.3">
      <c r="A196" s="2">
        <v>9</v>
      </c>
      <c r="C196" s="6">
        <f t="shared" ref="C196:Q196" si="188">C78-2</f>
        <v>2</v>
      </c>
      <c r="D196" s="6">
        <f t="shared" si="188"/>
        <v>7</v>
      </c>
      <c r="E196" s="6">
        <f t="shared" si="188"/>
        <v>1</v>
      </c>
      <c r="F196" s="6">
        <f t="shared" si="188"/>
        <v>14</v>
      </c>
      <c r="G196" s="6">
        <f t="shared" si="188"/>
        <v>4</v>
      </c>
      <c r="H196" s="6">
        <f t="shared" si="188"/>
        <v>13</v>
      </c>
      <c r="I196" s="6">
        <f t="shared" si="188"/>
        <v>8</v>
      </c>
      <c r="J196" s="6">
        <f t="shared" si="188"/>
        <v>6</v>
      </c>
      <c r="K196" s="6">
        <f t="shared" si="188"/>
        <v>0</v>
      </c>
      <c r="L196" s="6">
        <f t="shared" si="188"/>
        <v>12</v>
      </c>
      <c r="M196" s="6">
        <f t="shared" si="188"/>
        <v>9</v>
      </c>
      <c r="N196" s="6">
        <f t="shared" si="188"/>
        <v>5</v>
      </c>
      <c r="O196" s="6">
        <f t="shared" si="188"/>
        <v>3</v>
      </c>
      <c r="P196" s="6">
        <f t="shared" si="188"/>
        <v>-1</v>
      </c>
      <c r="Q196" s="6">
        <f t="shared" si="188"/>
        <v>10</v>
      </c>
      <c r="S196" s="6">
        <f t="shared" si="168"/>
        <v>12</v>
      </c>
      <c r="T196" s="6">
        <f t="shared" si="169"/>
        <v>17</v>
      </c>
      <c r="U196" s="6">
        <f t="shared" si="170"/>
        <v>11</v>
      </c>
      <c r="V196" s="6">
        <f t="shared" si="171"/>
        <v>6</v>
      </c>
      <c r="W196" s="6">
        <f t="shared" si="172"/>
        <v>14</v>
      </c>
      <c r="X196" s="6">
        <f t="shared" si="173"/>
        <v>5</v>
      </c>
      <c r="Y196" s="6">
        <f t="shared" si="174"/>
        <v>0</v>
      </c>
      <c r="Z196" s="6">
        <f t="shared" si="175"/>
        <v>16</v>
      </c>
      <c r="AA196" s="6">
        <f t="shared" si="176"/>
        <v>10</v>
      </c>
      <c r="AB196" s="6">
        <f t="shared" si="177"/>
        <v>4</v>
      </c>
      <c r="AC196" s="6">
        <f t="shared" si="178"/>
        <v>1</v>
      </c>
      <c r="AD196" s="6">
        <f t="shared" si="179"/>
        <v>15</v>
      </c>
      <c r="AE196" s="6">
        <f t="shared" si="180"/>
        <v>13</v>
      </c>
      <c r="AF196" s="6">
        <f t="shared" si="181"/>
        <v>9</v>
      </c>
    </row>
    <row r="197" spans="1:32" ht="16.5" customHeight="1" thickBot="1" x14ac:dyDescent="0.3">
      <c r="A197" s="2">
        <v>10</v>
      </c>
      <c r="C197" s="6">
        <f t="shared" ref="C197:Q197" si="189">C79-2</f>
        <v>13</v>
      </c>
      <c r="D197" s="6">
        <f t="shared" si="189"/>
        <v>12</v>
      </c>
      <c r="E197" s="6">
        <f t="shared" si="189"/>
        <v>11</v>
      </c>
      <c r="F197" s="6">
        <f t="shared" si="189"/>
        <v>10</v>
      </c>
      <c r="G197" s="6">
        <f t="shared" si="189"/>
        <v>9</v>
      </c>
      <c r="H197" s="6">
        <f t="shared" si="189"/>
        <v>8</v>
      </c>
      <c r="I197" s="6">
        <f t="shared" si="189"/>
        <v>7</v>
      </c>
      <c r="J197" s="6">
        <f t="shared" si="189"/>
        <v>6</v>
      </c>
      <c r="K197" s="6">
        <f t="shared" si="189"/>
        <v>5</v>
      </c>
      <c r="L197" s="6">
        <f t="shared" si="189"/>
        <v>4</v>
      </c>
      <c r="M197" s="6">
        <f t="shared" si="189"/>
        <v>3</v>
      </c>
      <c r="N197" s="6">
        <f t="shared" si="189"/>
        <v>2</v>
      </c>
      <c r="O197" s="6">
        <f t="shared" si="189"/>
        <v>1</v>
      </c>
      <c r="P197" s="6">
        <f t="shared" si="189"/>
        <v>0</v>
      </c>
      <c r="Q197" s="6">
        <f t="shared" si="189"/>
        <v>-1</v>
      </c>
      <c r="S197" s="6">
        <f t="shared" si="168"/>
        <v>5</v>
      </c>
      <c r="T197" s="6">
        <f t="shared" si="169"/>
        <v>4</v>
      </c>
      <c r="U197" s="6">
        <f t="shared" si="170"/>
        <v>3</v>
      </c>
      <c r="V197" s="6">
        <f t="shared" si="171"/>
        <v>2</v>
      </c>
      <c r="W197" s="6">
        <f t="shared" si="172"/>
        <v>1</v>
      </c>
      <c r="X197" s="6">
        <f t="shared" si="173"/>
        <v>0</v>
      </c>
      <c r="Y197" s="6">
        <f t="shared" si="174"/>
        <v>17</v>
      </c>
      <c r="Z197" s="6">
        <f t="shared" si="175"/>
        <v>16</v>
      </c>
      <c r="AA197" s="6">
        <f t="shared" si="176"/>
        <v>15</v>
      </c>
      <c r="AB197" s="6">
        <f t="shared" si="177"/>
        <v>14</v>
      </c>
      <c r="AC197" s="6">
        <f t="shared" si="178"/>
        <v>13</v>
      </c>
      <c r="AD197" s="6">
        <f t="shared" si="179"/>
        <v>12</v>
      </c>
      <c r="AE197" s="6">
        <f t="shared" si="180"/>
        <v>11</v>
      </c>
      <c r="AF197" s="6">
        <f t="shared" si="181"/>
        <v>10</v>
      </c>
    </row>
    <row r="198" spans="1:32" ht="16.5" customHeight="1" thickBot="1" x14ac:dyDescent="0.3">
      <c r="A198" s="2">
        <v>11</v>
      </c>
      <c r="C198" s="6">
        <f t="shared" ref="C198:Q198" si="190">C80-2</f>
        <v>2</v>
      </c>
      <c r="D198" s="6">
        <f t="shared" si="190"/>
        <v>1</v>
      </c>
      <c r="E198" s="6">
        <f t="shared" si="190"/>
        <v>4</v>
      </c>
      <c r="F198" s="6">
        <f t="shared" si="190"/>
        <v>14</v>
      </c>
      <c r="G198" s="6">
        <f t="shared" si="190"/>
        <v>7</v>
      </c>
      <c r="H198" s="6">
        <f t="shared" si="190"/>
        <v>8</v>
      </c>
      <c r="I198" s="6">
        <f t="shared" si="190"/>
        <v>6</v>
      </c>
      <c r="J198" s="6">
        <f t="shared" si="190"/>
        <v>13</v>
      </c>
      <c r="K198" s="6">
        <f t="shared" si="190"/>
        <v>0</v>
      </c>
      <c r="L198" s="6">
        <f t="shared" si="190"/>
        <v>12</v>
      </c>
      <c r="M198" s="6">
        <f t="shared" si="190"/>
        <v>9</v>
      </c>
      <c r="N198" s="6">
        <f t="shared" si="190"/>
        <v>5</v>
      </c>
      <c r="O198" s="6">
        <f t="shared" si="190"/>
        <v>-1</v>
      </c>
      <c r="P198" s="6">
        <f t="shared" si="190"/>
        <v>3</v>
      </c>
      <c r="Q198" s="6">
        <f t="shared" si="190"/>
        <v>10</v>
      </c>
      <c r="S198" s="6">
        <f t="shared" si="168"/>
        <v>12</v>
      </c>
      <c r="T198" s="6">
        <f t="shared" si="169"/>
        <v>11</v>
      </c>
      <c r="U198" s="6">
        <f t="shared" si="170"/>
        <v>14</v>
      </c>
      <c r="V198" s="6">
        <f t="shared" si="171"/>
        <v>6</v>
      </c>
      <c r="W198" s="6">
        <f t="shared" si="172"/>
        <v>17</v>
      </c>
      <c r="X198" s="6">
        <f t="shared" si="173"/>
        <v>0</v>
      </c>
      <c r="Y198" s="6">
        <f t="shared" si="174"/>
        <v>16</v>
      </c>
      <c r="Z198" s="6">
        <f t="shared" si="175"/>
        <v>5</v>
      </c>
      <c r="AA198" s="6">
        <f t="shared" si="176"/>
        <v>10</v>
      </c>
      <c r="AB198" s="6">
        <f t="shared" si="177"/>
        <v>4</v>
      </c>
      <c r="AC198" s="6">
        <f t="shared" si="178"/>
        <v>1</v>
      </c>
      <c r="AD198" s="6">
        <f t="shared" si="179"/>
        <v>15</v>
      </c>
      <c r="AE198" s="6">
        <f t="shared" si="180"/>
        <v>9</v>
      </c>
      <c r="AF198" s="6">
        <f t="shared" si="181"/>
        <v>13</v>
      </c>
    </row>
    <row r="199" spans="1:32" ht="16.5" customHeight="1" thickBot="1" x14ac:dyDescent="0.3">
      <c r="A199" s="2">
        <v>12</v>
      </c>
      <c r="C199" s="6">
        <f t="shared" ref="C199:Q199" si="191">C81-2</f>
        <v>2</v>
      </c>
      <c r="D199" s="6">
        <f t="shared" si="191"/>
        <v>8</v>
      </c>
      <c r="E199" s="6">
        <f t="shared" si="191"/>
        <v>13</v>
      </c>
      <c r="F199" s="6">
        <f t="shared" si="191"/>
        <v>14</v>
      </c>
      <c r="G199" s="6">
        <f t="shared" si="191"/>
        <v>15</v>
      </c>
      <c r="H199" s="6">
        <f t="shared" si="191"/>
        <v>16</v>
      </c>
      <c r="I199" s="6">
        <f t="shared" si="191"/>
        <v>17</v>
      </c>
      <c r="J199" s="6">
        <f t="shared" si="191"/>
        <v>18</v>
      </c>
      <c r="K199" s="6">
        <f t="shared" si="191"/>
        <v>4</v>
      </c>
      <c r="L199" s="6">
        <f t="shared" si="191"/>
        <v>1</v>
      </c>
      <c r="M199" s="6">
        <f t="shared" si="191"/>
        <v>7</v>
      </c>
      <c r="N199" s="6">
        <f t="shared" si="191"/>
        <v>11</v>
      </c>
      <c r="O199" s="6">
        <f t="shared" si="191"/>
        <v>6</v>
      </c>
      <c r="P199" s="6">
        <f t="shared" si="191"/>
        <v>12</v>
      </c>
      <c r="Q199" s="6">
        <f t="shared" si="191"/>
        <v>9</v>
      </c>
      <c r="S199" s="6">
        <f t="shared" si="168"/>
        <v>12</v>
      </c>
      <c r="T199" s="6">
        <f t="shared" si="169"/>
        <v>0</v>
      </c>
      <c r="U199" s="6">
        <f t="shared" si="170"/>
        <v>5</v>
      </c>
      <c r="V199" s="6">
        <f t="shared" si="171"/>
        <v>6</v>
      </c>
      <c r="W199" s="6">
        <f t="shared" si="172"/>
        <v>7</v>
      </c>
      <c r="X199" s="6">
        <f t="shared" si="173"/>
        <v>8</v>
      </c>
      <c r="Y199" s="6">
        <f t="shared" si="174"/>
        <v>9</v>
      </c>
      <c r="Z199" s="6">
        <f t="shared" si="175"/>
        <v>10</v>
      </c>
      <c r="AA199" s="6">
        <f t="shared" si="176"/>
        <v>14</v>
      </c>
      <c r="AB199" s="6">
        <f t="shared" si="177"/>
        <v>11</v>
      </c>
      <c r="AC199" s="6">
        <f t="shared" si="178"/>
        <v>17</v>
      </c>
      <c r="AD199" s="6">
        <f t="shared" si="179"/>
        <v>3</v>
      </c>
      <c r="AE199" s="6">
        <f t="shared" si="180"/>
        <v>16</v>
      </c>
      <c r="AF199" s="6">
        <f t="shared" si="181"/>
        <v>4</v>
      </c>
    </row>
    <row r="200" spans="1:32" ht="16.5" customHeight="1" thickBot="1" x14ac:dyDescent="0.3">
      <c r="A200" s="2">
        <v>13</v>
      </c>
      <c r="C200" s="6">
        <f t="shared" ref="C200:Q200" si="192">C82-2</f>
        <v>13</v>
      </c>
      <c r="D200" s="6">
        <f t="shared" si="192"/>
        <v>7</v>
      </c>
      <c r="E200" s="6">
        <f t="shared" si="192"/>
        <v>14</v>
      </c>
      <c r="F200" s="6">
        <f t="shared" si="192"/>
        <v>15</v>
      </c>
      <c r="G200" s="6">
        <f t="shared" si="192"/>
        <v>16</v>
      </c>
      <c r="H200" s="6">
        <f t="shared" si="192"/>
        <v>17</v>
      </c>
      <c r="I200" s="6">
        <f t="shared" si="192"/>
        <v>18</v>
      </c>
      <c r="J200" s="6">
        <f t="shared" si="192"/>
        <v>2</v>
      </c>
      <c r="K200" s="6">
        <f t="shared" si="192"/>
        <v>1</v>
      </c>
      <c r="L200" s="6">
        <f t="shared" si="192"/>
        <v>4</v>
      </c>
      <c r="M200" s="6">
        <f t="shared" si="192"/>
        <v>8</v>
      </c>
      <c r="N200" s="6">
        <f t="shared" si="192"/>
        <v>12</v>
      </c>
      <c r="O200" s="6">
        <f t="shared" si="192"/>
        <v>6</v>
      </c>
      <c r="P200" s="6">
        <f t="shared" si="192"/>
        <v>9</v>
      </c>
      <c r="Q200" s="6">
        <f t="shared" si="192"/>
        <v>0</v>
      </c>
      <c r="S200" s="6">
        <f t="shared" si="168"/>
        <v>5</v>
      </c>
      <c r="T200" s="6">
        <f t="shared" si="169"/>
        <v>17</v>
      </c>
      <c r="U200" s="6">
        <f t="shared" si="170"/>
        <v>6</v>
      </c>
      <c r="V200" s="6">
        <f t="shared" si="171"/>
        <v>7</v>
      </c>
      <c r="W200" s="6">
        <f t="shared" si="172"/>
        <v>8</v>
      </c>
      <c r="X200" s="6">
        <f t="shared" si="173"/>
        <v>9</v>
      </c>
      <c r="Y200" s="6">
        <f t="shared" si="174"/>
        <v>10</v>
      </c>
      <c r="Z200" s="6">
        <f t="shared" si="175"/>
        <v>12</v>
      </c>
      <c r="AA200" s="6">
        <f t="shared" si="176"/>
        <v>11</v>
      </c>
      <c r="AB200" s="6">
        <f t="shared" si="177"/>
        <v>14</v>
      </c>
      <c r="AC200" s="6">
        <f t="shared" si="178"/>
        <v>0</v>
      </c>
      <c r="AD200" s="6">
        <f t="shared" si="179"/>
        <v>4</v>
      </c>
      <c r="AE200" s="6">
        <f t="shared" si="180"/>
        <v>16</v>
      </c>
      <c r="AF200" s="6">
        <f t="shared" si="181"/>
        <v>1</v>
      </c>
    </row>
    <row r="201" spans="1:32" ht="16.5" customHeight="1" thickBot="1" x14ac:dyDescent="0.3">
      <c r="A201" s="2">
        <v>14</v>
      </c>
      <c r="C201" s="6">
        <f t="shared" ref="C201:Q201" si="193">C83-2</f>
        <v>2</v>
      </c>
      <c r="D201" s="6">
        <f t="shared" si="193"/>
        <v>7</v>
      </c>
      <c r="E201" s="6">
        <f t="shared" si="193"/>
        <v>13</v>
      </c>
      <c r="F201" s="6">
        <f t="shared" si="193"/>
        <v>14</v>
      </c>
      <c r="G201" s="6">
        <f t="shared" si="193"/>
        <v>15</v>
      </c>
      <c r="H201" s="6">
        <f t="shared" si="193"/>
        <v>16</v>
      </c>
      <c r="I201" s="6">
        <f t="shared" si="193"/>
        <v>17</v>
      </c>
      <c r="J201" s="6">
        <f t="shared" si="193"/>
        <v>18</v>
      </c>
      <c r="K201" s="6">
        <f t="shared" si="193"/>
        <v>4</v>
      </c>
      <c r="L201" s="6">
        <f t="shared" si="193"/>
        <v>1</v>
      </c>
      <c r="M201" s="6">
        <f t="shared" si="193"/>
        <v>8</v>
      </c>
      <c r="N201" s="6">
        <f t="shared" si="193"/>
        <v>12</v>
      </c>
      <c r="O201" s="6">
        <f t="shared" si="193"/>
        <v>6</v>
      </c>
      <c r="P201" s="6">
        <f t="shared" si="193"/>
        <v>9</v>
      </c>
      <c r="Q201" s="6">
        <f t="shared" si="193"/>
        <v>0</v>
      </c>
      <c r="S201" s="6">
        <f t="shared" si="168"/>
        <v>12</v>
      </c>
      <c r="T201" s="6">
        <f t="shared" si="169"/>
        <v>17</v>
      </c>
      <c r="U201" s="6">
        <f t="shared" si="170"/>
        <v>5</v>
      </c>
      <c r="V201" s="6">
        <f t="shared" si="171"/>
        <v>6</v>
      </c>
      <c r="W201" s="6">
        <f t="shared" si="172"/>
        <v>7</v>
      </c>
      <c r="X201" s="6">
        <f t="shared" si="173"/>
        <v>8</v>
      </c>
      <c r="Y201" s="6">
        <f t="shared" si="174"/>
        <v>9</v>
      </c>
      <c r="Z201" s="6">
        <f t="shared" si="175"/>
        <v>10</v>
      </c>
      <c r="AA201" s="6">
        <f t="shared" si="176"/>
        <v>14</v>
      </c>
      <c r="AB201" s="6">
        <f t="shared" si="177"/>
        <v>11</v>
      </c>
      <c r="AC201" s="6">
        <f t="shared" si="178"/>
        <v>0</v>
      </c>
      <c r="AD201" s="6">
        <f t="shared" si="179"/>
        <v>4</v>
      </c>
      <c r="AE201" s="6">
        <f t="shared" si="180"/>
        <v>16</v>
      </c>
      <c r="AF201" s="6">
        <f t="shared" si="181"/>
        <v>1</v>
      </c>
    </row>
    <row r="202" spans="1:32" ht="16.5" customHeight="1" thickBot="1" x14ac:dyDescent="0.3">
      <c r="A202" s="2">
        <v>15</v>
      </c>
      <c r="C202" s="6">
        <f t="shared" ref="C202:Q202" si="194">C84-2</f>
        <v>1</v>
      </c>
      <c r="D202" s="6">
        <f t="shared" si="194"/>
        <v>2</v>
      </c>
      <c r="E202" s="6">
        <f t="shared" si="194"/>
        <v>7</v>
      </c>
      <c r="F202" s="6">
        <f t="shared" si="194"/>
        <v>14</v>
      </c>
      <c r="G202" s="6">
        <f t="shared" si="194"/>
        <v>4</v>
      </c>
      <c r="H202" s="6">
        <f t="shared" si="194"/>
        <v>8</v>
      </c>
      <c r="I202" s="6">
        <f t="shared" si="194"/>
        <v>6</v>
      </c>
      <c r="J202" s="6">
        <f t="shared" si="194"/>
        <v>13</v>
      </c>
      <c r="K202" s="6">
        <f t="shared" si="194"/>
        <v>12</v>
      </c>
      <c r="L202" s="6">
        <f t="shared" si="194"/>
        <v>0</v>
      </c>
      <c r="M202" s="6">
        <f t="shared" si="194"/>
        <v>9</v>
      </c>
      <c r="N202" s="6">
        <f t="shared" si="194"/>
        <v>-1</v>
      </c>
      <c r="O202" s="6">
        <f t="shared" si="194"/>
        <v>5</v>
      </c>
      <c r="P202" s="6">
        <f t="shared" si="194"/>
        <v>3</v>
      </c>
      <c r="Q202" s="6">
        <f t="shared" si="194"/>
        <v>10</v>
      </c>
      <c r="S202" s="6">
        <f t="shared" si="168"/>
        <v>11</v>
      </c>
      <c r="T202" s="6">
        <f t="shared" si="169"/>
        <v>12</v>
      </c>
      <c r="U202" s="6">
        <f t="shared" si="170"/>
        <v>17</v>
      </c>
      <c r="V202" s="6">
        <f t="shared" si="171"/>
        <v>6</v>
      </c>
      <c r="W202" s="6">
        <f t="shared" si="172"/>
        <v>14</v>
      </c>
      <c r="X202" s="6">
        <f t="shared" si="173"/>
        <v>0</v>
      </c>
      <c r="Y202" s="6">
        <f t="shared" si="174"/>
        <v>16</v>
      </c>
      <c r="Z202" s="6">
        <f t="shared" si="175"/>
        <v>5</v>
      </c>
      <c r="AA202" s="6">
        <f t="shared" si="176"/>
        <v>4</v>
      </c>
      <c r="AB202" s="6">
        <f t="shared" si="177"/>
        <v>10</v>
      </c>
      <c r="AC202" s="6">
        <f t="shared" si="178"/>
        <v>1</v>
      </c>
      <c r="AD202" s="6">
        <f t="shared" si="179"/>
        <v>9</v>
      </c>
      <c r="AE202" s="6">
        <f t="shared" si="180"/>
        <v>15</v>
      </c>
      <c r="AF202" s="6">
        <f t="shared" si="181"/>
        <v>13</v>
      </c>
    </row>
    <row r="203" spans="1:32" ht="16.5" customHeight="1" thickBot="1" x14ac:dyDescent="0.3">
      <c r="A203" s="2">
        <v>16</v>
      </c>
      <c r="C203" s="6">
        <f t="shared" ref="C203:Q203" si="195">C85-2</f>
        <v>8</v>
      </c>
      <c r="D203" s="6">
        <f t="shared" si="195"/>
        <v>7</v>
      </c>
      <c r="E203" s="6">
        <f t="shared" si="195"/>
        <v>1</v>
      </c>
      <c r="F203" s="6">
        <f t="shared" si="195"/>
        <v>4</v>
      </c>
      <c r="G203" s="6">
        <f t="shared" si="195"/>
        <v>2</v>
      </c>
      <c r="H203" s="6">
        <f t="shared" si="195"/>
        <v>14</v>
      </c>
      <c r="I203" s="6">
        <f t="shared" si="195"/>
        <v>6</v>
      </c>
      <c r="J203" s="6">
        <f t="shared" si="195"/>
        <v>5</v>
      </c>
      <c r="K203" s="6">
        <f t="shared" si="195"/>
        <v>-1</v>
      </c>
      <c r="L203" s="6">
        <f t="shared" si="195"/>
        <v>12</v>
      </c>
      <c r="M203" s="6">
        <f t="shared" si="195"/>
        <v>0</v>
      </c>
      <c r="N203" s="6">
        <f t="shared" si="195"/>
        <v>13</v>
      </c>
      <c r="O203" s="6">
        <f t="shared" si="195"/>
        <v>10</v>
      </c>
      <c r="P203" s="6">
        <f t="shared" si="195"/>
        <v>11</v>
      </c>
      <c r="Q203" s="6">
        <f t="shared" si="195"/>
        <v>3</v>
      </c>
      <c r="S203" s="6">
        <f t="shared" si="168"/>
        <v>0</v>
      </c>
      <c r="T203" s="6">
        <f t="shared" si="169"/>
        <v>17</v>
      </c>
      <c r="U203" s="6">
        <f t="shared" si="170"/>
        <v>11</v>
      </c>
      <c r="V203" s="6">
        <f t="shared" si="171"/>
        <v>14</v>
      </c>
      <c r="W203" s="6">
        <f t="shared" si="172"/>
        <v>12</v>
      </c>
      <c r="X203" s="6">
        <f t="shared" si="173"/>
        <v>6</v>
      </c>
      <c r="Y203" s="6">
        <f t="shared" si="174"/>
        <v>16</v>
      </c>
      <c r="Z203" s="6">
        <f t="shared" si="175"/>
        <v>15</v>
      </c>
      <c r="AA203" s="6">
        <f t="shared" si="176"/>
        <v>9</v>
      </c>
      <c r="AB203" s="6">
        <f t="shared" si="177"/>
        <v>4</v>
      </c>
      <c r="AC203" s="6">
        <f t="shared" si="178"/>
        <v>10</v>
      </c>
      <c r="AD203" s="6">
        <f t="shared" si="179"/>
        <v>5</v>
      </c>
      <c r="AE203" s="6">
        <f t="shared" si="180"/>
        <v>2</v>
      </c>
      <c r="AF203" s="6">
        <f t="shared" si="181"/>
        <v>3</v>
      </c>
    </row>
    <row r="204" spans="1:32" ht="16.5" customHeight="1" thickBot="1" x14ac:dyDescent="0.3">
      <c r="A204" s="2">
        <v>17</v>
      </c>
      <c r="C204" s="6">
        <f t="shared" ref="C204:Q204" si="196">C86-2</f>
        <v>1</v>
      </c>
      <c r="D204" s="6">
        <f t="shared" si="196"/>
        <v>14</v>
      </c>
      <c r="E204" s="6">
        <f t="shared" si="196"/>
        <v>7</v>
      </c>
      <c r="F204" s="6">
        <f t="shared" si="196"/>
        <v>8</v>
      </c>
      <c r="G204" s="6">
        <f t="shared" si="196"/>
        <v>2</v>
      </c>
      <c r="H204" s="6">
        <f t="shared" si="196"/>
        <v>4</v>
      </c>
      <c r="I204" s="6">
        <f t="shared" si="196"/>
        <v>13</v>
      </c>
      <c r="J204" s="6">
        <f t="shared" si="196"/>
        <v>12</v>
      </c>
      <c r="K204" s="6">
        <f t="shared" si="196"/>
        <v>5</v>
      </c>
      <c r="L204" s="6">
        <f t="shared" si="196"/>
        <v>6</v>
      </c>
      <c r="M204" s="6">
        <f t="shared" si="196"/>
        <v>10</v>
      </c>
      <c r="N204" s="6">
        <f t="shared" si="196"/>
        <v>-1</v>
      </c>
      <c r="O204" s="6">
        <f t="shared" si="196"/>
        <v>11</v>
      </c>
      <c r="P204" s="6">
        <f t="shared" si="196"/>
        <v>0</v>
      </c>
      <c r="Q204" s="6">
        <f t="shared" si="196"/>
        <v>3</v>
      </c>
      <c r="S204" s="6">
        <f t="shared" si="168"/>
        <v>11</v>
      </c>
      <c r="T204" s="6">
        <f t="shared" si="169"/>
        <v>6</v>
      </c>
      <c r="U204" s="6">
        <f t="shared" si="170"/>
        <v>17</v>
      </c>
      <c r="V204" s="6">
        <f t="shared" si="171"/>
        <v>0</v>
      </c>
      <c r="W204" s="6">
        <f t="shared" si="172"/>
        <v>12</v>
      </c>
      <c r="X204" s="6">
        <f t="shared" si="173"/>
        <v>14</v>
      </c>
      <c r="Y204" s="6">
        <f t="shared" si="174"/>
        <v>5</v>
      </c>
      <c r="Z204" s="6">
        <f t="shared" si="175"/>
        <v>4</v>
      </c>
      <c r="AA204" s="6">
        <f t="shared" si="176"/>
        <v>15</v>
      </c>
      <c r="AB204" s="6">
        <f t="shared" si="177"/>
        <v>16</v>
      </c>
      <c r="AC204" s="6">
        <f t="shared" si="178"/>
        <v>2</v>
      </c>
      <c r="AD204" s="6">
        <f t="shared" si="179"/>
        <v>9</v>
      </c>
      <c r="AE204" s="6">
        <f t="shared" si="180"/>
        <v>3</v>
      </c>
      <c r="AF204" s="6">
        <f t="shared" si="181"/>
        <v>10</v>
      </c>
    </row>
    <row r="205" spans="1:32" ht="16.5" customHeight="1" thickBot="1" x14ac:dyDescent="0.3">
      <c r="A205" s="2">
        <v>18</v>
      </c>
      <c r="C205" s="6">
        <f t="shared" ref="C205:Q205" si="197">C87-2</f>
        <v>1</v>
      </c>
      <c r="D205" s="6">
        <f t="shared" si="197"/>
        <v>2</v>
      </c>
      <c r="E205" s="6">
        <f t="shared" si="197"/>
        <v>8</v>
      </c>
      <c r="F205" s="6">
        <f t="shared" si="197"/>
        <v>7</v>
      </c>
      <c r="G205" s="6">
        <f t="shared" si="197"/>
        <v>6</v>
      </c>
      <c r="H205" s="6">
        <f t="shared" si="197"/>
        <v>14</v>
      </c>
      <c r="I205" s="6">
        <f t="shared" si="197"/>
        <v>13</v>
      </c>
      <c r="J205" s="6">
        <f t="shared" si="197"/>
        <v>10</v>
      </c>
      <c r="K205" s="6">
        <f t="shared" si="197"/>
        <v>6</v>
      </c>
      <c r="L205" s="6">
        <f t="shared" si="197"/>
        <v>-1</v>
      </c>
      <c r="M205" s="6">
        <f t="shared" si="197"/>
        <v>12</v>
      </c>
      <c r="N205" s="6">
        <f t="shared" si="197"/>
        <v>9</v>
      </c>
      <c r="O205" s="6">
        <f t="shared" si="197"/>
        <v>0</v>
      </c>
      <c r="P205" s="6">
        <f t="shared" si="197"/>
        <v>3</v>
      </c>
      <c r="Q205" s="6">
        <f t="shared" si="197"/>
        <v>11</v>
      </c>
      <c r="S205" s="6">
        <f t="shared" si="168"/>
        <v>11</v>
      </c>
      <c r="T205" s="6">
        <f t="shared" si="169"/>
        <v>12</v>
      </c>
      <c r="U205" s="6">
        <f t="shared" si="170"/>
        <v>0</v>
      </c>
      <c r="V205" s="6">
        <f t="shared" si="171"/>
        <v>17</v>
      </c>
      <c r="W205" s="6">
        <f t="shared" si="172"/>
        <v>16</v>
      </c>
      <c r="X205" s="6">
        <f t="shared" si="173"/>
        <v>6</v>
      </c>
      <c r="Y205" s="6">
        <f t="shared" si="174"/>
        <v>5</v>
      </c>
      <c r="Z205" s="6">
        <f t="shared" si="175"/>
        <v>2</v>
      </c>
      <c r="AA205" s="6">
        <f t="shared" si="176"/>
        <v>16</v>
      </c>
      <c r="AB205" s="6">
        <f t="shared" si="177"/>
        <v>9</v>
      </c>
      <c r="AC205" s="6">
        <f t="shared" si="178"/>
        <v>4</v>
      </c>
      <c r="AD205" s="6">
        <f t="shared" si="179"/>
        <v>1</v>
      </c>
      <c r="AE205" s="6">
        <f t="shared" si="180"/>
        <v>10</v>
      </c>
      <c r="AF205" s="6">
        <f t="shared" si="181"/>
        <v>13</v>
      </c>
    </row>
    <row r="206" spans="1:32" ht="16.5" customHeight="1" thickBot="1" x14ac:dyDescent="0.3">
      <c r="A206" s="2">
        <v>19</v>
      </c>
      <c r="C206" s="6">
        <f t="shared" ref="C206:Q206" si="198">C88-2</f>
        <v>2</v>
      </c>
      <c r="D206" s="6">
        <f t="shared" si="198"/>
        <v>7</v>
      </c>
      <c r="E206" s="6">
        <f t="shared" si="198"/>
        <v>1</v>
      </c>
      <c r="F206" s="6">
        <f t="shared" si="198"/>
        <v>4</v>
      </c>
      <c r="G206" s="6">
        <f t="shared" si="198"/>
        <v>14</v>
      </c>
      <c r="H206" s="6">
        <f t="shared" si="198"/>
        <v>8</v>
      </c>
      <c r="I206" s="6">
        <f t="shared" si="198"/>
        <v>6</v>
      </c>
      <c r="J206" s="6">
        <f t="shared" si="198"/>
        <v>13</v>
      </c>
      <c r="K206" s="6">
        <f t="shared" si="198"/>
        <v>0</v>
      </c>
      <c r="L206" s="6">
        <f t="shared" si="198"/>
        <v>12</v>
      </c>
      <c r="M206" s="6">
        <f t="shared" si="198"/>
        <v>9</v>
      </c>
      <c r="N206" s="6">
        <f t="shared" si="198"/>
        <v>5</v>
      </c>
      <c r="O206" s="6">
        <f t="shared" si="198"/>
        <v>-1</v>
      </c>
      <c r="P206" s="6">
        <f t="shared" si="198"/>
        <v>3</v>
      </c>
      <c r="Q206" s="6">
        <f t="shared" si="198"/>
        <v>11</v>
      </c>
      <c r="S206" s="6">
        <f t="shared" si="168"/>
        <v>12</v>
      </c>
      <c r="T206" s="6">
        <f t="shared" si="169"/>
        <v>17</v>
      </c>
      <c r="U206" s="6">
        <f t="shared" si="170"/>
        <v>11</v>
      </c>
      <c r="V206" s="6">
        <f t="shared" si="171"/>
        <v>14</v>
      </c>
      <c r="W206" s="6">
        <f t="shared" si="172"/>
        <v>6</v>
      </c>
      <c r="X206" s="6">
        <f t="shared" si="173"/>
        <v>0</v>
      </c>
      <c r="Y206" s="6">
        <f t="shared" si="174"/>
        <v>16</v>
      </c>
      <c r="Z206" s="6">
        <f t="shared" si="175"/>
        <v>5</v>
      </c>
      <c r="AA206" s="6">
        <f t="shared" si="176"/>
        <v>10</v>
      </c>
      <c r="AB206" s="6">
        <f t="shared" si="177"/>
        <v>4</v>
      </c>
      <c r="AC206" s="6">
        <f t="shared" si="178"/>
        <v>1</v>
      </c>
      <c r="AD206" s="6">
        <f t="shared" si="179"/>
        <v>15</v>
      </c>
      <c r="AE206" s="6">
        <f t="shared" si="180"/>
        <v>9</v>
      </c>
      <c r="AF206" s="6">
        <f t="shared" si="181"/>
        <v>13</v>
      </c>
    </row>
    <row r="207" spans="1:32" ht="16.5" customHeight="1" thickBot="1" x14ac:dyDescent="0.3">
      <c r="A207" s="2">
        <v>20</v>
      </c>
      <c r="C207" s="6">
        <f t="shared" ref="C207:Q207" si="199">C89-2</f>
        <v>2</v>
      </c>
      <c r="D207" s="6">
        <f t="shared" si="199"/>
        <v>1</v>
      </c>
      <c r="E207" s="6">
        <f t="shared" si="199"/>
        <v>4</v>
      </c>
      <c r="F207" s="6">
        <f t="shared" si="199"/>
        <v>7</v>
      </c>
      <c r="G207" s="6">
        <f t="shared" si="199"/>
        <v>8</v>
      </c>
      <c r="H207" s="6">
        <f t="shared" si="199"/>
        <v>14</v>
      </c>
      <c r="I207" s="6">
        <f t="shared" si="199"/>
        <v>0</v>
      </c>
      <c r="J207" s="6">
        <f t="shared" si="199"/>
        <v>6</v>
      </c>
      <c r="K207" s="6">
        <f t="shared" si="199"/>
        <v>13</v>
      </c>
      <c r="L207" s="6">
        <f t="shared" si="199"/>
        <v>9</v>
      </c>
      <c r="M207" s="6">
        <f t="shared" si="199"/>
        <v>5</v>
      </c>
      <c r="N207" s="6">
        <f t="shared" si="199"/>
        <v>12</v>
      </c>
      <c r="O207" s="6">
        <f t="shared" si="199"/>
        <v>10</v>
      </c>
      <c r="P207" s="6">
        <f t="shared" si="199"/>
        <v>-1</v>
      </c>
      <c r="Q207" s="6">
        <f t="shared" si="199"/>
        <v>3</v>
      </c>
      <c r="S207" s="6">
        <f t="shared" si="168"/>
        <v>12</v>
      </c>
      <c r="T207" s="6">
        <f t="shared" si="169"/>
        <v>11</v>
      </c>
      <c r="U207" s="6">
        <f t="shared" si="170"/>
        <v>14</v>
      </c>
      <c r="V207" s="6">
        <f t="shared" si="171"/>
        <v>17</v>
      </c>
      <c r="W207" s="6">
        <f t="shared" si="172"/>
        <v>0</v>
      </c>
      <c r="X207" s="6">
        <f t="shared" si="173"/>
        <v>6</v>
      </c>
      <c r="Y207" s="6">
        <f t="shared" si="174"/>
        <v>10</v>
      </c>
      <c r="Z207" s="6">
        <f t="shared" si="175"/>
        <v>16</v>
      </c>
      <c r="AA207" s="6">
        <f t="shared" si="176"/>
        <v>5</v>
      </c>
      <c r="AB207" s="6">
        <f t="shared" si="177"/>
        <v>1</v>
      </c>
      <c r="AC207" s="6">
        <f t="shared" si="178"/>
        <v>15</v>
      </c>
      <c r="AD207" s="6">
        <f t="shared" si="179"/>
        <v>4</v>
      </c>
      <c r="AE207" s="6">
        <f t="shared" si="180"/>
        <v>2</v>
      </c>
      <c r="AF207" s="6">
        <f t="shared" si="181"/>
        <v>9</v>
      </c>
    </row>
    <row r="208" spans="1:32" ht="16.5" customHeight="1" thickBot="1" x14ac:dyDescent="0.3">
      <c r="A208" s="2">
        <v>21</v>
      </c>
      <c r="C208" s="6">
        <f t="shared" ref="C208:Q208" si="200">C90-2</f>
        <v>2</v>
      </c>
      <c r="D208" s="6">
        <f t="shared" si="200"/>
        <v>11</v>
      </c>
      <c r="E208" s="6">
        <f t="shared" si="200"/>
        <v>-1</v>
      </c>
      <c r="F208" s="6">
        <f t="shared" si="200"/>
        <v>6</v>
      </c>
      <c r="G208" s="6">
        <f t="shared" si="200"/>
        <v>9</v>
      </c>
      <c r="H208" s="6">
        <f t="shared" si="200"/>
        <v>12</v>
      </c>
      <c r="I208" s="6">
        <f t="shared" si="200"/>
        <v>5</v>
      </c>
      <c r="J208" s="6">
        <f t="shared" si="200"/>
        <v>8</v>
      </c>
      <c r="K208" s="6">
        <f t="shared" si="200"/>
        <v>1</v>
      </c>
      <c r="L208" s="6">
        <f t="shared" si="200"/>
        <v>7</v>
      </c>
      <c r="M208" s="6">
        <f t="shared" si="200"/>
        <v>14</v>
      </c>
      <c r="N208" s="6">
        <f t="shared" si="200"/>
        <v>4</v>
      </c>
      <c r="O208" s="6">
        <f t="shared" si="200"/>
        <v>13</v>
      </c>
      <c r="P208" s="6">
        <f t="shared" si="200"/>
        <v>0</v>
      </c>
      <c r="Q208" s="6">
        <f t="shared" si="200"/>
        <v>3</v>
      </c>
      <c r="S208" s="6">
        <f t="shared" si="168"/>
        <v>12</v>
      </c>
      <c r="T208" s="6">
        <f t="shared" si="169"/>
        <v>3</v>
      </c>
      <c r="U208" s="6">
        <f t="shared" si="170"/>
        <v>9</v>
      </c>
      <c r="V208" s="6">
        <f t="shared" si="171"/>
        <v>16</v>
      </c>
      <c r="W208" s="6">
        <f t="shared" si="172"/>
        <v>1</v>
      </c>
      <c r="X208" s="6">
        <f t="shared" si="173"/>
        <v>4</v>
      </c>
      <c r="Y208" s="6">
        <f t="shared" si="174"/>
        <v>15</v>
      </c>
      <c r="Z208" s="6">
        <f t="shared" si="175"/>
        <v>0</v>
      </c>
      <c r="AA208" s="6">
        <f t="shared" si="176"/>
        <v>11</v>
      </c>
      <c r="AB208" s="6">
        <f t="shared" si="177"/>
        <v>17</v>
      </c>
      <c r="AC208" s="6">
        <f t="shared" si="178"/>
        <v>6</v>
      </c>
      <c r="AD208" s="6">
        <f t="shared" si="179"/>
        <v>14</v>
      </c>
      <c r="AE208" s="6">
        <f t="shared" si="180"/>
        <v>5</v>
      </c>
      <c r="AF208" s="6">
        <f t="shared" si="181"/>
        <v>10</v>
      </c>
    </row>
    <row r="209" spans="1:32" ht="16.5" customHeight="1" thickBot="1" x14ac:dyDescent="0.3">
      <c r="A209" s="2">
        <v>22</v>
      </c>
      <c r="C209" s="6">
        <f t="shared" ref="C209:Q209" si="201">C91-2</f>
        <v>2</v>
      </c>
      <c r="D209" s="6">
        <f t="shared" si="201"/>
        <v>-1</v>
      </c>
      <c r="E209" s="6">
        <f t="shared" si="201"/>
        <v>9</v>
      </c>
      <c r="F209" s="6">
        <f t="shared" si="201"/>
        <v>5</v>
      </c>
      <c r="G209" s="6">
        <f t="shared" si="201"/>
        <v>4</v>
      </c>
      <c r="H209" s="6">
        <f t="shared" si="201"/>
        <v>1</v>
      </c>
      <c r="I209" s="6">
        <f t="shared" si="201"/>
        <v>10</v>
      </c>
      <c r="J209" s="6">
        <f t="shared" si="201"/>
        <v>11</v>
      </c>
      <c r="K209" s="6">
        <f t="shared" si="201"/>
        <v>7</v>
      </c>
      <c r="L209" s="6">
        <f t="shared" si="201"/>
        <v>14</v>
      </c>
      <c r="M209" s="6">
        <f t="shared" si="201"/>
        <v>8</v>
      </c>
      <c r="N209" s="6">
        <f t="shared" si="201"/>
        <v>6</v>
      </c>
      <c r="O209" s="6">
        <f t="shared" si="201"/>
        <v>13</v>
      </c>
      <c r="P209" s="6">
        <f t="shared" si="201"/>
        <v>12</v>
      </c>
      <c r="Q209" s="6">
        <f t="shared" si="201"/>
        <v>0</v>
      </c>
      <c r="S209" s="6">
        <f t="shared" si="168"/>
        <v>12</v>
      </c>
      <c r="T209" s="6">
        <f t="shared" si="169"/>
        <v>9</v>
      </c>
      <c r="U209" s="6">
        <f t="shared" si="170"/>
        <v>1</v>
      </c>
      <c r="V209" s="6">
        <f t="shared" si="171"/>
        <v>15</v>
      </c>
      <c r="W209" s="6">
        <f t="shared" si="172"/>
        <v>14</v>
      </c>
      <c r="X209" s="6">
        <f t="shared" si="173"/>
        <v>11</v>
      </c>
      <c r="Y209" s="6">
        <f t="shared" si="174"/>
        <v>2</v>
      </c>
      <c r="Z209" s="6">
        <f t="shared" si="175"/>
        <v>3</v>
      </c>
      <c r="AA209" s="6">
        <f t="shared" si="176"/>
        <v>17</v>
      </c>
      <c r="AB209" s="6">
        <f t="shared" si="177"/>
        <v>6</v>
      </c>
      <c r="AC209" s="6">
        <f t="shared" si="178"/>
        <v>0</v>
      </c>
      <c r="AD209" s="6">
        <f t="shared" si="179"/>
        <v>16</v>
      </c>
      <c r="AE209" s="6">
        <f t="shared" si="180"/>
        <v>5</v>
      </c>
      <c r="AF209" s="6">
        <f t="shared" si="181"/>
        <v>4</v>
      </c>
    </row>
    <row r="210" spans="1:32" ht="16.5" customHeight="1" thickBot="1" x14ac:dyDescent="0.3">
      <c r="A210" s="2">
        <v>23</v>
      </c>
      <c r="C210" s="6">
        <f t="shared" ref="C210:Q210" si="202">C92-2</f>
        <v>2</v>
      </c>
      <c r="D210" s="6">
        <f t="shared" si="202"/>
        <v>7</v>
      </c>
      <c r="E210" s="6">
        <f t="shared" si="202"/>
        <v>11</v>
      </c>
      <c r="F210" s="6">
        <f t="shared" si="202"/>
        <v>-1</v>
      </c>
      <c r="G210" s="6">
        <f t="shared" si="202"/>
        <v>5</v>
      </c>
      <c r="H210" s="6">
        <f t="shared" si="202"/>
        <v>9</v>
      </c>
      <c r="I210" s="6">
        <f t="shared" si="202"/>
        <v>0</v>
      </c>
      <c r="J210" s="6">
        <f t="shared" si="202"/>
        <v>4</v>
      </c>
      <c r="K210" s="6">
        <f t="shared" si="202"/>
        <v>1</v>
      </c>
      <c r="L210" s="6">
        <f t="shared" si="202"/>
        <v>14</v>
      </c>
      <c r="M210" s="6">
        <f t="shared" si="202"/>
        <v>8</v>
      </c>
      <c r="N210" s="6">
        <f t="shared" si="202"/>
        <v>6</v>
      </c>
      <c r="O210" s="6">
        <f t="shared" si="202"/>
        <v>13</v>
      </c>
      <c r="P210" s="6">
        <f t="shared" si="202"/>
        <v>12</v>
      </c>
      <c r="Q210" s="6">
        <f t="shared" si="202"/>
        <v>3</v>
      </c>
      <c r="S210" s="6">
        <f t="shared" si="168"/>
        <v>12</v>
      </c>
      <c r="T210" s="6">
        <f t="shared" si="169"/>
        <v>17</v>
      </c>
      <c r="U210" s="6">
        <f t="shared" si="170"/>
        <v>3</v>
      </c>
      <c r="V210" s="6">
        <f t="shared" si="171"/>
        <v>9</v>
      </c>
      <c r="W210" s="6">
        <f t="shared" si="172"/>
        <v>15</v>
      </c>
      <c r="X210" s="6">
        <f t="shared" si="173"/>
        <v>1</v>
      </c>
      <c r="Y210" s="6">
        <f t="shared" si="174"/>
        <v>10</v>
      </c>
      <c r="Z210" s="6">
        <f t="shared" si="175"/>
        <v>14</v>
      </c>
      <c r="AA210" s="6">
        <f t="shared" si="176"/>
        <v>11</v>
      </c>
      <c r="AB210" s="6">
        <f t="shared" si="177"/>
        <v>6</v>
      </c>
      <c r="AC210" s="6">
        <f t="shared" si="178"/>
        <v>0</v>
      </c>
      <c r="AD210" s="6">
        <f t="shared" si="179"/>
        <v>16</v>
      </c>
      <c r="AE210" s="6">
        <f t="shared" si="180"/>
        <v>5</v>
      </c>
      <c r="AF210" s="6">
        <f t="shared" si="181"/>
        <v>4</v>
      </c>
    </row>
    <row r="211" spans="1:32" ht="16.5" customHeight="1" thickBot="1" x14ac:dyDescent="0.3">
      <c r="A211" s="2">
        <v>24</v>
      </c>
      <c r="C211" s="6">
        <f t="shared" ref="C211:Q211" si="203">C93-2</f>
        <v>10</v>
      </c>
      <c r="D211" s="6">
        <f t="shared" si="203"/>
        <v>2</v>
      </c>
      <c r="E211" s="6">
        <f t="shared" si="203"/>
        <v>11</v>
      </c>
      <c r="F211" s="6">
        <f t="shared" si="203"/>
        <v>5</v>
      </c>
      <c r="G211" s="6">
        <f t="shared" si="203"/>
        <v>-1</v>
      </c>
      <c r="H211" s="6">
        <f t="shared" si="203"/>
        <v>7</v>
      </c>
      <c r="I211" s="6">
        <f t="shared" si="203"/>
        <v>9</v>
      </c>
      <c r="J211" s="6">
        <f t="shared" si="203"/>
        <v>1</v>
      </c>
      <c r="K211" s="6">
        <f t="shared" si="203"/>
        <v>8</v>
      </c>
      <c r="L211" s="6">
        <f t="shared" si="203"/>
        <v>4</v>
      </c>
      <c r="M211" s="6">
        <f t="shared" si="203"/>
        <v>14</v>
      </c>
      <c r="N211" s="6">
        <f t="shared" si="203"/>
        <v>6</v>
      </c>
      <c r="O211" s="6">
        <f t="shared" si="203"/>
        <v>12</v>
      </c>
      <c r="P211" s="6">
        <f t="shared" si="203"/>
        <v>0</v>
      </c>
      <c r="Q211" s="6">
        <f t="shared" si="203"/>
        <v>13</v>
      </c>
      <c r="S211" s="6">
        <f t="shared" si="168"/>
        <v>2</v>
      </c>
      <c r="T211" s="6">
        <f t="shared" si="169"/>
        <v>12</v>
      </c>
      <c r="U211" s="6">
        <f t="shared" si="170"/>
        <v>3</v>
      </c>
      <c r="V211" s="6">
        <f t="shared" si="171"/>
        <v>15</v>
      </c>
      <c r="W211" s="6">
        <f t="shared" si="172"/>
        <v>9</v>
      </c>
      <c r="X211" s="6">
        <f t="shared" si="173"/>
        <v>17</v>
      </c>
      <c r="Y211" s="6">
        <f t="shared" si="174"/>
        <v>1</v>
      </c>
      <c r="Z211" s="6">
        <f t="shared" si="175"/>
        <v>11</v>
      </c>
      <c r="AA211" s="6">
        <f t="shared" si="176"/>
        <v>0</v>
      </c>
      <c r="AB211" s="6">
        <f t="shared" si="177"/>
        <v>14</v>
      </c>
      <c r="AC211" s="6">
        <f t="shared" si="178"/>
        <v>6</v>
      </c>
      <c r="AD211" s="6">
        <f t="shared" si="179"/>
        <v>16</v>
      </c>
      <c r="AE211" s="6">
        <f t="shared" si="180"/>
        <v>4</v>
      </c>
      <c r="AF211" s="6">
        <f t="shared" si="181"/>
        <v>10</v>
      </c>
    </row>
    <row r="212" spans="1:32" ht="16.5" customHeight="1" thickBot="1" x14ac:dyDescent="0.3">
      <c r="A212" s="2">
        <v>25</v>
      </c>
      <c r="C212" s="6">
        <f t="shared" ref="C212:Q212" si="204">C94-2</f>
        <v>2</v>
      </c>
      <c r="D212" s="6">
        <f t="shared" si="204"/>
        <v>-1</v>
      </c>
      <c r="E212" s="6">
        <f t="shared" si="204"/>
        <v>5</v>
      </c>
      <c r="F212" s="6">
        <f t="shared" si="204"/>
        <v>9</v>
      </c>
      <c r="G212" s="6">
        <f t="shared" si="204"/>
        <v>11</v>
      </c>
      <c r="H212" s="6">
        <f t="shared" si="204"/>
        <v>7</v>
      </c>
      <c r="I212" s="6">
        <f t="shared" si="204"/>
        <v>10</v>
      </c>
      <c r="J212" s="6">
        <f t="shared" si="204"/>
        <v>6</v>
      </c>
      <c r="K212" s="6">
        <f t="shared" si="204"/>
        <v>8</v>
      </c>
      <c r="L212" s="6">
        <f t="shared" si="204"/>
        <v>1</v>
      </c>
      <c r="M212" s="6">
        <f t="shared" si="204"/>
        <v>4</v>
      </c>
      <c r="N212" s="6">
        <f t="shared" si="204"/>
        <v>14</v>
      </c>
      <c r="O212" s="6">
        <f t="shared" si="204"/>
        <v>12</v>
      </c>
      <c r="P212" s="6">
        <f t="shared" si="204"/>
        <v>0</v>
      </c>
      <c r="Q212" s="6">
        <f t="shared" si="204"/>
        <v>13</v>
      </c>
      <c r="S212" s="6">
        <f t="shared" si="168"/>
        <v>12</v>
      </c>
      <c r="T212" s="6">
        <f t="shared" si="169"/>
        <v>9</v>
      </c>
      <c r="U212" s="6">
        <f t="shared" si="170"/>
        <v>15</v>
      </c>
      <c r="V212" s="6">
        <f t="shared" si="171"/>
        <v>1</v>
      </c>
      <c r="W212" s="6">
        <f t="shared" si="172"/>
        <v>3</v>
      </c>
      <c r="X212" s="6">
        <f t="shared" si="173"/>
        <v>17</v>
      </c>
      <c r="Y212" s="6">
        <f t="shared" si="174"/>
        <v>2</v>
      </c>
      <c r="Z212" s="6">
        <f t="shared" si="175"/>
        <v>16</v>
      </c>
      <c r="AA212" s="6">
        <f t="shared" si="176"/>
        <v>0</v>
      </c>
      <c r="AB212" s="6">
        <f t="shared" si="177"/>
        <v>11</v>
      </c>
      <c r="AC212" s="6">
        <f t="shared" si="178"/>
        <v>14</v>
      </c>
      <c r="AD212" s="6">
        <f t="shared" si="179"/>
        <v>6</v>
      </c>
      <c r="AE212" s="6">
        <f t="shared" si="180"/>
        <v>4</v>
      </c>
      <c r="AF212" s="6">
        <f t="shared" si="181"/>
        <v>10</v>
      </c>
    </row>
    <row r="213" spans="1:32" ht="16.5" customHeight="1" thickBot="1" x14ac:dyDescent="0.3">
      <c r="A213" s="2">
        <v>26</v>
      </c>
      <c r="C213" s="6">
        <f t="shared" ref="C213:Q213" si="205">C95-2</f>
        <v>2</v>
      </c>
      <c r="D213" s="6">
        <f t="shared" si="205"/>
        <v>10</v>
      </c>
      <c r="E213" s="6">
        <f t="shared" si="205"/>
        <v>7</v>
      </c>
      <c r="F213" s="6">
        <f t="shared" si="205"/>
        <v>5</v>
      </c>
      <c r="G213" s="6">
        <f t="shared" si="205"/>
        <v>11</v>
      </c>
      <c r="H213" s="6">
        <f t="shared" si="205"/>
        <v>-1</v>
      </c>
      <c r="I213" s="6">
        <f t="shared" si="205"/>
        <v>6</v>
      </c>
      <c r="J213" s="6">
        <f t="shared" si="205"/>
        <v>9</v>
      </c>
      <c r="K213" s="6">
        <f t="shared" si="205"/>
        <v>8</v>
      </c>
      <c r="L213" s="6">
        <f t="shared" si="205"/>
        <v>1</v>
      </c>
      <c r="M213" s="6">
        <f t="shared" si="205"/>
        <v>4</v>
      </c>
      <c r="N213" s="6">
        <f t="shared" si="205"/>
        <v>14</v>
      </c>
      <c r="O213" s="6">
        <f t="shared" si="205"/>
        <v>12</v>
      </c>
      <c r="P213" s="6">
        <f t="shared" si="205"/>
        <v>0</v>
      </c>
      <c r="Q213" s="6">
        <f t="shared" si="205"/>
        <v>13</v>
      </c>
      <c r="S213" s="6">
        <f t="shared" si="168"/>
        <v>12</v>
      </c>
      <c r="T213" s="6">
        <f t="shared" si="169"/>
        <v>2</v>
      </c>
      <c r="U213" s="6">
        <f t="shared" si="170"/>
        <v>17</v>
      </c>
      <c r="V213" s="6">
        <f t="shared" si="171"/>
        <v>15</v>
      </c>
      <c r="W213" s="6">
        <f t="shared" si="172"/>
        <v>3</v>
      </c>
      <c r="X213" s="6">
        <f t="shared" si="173"/>
        <v>9</v>
      </c>
      <c r="Y213" s="6">
        <f t="shared" si="174"/>
        <v>16</v>
      </c>
      <c r="Z213" s="6">
        <f t="shared" si="175"/>
        <v>1</v>
      </c>
      <c r="AA213" s="6">
        <f t="shared" si="176"/>
        <v>0</v>
      </c>
      <c r="AB213" s="6">
        <f t="shared" si="177"/>
        <v>11</v>
      </c>
      <c r="AC213" s="6">
        <f t="shared" si="178"/>
        <v>14</v>
      </c>
      <c r="AD213" s="6">
        <f t="shared" si="179"/>
        <v>6</v>
      </c>
      <c r="AE213" s="6">
        <f t="shared" si="180"/>
        <v>4</v>
      </c>
      <c r="AF213" s="6">
        <f t="shared" si="181"/>
        <v>10</v>
      </c>
    </row>
    <row r="214" spans="1:32" ht="16.5" customHeight="1" thickBot="1" x14ac:dyDescent="0.3">
      <c r="A214" s="2">
        <v>27</v>
      </c>
      <c r="C214" s="6">
        <f t="shared" ref="C214:Q214" si="206">C96-2</f>
        <v>7</v>
      </c>
      <c r="D214" s="6">
        <f t="shared" si="206"/>
        <v>2</v>
      </c>
      <c r="E214" s="6">
        <f t="shared" si="206"/>
        <v>1</v>
      </c>
      <c r="F214" s="6">
        <f t="shared" si="206"/>
        <v>5</v>
      </c>
      <c r="G214" s="6">
        <f t="shared" si="206"/>
        <v>11</v>
      </c>
      <c r="H214" s="6">
        <f t="shared" si="206"/>
        <v>13</v>
      </c>
      <c r="I214" s="6">
        <f t="shared" si="206"/>
        <v>10</v>
      </c>
      <c r="J214" s="6">
        <f t="shared" si="206"/>
        <v>-1</v>
      </c>
      <c r="K214" s="6">
        <f t="shared" si="206"/>
        <v>8</v>
      </c>
      <c r="L214" s="6">
        <f t="shared" si="206"/>
        <v>6</v>
      </c>
      <c r="M214" s="6">
        <f t="shared" si="206"/>
        <v>14</v>
      </c>
      <c r="N214" s="6">
        <f t="shared" si="206"/>
        <v>6</v>
      </c>
      <c r="O214" s="6">
        <f t="shared" si="206"/>
        <v>12</v>
      </c>
      <c r="P214" s="6">
        <f t="shared" si="206"/>
        <v>9</v>
      </c>
      <c r="Q214" s="6">
        <f t="shared" si="206"/>
        <v>0</v>
      </c>
      <c r="S214" s="6">
        <f t="shared" si="168"/>
        <v>17</v>
      </c>
      <c r="T214" s="6">
        <f t="shared" si="169"/>
        <v>12</v>
      </c>
      <c r="U214" s="6">
        <f t="shared" si="170"/>
        <v>11</v>
      </c>
      <c r="V214" s="6">
        <f t="shared" si="171"/>
        <v>15</v>
      </c>
      <c r="W214" s="6">
        <f t="shared" si="172"/>
        <v>3</v>
      </c>
      <c r="X214" s="6">
        <f t="shared" si="173"/>
        <v>5</v>
      </c>
      <c r="Y214" s="6">
        <f t="shared" si="174"/>
        <v>2</v>
      </c>
      <c r="Z214" s="6">
        <f t="shared" si="175"/>
        <v>9</v>
      </c>
      <c r="AA214" s="6">
        <f t="shared" si="176"/>
        <v>0</v>
      </c>
      <c r="AB214" s="6">
        <f t="shared" si="177"/>
        <v>16</v>
      </c>
      <c r="AC214" s="6">
        <f t="shared" si="178"/>
        <v>6</v>
      </c>
      <c r="AD214" s="6">
        <f t="shared" si="179"/>
        <v>16</v>
      </c>
      <c r="AE214" s="6">
        <f t="shared" si="180"/>
        <v>4</v>
      </c>
      <c r="AF214" s="6">
        <f t="shared" si="181"/>
        <v>1</v>
      </c>
    </row>
    <row r="215" spans="1:32" ht="16.5" customHeight="1" thickBot="1" x14ac:dyDescent="0.3">
      <c r="A215" s="2">
        <v>28</v>
      </c>
      <c r="C215" s="6">
        <f t="shared" ref="C215:Q215" si="207">C97-2</f>
        <v>10</v>
      </c>
      <c r="D215" s="6">
        <f t="shared" si="207"/>
        <v>2</v>
      </c>
      <c r="E215" s="6">
        <f t="shared" si="207"/>
        <v>5</v>
      </c>
      <c r="F215" s="6">
        <f t="shared" si="207"/>
        <v>11</v>
      </c>
      <c r="G215" s="6">
        <f t="shared" si="207"/>
        <v>-1</v>
      </c>
      <c r="H215" s="6">
        <f t="shared" si="207"/>
        <v>9</v>
      </c>
      <c r="I215" s="6">
        <f t="shared" si="207"/>
        <v>7</v>
      </c>
      <c r="J215" s="6">
        <f t="shared" si="207"/>
        <v>1</v>
      </c>
      <c r="K215" s="6">
        <f t="shared" si="207"/>
        <v>8</v>
      </c>
      <c r="L215" s="6">
        <f t="shared" si="207"/>
        <v>6</v>
      </c>
      <c r="M215" s="6">
        <f t="shared" si="207"/>
        <v>14</v>
      </c>
      <c r="N215" s="6">
        <f t="shared" si="207"/>
        <v>13</v>
      </c>
      <c r="O215" s="6">
        <f t="shared" si="207"/>
        <v>6</v>
      </c>
      <c r="P215" s="6">
        <f t="shared" si="207"/>
        <v>12</v>
      </c>
      <c r="Q215" s="6">
        <f t="shared" si="207"/>
        <v>0</v>
      </c>
      <c r="S215" s="6">
        <f t="shared" si="168"/>
        <v>2</v>
      </c>
      <c r="T215" s="6">
        <f t="shared" si="169"/>
        <v>12</v>
      </c>
      <c r="U215" s="6">
        <f t="shared" si="170"/>
        <v>15</v>
      </c>
      <c r="V215" s="6">
        <f t="shared" si="171"/>
        <v>3</v>
      </c>
      <c r="W215" s="6">
        <f t="shared" si="172"/>
        <v>9</v>
      </c>
      <c r="X215" s="6">
        <f t="shared" si="173"/>
        <v>1</v>
      </c>
      <c r="Y215" s="6">
        <f t="shared" si="174"/>
        <v>17</v>
      </c>
      <c r="Z215" s="6">
        <f t="shared" si="175"/>
        <v>11</v>
      </c>
      <c r="AA215" s="6">
        <f t="shared" si="176"/>
        <v>0</v>
      </c>
      <c r="AB215" s="6">
        <f t="shared" si="177"/>
        <v>16</v>
      </c>
      <c r="AC215" s="6">
        <f t="shared" si="178"/>
        <v>6</v>
      </c>
      <c r="AD215" s="6">
        <f t="shared" si="179"/>
        <v>5</v>
      </c>
      <c r="AE215" s="6">
        <f t="shared" si="180"/>
        <v>16</v>
      </c>
      <c r="AF215" s="6">
        <f t="shared" si="181"/>
        <v>4</v>
      </c>
    </row>
    <row r="216" spans="1:32" ht="16.5" customHeight="1" thickBot="1" x14ac:dyDescent="0.3">
      <c r="A216" s="2">
        <v>29</v>
      </c>
      <c r="C216" s="6">
        <f t="shared" ref="C216:Q216" si="208">C98-2</f>
        <v>2</v>
      </c>
      <c r="D216" s="6">
        <f t="shared" si="208"/>
        <v>-1</v>
      </c>
      <c r="E216" s="6">
        <f t="shared" si="208"/>
        <v>7</v>
      </c>
      <c r="F216" s="6">
        <f t="shared" si="208"/>
        <v>5</v>
      </c>
      <c r="G216" s="6">
        <f t="shared" si="208"/>
        <v>1</v>
      </c>
      <c r="H216" s="6">
        <f t="shared" si="208"/>
        <v>9</v>
      </c>
      <c r="I216" s="6">
        <f t="shared" si="208"/>
        <v>4</v>
      </c>
      <c r="J216" s="6">
        <f t="shared" si="208"/>
        <v>10</v>
      </c>
      <c r="K216" s="6">
        <f t="shared" si="208"/>
        <v>8</v>
      </c>
      <c r="L216" s="6">
        <f t="shared" si="208"/>
        <v>6</v>
      </c>
      <c r="M216" s="6">
        <f t="shared" si="208"/>
        <v>14</v>
      </c>
      <c r="N216" s="6">
        <f t="shared" si="208"/>
        <v>13</v>
      </c>
      <c r="O216" s="6">
        <f t="shared" si="208"/>
        <v>6</v>
      </c>
      <c r="P216" s="6">
        <f t="shared" si="208"/>
        <v>12</v>
      </c>
      <c r="Q216" s="6">
        <f t="shared" si="208"/>
        <v>0</v>
      </c>
      <c r="S216" s="6">
        <f t="shared" si="168"/>
        <v>12</v>
      </c>
      <c r="T216" s="6">
        <f t="shared" si="169"/>
        <v>9</v>
      </c>
      <c r="U216" s="6">
        <f t="shared" si="170"/>
        <v>17</v>
      </c>
      <c r="V216" s="6">
        <f t="shared" si="171"/>
        <v>15</v>
      </c>
      <c r="W216" s="6">
        <f t="shared" si="172"/>
        <v>11</v>
      </c>
      <c r="X216" s="6">
        <f t="shared" si="173"/>
        <v>1</v>
      </c>
      <c r="Y216" s="6">
        <f t="shared" si="174"/>
        <v>14</v>
      </c>
      <c r="Z216" s="6">
        <f t="shared" si="175"/>
        <v>2</v>
      </c>
      <c r="AA216" s="6">
        <f t="shared" si="176"/>
        <v>0</v>
      </c>
      <c r="AB216" s="6">
        <f t="shared" si="177"/>
        <v>16</v>
      </c>
      <c r="AC216" s="6">
        <f t="shared" si="178"/>
        <v>6</v>
      </c>
      <c r="AD216" s="6">
        <f t="shared" si="179"/>
        <v>5</v>
      </c>
      <c r="AE216" s="6">
        <f t="shared" si="180"/>
        <v>16</v>
      </c>
      <c r="AF216" s="6">
        <f t="shared" si="181"/>
        <v>4</v>
      </c>
    </row>
    <row r="217" spans="1:32" ht="16.5" customHeight="1" thickBot="1" x14ac:dyDescent="0.3">
      <c r="A217" s="2">
        <v>30</v>
      </c>
      <c r="C217" s="6">
        <f t="shared" ref="C217:Q217" si="209">C99-2</f>
        <v>5</v>
      </c>
      <c r="D217" s="6">
        <f t="shared" si="209"/>
        <v>2</v>
      </c>
      <c r="E217" s="6">
        <f t="shared" si="209"/>
        <v>1</v>
      </c>
      <c r="F217" s="6">
        <f t="shared" si="209"/>
        <v>-1</v>
      </c>
      <c r="G217" s="6">
        <f t="shared" si="209"/>
        <v>6</v>
      </c>
      <c r="H217" s="6">
        <f t="shared" si="209"/>
        <v>10</v>
      </c>
      <c r="I217" s="6">
        <f t="shared" si="209"/>
        <v>7</v>
      </c>
      <c r="J217" s="6">
        <f t="shared" si="209"/>
        <v>9</v>
      </c>
      <c r="K217" s="6">
        <f t="shared" si="209"/>
        <v>4</v>
      </c>
      <c r="L217" s="6">
        <f t="shared" si="209"/>
        <v>8</v>
      </c>
      <c r="M217" s="6">
        <f t="shared" si="209"/>
        <v>14</v>
      </c>
      <c r="N217" s="6">
        <f t="shared" si="209"/>
        <v>0</v>
      </c>
      <c r="O217" s="6">
        <f t="shared" si="209"/>
        <v>13</v>
      </c>
      <c r="P217" s="6">
        <f t="shared" si="209"/>
        <v>12</v>
      </c>
      <c r="Q217" s="6">
        <f t="shared" si="209"/>
        <v>3</v>
      </c>
      <c r="S217" s="6">
        <f t="shared" si="168"/>
        <v>15</v>
      </c>
      <c r="T217" s="6">
        <f t="shared" si="169"/>
        <v>12</v>
      </c>
      <c r="U217" s="6">
        <f t="shared" si="170"/>
        <v>11</v>
      </c>
      <c r="V217" s="6">
        <f t="shared" si="171"/>
        <v>9</v>
      </c>
      <c r="W217" s="6">
        <f t="shared" si="172"/>
        <v>16</v>
      </c>
      <c r="X217" s="6">
        <f t="shared" si="173"/>
        <v>2</v>
      </c>
      <c r="Y217" s="6">
        <f t="shared" si="174"/>
        <v>17</v>
      </c>
      <c r="Z217" s="6">
        <f t="shared" si="175"/>
        <v>1</v>
      </c>
      <c r="AA217" s="6">
        <f t="shared" si="176"/>
        <v>14</v>
      </c>
      <c r="AB217" s="6">
        <f t="shared" si="177"/>
        <v>0</v>
      </c>
      <c r="AC217" s="6">
        <f t="shared" si="178"/>
        <v>6</v>
      </c>
      <c r="AD217" s="6">
        <f t="shared" si="179"/>
        <v>10</v>
      </c>
      <c r="AE217" s="6">
        <f t="shared" si="180"/>
        <v>5</v>
      </c>
      <c r="AF217" s="6">
        <f t="shared" si="181"/>
        <v>4</v>
      </c>
    </row>
    <row r="218" spans="1:32" ht="16.5" customHeight="1" thickBot="1" x14ac:dyDescent="0.3">
      <c r="A218" s="2">
        <v>31</v>
      </c>
      <c r="C218" s="6">
        <f t="shared" ref="C218:Q218" si="210">C100-2</f>
        <v>0</v>
      </c>
      <c r="D218" s="6">
        <f t="shared" si="210"/>
        <v>7</v>
      </c>
      <c r="E218" s="6">
        <f t="shared" si="210"/>
        <v>-1</v>
      </c>
      <c r="F218" s="6">
        <f t="shared" si="210"/>
        <v>8</v>
      </c>
      <c r="G218" s="6">
        <f t="shared" si="210"/>
        <v>2</v>
      </c>
      <c r="H218" s="6">
        <f t="shared" si="210"/>
        <v>5</v>
      </c>
      <c r="I218" s="6">
        <f t="shared" si="210"/>
        <v>10</v>
      </c>
      <c r="J218" s="6">
        <f t="shared" si="210"/>
        <v>11</v>
      </c>
      <c r="K218" s="6">
        <f t="shared" si="210"/>
        <v>1</v>
      </c>
      <c r="L218" s="6">
        <f t="shared" si="210"/>
        <v>4</v>
      </c>
      <c r="M218" s="6">
        <f t="shared" si="210"/>
        <v>14</v>
      </c>
      <c r="N218" s="6">
        <f t="shared" si="210"/>
        <v>6</v>
      </c>
      <c r="O218" s="6">
        <f t="shared" si="210"/>
        <v>13</v>
      </c>
      <c r="P218" s="6">
        <f t="shared" si="210"/>
        <v>9</v>
      </c>
      <c r="Q218" s="6">
        <f t="shared" si="210"/>
        <v>12</v>
      </c>
      <c r="S218" s="6">
        <f t="shared" si="168"/>
        <v>10</v>
      </c>
      <c r="T218" s="6">
        <f t="shared" si="169"/>
        <v>17</v>
      </c>
      <c r="U218" s="6">
        <f t="shared" si="170"/>
        <v>9</v>
      </c>
      <c r="V218" s="6">
        <f t="shared" si="171"/>
        <v>0</v>
      </c>
      <c r="W218" s="6">
        <f t="shared" si="172"/>
        <v>12</v>
      </c>
      <c r="X218" s="6">
        <f t="shared" si="173"/>
        <v>15</v>
      </c>
      <c r="Y218" s="6">
        <f t="shared" si="174"/>
        <v>2</v>
      </c>
      <c r="Z218" s="6">
        <f t="shared" si="175"/>
        <v>3</v>
      </c>
      <c r="AA218" s="6">
        <f t="shared" si="176"/>
        <v>11</v>
      </c>
      <c r="AB218" s="6">
        <f t="shared" si="177"/>
        <v>14</v>
      </c>
      <c r="AC218" s="6">
        <f t="shared" si="178"/>
        <v>6</v>
      </c>
      <c r="AD218" s="6">
        <f t="shared" si="179"/>
        <v>16</v>
      </c>
      <c r="AE218" s="6">
        <f t="shared" si="180"/>
        <v>5</v>
      </c>
      <c r="AF218" s="6">
        <f t="shared" si="181"/>
        <v>1</v>
      </c>
    </row>
    <row r="219" spans="1:32" ht="16.5" customHeight="1" thickBot="1" x14ac:dyDescent="0.3">
      <c r="A219" s="2">
        <v>32</v>
      </c>
      <c r="C219" s="6">
        <f t="shared" ref="C219:Q219" si="211">C101-2</f>
        <v>11</v>
      </c>
      <c r="D219" s="6">
        <f t="shared" si="211"/>
        <v>2</v>
      </c>
      <c r="E219" s="6">
        <f t="shared" si="211"/>
        <v>-1</v>
      </c>
      <c r="F219" s="6">
        <f t="shared" si="211"/>
        <v>6</v>
      </c>
      <c r="G219" s="6">
        <f t="shared" si="211"/>
        <v>4</v>
      </c>
      <c r="H219" s="6">
        <f t="shared" si="211"/>
        <v>7</v>
      </c>
      <c r="I219" s="6">
        <f t="shared" si="211"/>
        <v>5</v>
      </c>
      <c r="J219" s="6">
        <f t="shared" si="211"/>
        <v>8</v>
      </c>
      <c r="K219" s="6">
        <f t="shared" si="211"/>
        <v>1</v>
      </c>
      <c r="L219" s="6">
        <f t="shared" si="211"/>
        <v>14</v>
      </c>
      <c r="M219" s="6">
        <f t="shared" si="211"/>
        <v>0</v>
      </c>
      <c r="N219" s="6">
        <f t="shared" si="211"/>
        <v>13</v>
      </c>
      <c r="O219" s="6">
        <f t="shared" si="211"/>
        <v>9</v>
      </c>
      <c r="P219" s="6">
        <f t="shared" si="211"/>
        <v>12</v>
      </c>
      <c r="Q219" s="6">
        <f t="shared" si="211"/>
        <v>10</v>
      </c>
      <c r="S219" s="6">
        <f t="shared" si="168"/>
        <v>3</v>
      </c>
      <c r="T219" s="6">
        <f t="shared" si="169"/>
        <v>12</v>
      </c>
      <c r="U219" s="6">
        <f t="shared" si="170"/>
        <v>9</v>
      </c>
      <c r="V219" s="6">
        <f t="shared" si="171"/>
        <v>16</v>
      </c>
      <c r="W219" s="6">
        <f t="shared" si="172"/>
        <v>14</v>
      </c>
      <c r="X219" s="6">
        <f t="shared" si="173"/>
        <v>17</v>
      </c>
      <c r="Y219" s="6">
        <f t="shared" si="174"/>
        <v>15</v>
      </c>
      <c r="Z219" s="6">
        <f t="shared" si="175"/>
        <v>0</v>
      </c>
      <c r="AA219" s="6">
        <f t="shared" si="176"/>
        <v>11</v>
      </c>
      <c r="AB219" s="6">
        <f t="shared" si="177"/>
        <v>6</v>
      </c>
      <c r="AC219" s="6">
        <f t="shared" si="178"/>
        <v>10</v>
      </c>
      <c r="AD219" s="6">
        <f t="shared" si="179"/>
        <v>5</v>
      </c>
      <c r="AE219" s="6">
        <f t="shared" si="180"/>
        <v>1</v>
      </c>
      <c r="AF219" s="6">
        <f t="shared" si="181"/>
        <v>4</v>
      </c>
    </row>
    <row r="220" spans="1:32" ht="16.5" customHeight="1" thickBot="1" x14ac:dyDescent="0.3">
      <c r="A220" s="2">
        <v>33</v>
      </c>
      <c r="C220" s="6">
        <f t="shared" ref="C220:Q220" si="212">C102-2</f>
        <v>7</v>
      </c>
      <c r="D220" s="6">
        <f t="shared" si="212"/>
        <v>5</v>
      </c>
      <c r="E220" s="6">
        <f t="shared" si="212"/>
        <v>-1</v>
      </c>
      <c r="F220" s="6">
        <f t="shared" si="212"/>
        <v>11</v>
      </c>
      <c r="G220" s="6">
        <f t="shared" si="212"/>
        <v>10</v>
      </c>
      <c r="H220" s="6">
        <f t="shared" si="212"/>
        <v>4</v>
      </c>
      <c r="I220" s="6">
        <f t="shared" si="212"/>
        <v>2</v>
      </c>
      <c r="J220" s="6">
        <f t="shared" si="212"/>
        <v>1</v>
      </c>
      <c r="K220" s="6">
        <f t="shared" si="212"/>
        <v>14</v>
      </c>
      <c r="L220" s="6">
        <f t="shared" si="212"/>
        <v>8</v>
      </c>
      <c r="M220" s="6">
        <f t="shared" si="212"/>
        <v>6</v>
      </c>
      <c r="N220" s="6">
        <f t="shared" si="212"/>
        <v>13</v>
      </c>
      <c r="O220" s="6">
        <f t="shared" si="212"/>
        <v>12</v>
      </c>
      <c r="P220" s="6">
        <f t="shared" si="212"/>
        <v>0</v>
      </c>
      <c r="Q220" s="6">
        <f t="shared" si="212"/>
        <v>9</v>
      </c>
      <c r="S220" s="6">
        <f t="shared" si="168"/>
        <v>17</v>
      </c>
      <c r="T220" s="6">
        <f t="shared" si="169"/>
        <v>15</v>
      </c>
      <c r="U220" s="6">
        <f t="shared" si="170"/>
        <v>9</v>
      </c>
      <c r="V220" s="6">
        <f t="shared" si="171"/>
        <v>3</v>
      </c>
      <c r="W220" s="6">
        <f t="shared" si="172"/>
        <v>2</v>
      </c>
      <c r="X220" s="6">
        <f t="shared" si="173"/>
        <v>14</v>
      </c>
      <c r="Y220" s="6">
        <f t="shared" si="174"/>
        <v>12</v>
      </c>
      <c r="Z220" s="6">
        <f t="shared" si="175"/>
        <v>11</v>
      </c>
      <c r="AA220" s="6">
        <f t="shared" si="176"/>
        <v>6</v>
      </c>
      <c r="AB220" s="6">
        <f t="shared" si="177"/>
        <v>0</v>
      </c>
      <c r="AC220" s="6">
        <f t="shared" si="178"/>
        <v>16</v>
      </c>
      <c r="AD220" s="6">
        <f t="shared" si="179"/>
        <v>5</v>
      </c>
      <c r="AE220" s="6">
        <f t="shared" si="180"/>
        <v>4</v>
      </c>
      <c r="AF220" s="6">
        <f t="shared" si="181"/>
        <v>10</v>
      </c>
    </row>
    <row r="221" spans="1:32" ht="16.5" customHeight="1" thickBot="1" x14ac:dyDescent="0.3">
      <c r="A221" s="2">
        <v>34</v>
      </c>
      <c r="C221" s="6">
        <f t="shared" ref="C221:Q221" si="213">C103-2</f>
        <v>10</v>
      </c>
      <c r="D221" s="6">
        <f t="shared" si="213"/>
        <v>5</v>
      </c>
      <c r="E221" s="6">
        <f t="shared" si="213"/>
        <v>2</v>
      </c>
      <c r="F221" s="6">
        <f t="shared" si="213"/>
        <v>-1</v>
      </c>
      <c r="G221" s="6">
        <f t="shared" si="213"/>
        <v>6</v>
      </c>
      <c r="H221" s="6">
        <f t="shared" si="213"/>
        <v>3</v>
      </c>
      <c r="I221" s="6">
        <f t="shared" si="213"/>
        <v>1</v>
      </c>
      <c r="J221" s="6">
        <f t="shared" si="213"/>
        <v>7</v>
      </c>
      <c r="K221" s="6">
        <f t="shared" si="213"/>
        <v>14</v>
      </c>
      <c r="L221" s="6">
        <f t="shared" si="213"/>
        <v>4</v>
      </c>
      <c r="M221" s="6">
        <f t="shared" si="213"/>
        <v>8</v>
      </c>
      <c r="N221" s="6">
        <f t="shared" si="213"/>
        <v>13</v>
      </c>
      <c r="O221" s="6">
        <f t="shared" si="213"/>
        <v>12</v>
      </c>
      <c r="P221" s="6">
        <f t="shared" si="213"/>
        <v>0</v>
      </c>
      <c r="Q221" s="6">
        <f t="shared" si="213"/>
        <v>9</v>
      </c>
      <c r="S221" s="6">
        <f t="shared" si="168"/>
        <v>2</v>
      </c>
      <c r="T221" s="6">
        <f t="shared" si="169"/>
        <v>15</v>
      </c>
      <c r="U221" s="6">
        <f t="shared" si="170"/>
        <v>12</v>
      </c>
      <c r="V221" s="6">
        <f t="shared" si="171"/>
        <v>9</v>
      </c>
      <c r="W221" s="6">
        <f t="shared" si="172"/>
        <v>16</v>
      </c>
      <c r="X221" s="6">
        <f t="shared" si="173"/>
        <v>13</v>
      </c>
      <c r="Y221" s="6">
        <f t="shared" si="174"/>
        <v>11</v>
      </c>
      <c r="Z221" s="6">
        <f t="shared" si="175"/>
        <v>17</v>
      </c>
      <c r="AA221" s="6">
        <f t="shared" si="176"/>
        <v>6</v>
      </c>
      <c r="AB221" s="6">
        <f t="shared" si="177"/>
        <v>14</v>
      </c>
      <c r="AC221" s="6">
        <f t="shared" si="178"/>
        <v>0</v>
      </c>
      <c r="AD221" s="6">
        <f t="shared" si="179"/>
        <v>5</v>
      </c>
      <c r="AE221" s="6">
        <f t="shared" si="180"/>
        <v>4</v>
      </c>
      <c r="AF221" s="6">
        <f t="shared" si="181"/>
        <v>10</v>
      </c>
    </row>
    <row r="222" spans="1:32" ht="16.5" customHeight="1" thickBot="1" x14ac:dyDescent="0.3">
      <c r="A222" s="2">
        <v>35</v>
      </c>
      <c r="C222" s="6">
        <f t="shared" ref="C222:Q222" si="214">C104-2</f>
        <v>2</v>
      </c>
      <c r="D222" s="6">
        <f t="shared" si="214"/>
        <v>4</v>
      </c>
      <c r="E222" s="6">
        <f t="shared" si="214"/>
        <v>9</v>
      </c>
      <c r="F222" s="6">
        <f t="shared" si="214"/>
        <v>-1</v>
      </c>
      <c r="G222" s="6">
        <f t="shared" si="214"/>
        <v>1</v>
      </c>
      <c r="H222" s="6">
        <f t="shared" si="214"/>
        <v>5</v>
      </c>
      <c r="I222" s="6">
        <f t="shared" si="214"/>
        <v>10</v>
      </c>
      <c r="J222" s="6">
        <f t="shared" si="214"/>
        <v>12</v>
      </c>
      <c r="K222" s="6">
        <f t="shared" si="214"/>
        <v>7</v>
      </c>
      <c r="L222" s="6">
        <f t="shared" si="214"/>
        <v>14</v>
      </c>
      <c r="M222" s="6">
        <f t="shared" si="214"/>
        <v>8</v>
      </c>
      <c r="N222" s="6">
        <f t="shared" si="214"/>
        <v>6</v>
      </c>
      <c r="O222" s="6">
        <f t="shared" si="214"/>
        <v>13</v>
      </c>
      <c r="P222" s="6">
        <f t="shared" si="214"/>
        <v>0</v>
      </c>
      <c r="Q222" s="6">
        <f t="shared" si="214"/>
        <v>3</v>
      </c>
      <c r="S222" s="6">
        <f t="shared" si="168"/>
        <v>12</v>
      </c>
      <c r="T222" s="6">
        <f t="shared" si="169"/>
        <v>14</v>
      </c>
      <c r="U222" s="6">
        <f t="shared" si="170"/>
        <v>1</v>
      </c>
      <c r="V222" s="6">
        <f t="shared" si="171"/>
        <v>9</v>
      </c>
      <c r="W222" s="6">
        <f t="shared" si="172"/>
        <v>11</v>
      </c>
      <c r="X222" s="6">
        <f t="shared" si="173"/>
        <v>15</v>
      </c>
      <c r="Y222" s="6">
        <f t="shared" si="174"/>
        <v>2</v>
      </c>
      <c r="Z222" s="6">
        <f t="shared" si="175"/>
        <v>4</v>
      </c>
      <c r="AA222" s="6">
        <f t="shared" si="176"/>
        <v>17</v>
      </c>
      <c r="AB222" s="6">
        <f t="shared" si="177"/>
        <v>6</v>
      </c>
      <c r="AC222" s="6">
        <f t="shared" si="178"/>
        <v>0</v>
      </c>
      <c r="AD222" s="6">
        <f t="shared" si="179"/>
        <v>16</v>
      </c>
      <c r="AE222" s="6">
        <f t="shared" si="180"/>
        <v>5</v>
      </c>
      <c r="AF222" s="6">
        <f t="shared" si="181"/>
        <v>10</v>
      </c>
    </row>
    <row r="223" spans="1:32" ht="16.5" customHeight="1" thickBot="1" x14ac:dyDescent="0.3">
      <c r="A223" s="2">
        <v>36</v>
      </c>
      <c r="C223" s="6">
        <f t="shared" ref="C223:Q223" si="215">C105-2</f>
        <v>2</v>
      </c>
      <c r="D223" s="6">
        <f t="shared" si="215"/>
        <v>-1</v>
      </c>
      <c r="E223" s="6">
        <f t="shared" si="215"/>
        <v>12</v>
      </c>
      <c r="F223" s="6">
        <f t="shared" si="215"/>
        <v>9</v>
      </c>
      <c r="G223" s="6">
        <f t="shared" si="215"/>
        <v>5</v>
      </c>
      <c r="H223" s="6">
        <f t="shared" si="215"/>
        <v>1</v>
      </c>
      <c r="I223" s="6">
        <f t="shared" si="215"/>
        <v>7</v>
      </c>
      <c r="J223" s="6">
        <f t="shared" si="215"/>
        <v>6</v>
      </c>
      <c r="K223" s="6">
        <f t="shared" si="215"/>
        <v>14</v>
      </c>
      <c r="L223" s="6">
        <f t="shared" si="215"/>
        <v>8</v>
      </c>
      <c r="M223" s="6">
        <f t="shared" si="215"/>
        <v>4</v>
      </c>
      <c r="N223" s="6">
        <f t="shared" si="215"/>
        <v>13</v>
      </c>
      <c r="O223" s="6">
        <f t="shared" si="215"/>
        <v>10</v>
      </c>
      <c r="P223" s="6">
        <f t="shared" si="215"/>
        <v>11</v>
      </c>
      <c r="Q223" s="6">
        <f t="shared" si="215"/>
        <v>0</v>
      </c>
      <c r="S223" s="6">
        <f t="shared" si="168"/>
        <v>12</v>
      </c>
      <c r="T223" s="6">
        <f t="shared" si="169"/>
        <v>9</v>
      </c>
      <c r="U223" s="6">
        <f t="shared" si="170"/>
        <v>4</v>
      </c>
      <c r="V223" s="6">
        <f t="shared" si="171"/>
        <v>1</v>
      </c>
      <c r="W223" s="6">
        <f t="shared" si="172"/>
        <v>15</v>
      </c>
      <c r="X223" s="6">
        <f t="shared" si="173"/>
        <v>11</v>
      </c>
      <c r="Y223" s="6">
        <f t="shared" si="174"/>
        <v>17</v>
      </c>
      <c r="Z223" s="6">
        <f t="shared" si="175"/>
        <v>16</v>
      </c>
      <c r="AA223" s="6">
        <f t="shared" si="176"/>
        <v>6</v>
      </c>
      <c r="AB223" s="6">
        <f t="shared" si="177"/>
        <v>0</v>
      </c>
      <c r="AC223" s="6">
        <f t="shared" si="178"/>
        <v>14</v>
      </c>
      <c r="AD223" s="6">
        <f t="shared" si="179"/>
        <v>5</v>
      </c>
      <c r="AE223" s="6">
        <f t="shared" si="180"/>
        <v>2</v>
      </c>
      <c r="AF223" s="6">
        <f t="shared" si="181"/>
        <v>3</v>
      </c>
    </row>
    <row r="224" spans="1:32" ht="16.5" customHeight="1" thickBot="1" x14ac:dyDescent="0.3">
      <c r="A224" s="2">
        <v>37</v>
      </c>
      <c r="C224" s="6">
        <f t="shared" ref="C224:Q224" si="216">C106-2</f>
        <v>8</v>
      </c>
      <c r="D224" s="6">
        <f t="shared" si="216"/>
        <v>2</v>
      </c>
      <c r="E224" s="6">
        <f t="shared" si="216"/>
        <v>7</v>
      </c>
      <c r="F224" s="6">
        <f t="shared" si="216"/>
        <v>1</v>
      </c>
      <c r="G224" s="6">
        <f t="shared" si="216"/>
        <v>-1</v>
      </c>
      <c r="H224" s="6">
        <f t="shared" si="216"/>
        <v>5</v>
      </c>
      <c r="I224" s="6">
        <f t="shared" si="216"/>
        <v>6</v>
      </c>
      <c r="J224" s="6">
        <f t="shared" si="216"/>
        <v>11</v>
      </c>
      <c r="K224" s="6">
        <f t="shared" si="216"/>
        <v>14</v>
      </c>
      <c r="L224" s="6">
        <f t="shared" si="216"/>
        <v>4</v>
      </c>
      <c r="M224" s="6">
        <f t="shared" si="216"/>
        <v>13</v>
      </c>
      <c r="N224" s="6">
        <f t="shared" si="216"/>
        <v>12</v>
      </c>
      <c r="O224" s="6">
        <f t="shared" si="216"/>
        <v>10</v>
      </c>
      <c r="P224" s="6">
        <f t="shared" si="216"/>
        <v>0</v>
      </c>
      <c r="Q224" s="6">
        <f t="shared" si="216"/>
        <v>3</v>
      </c>
      <c r="S224" s="6">
        <f t="shared" si="168"/>
        <v>0</v>
      </c>
      <c r="T224" s="6">
        <f t="shared" si="169"/>
        <v>12</v>
      </c>
      <c r="U224" s="6">
        <f t="shared" si="170"/>
        <v>17</v>
      </c>
      <c r="V224" s="6">
        <f t="shared" si="171"/>
        <v>11</v>
      </c>
      <c r="W224" s="6">
        <f t="shared" si="172"/>
        <v>9</v>
      </c>
      <c r="X224" s="6">
        <f t="shared" si="173"/>
        <v>15</v>
      </c>
      <c r="Y224" s="6">
        <f t="shared" si="174"/>
        <v>16</v>
      </c>
      <c r="Z224" s="6">
        <f t="shared" si="175"/>
        <v>3</v>
      </c>
      <c r="AA224" s="6">
        <f t="shared" si="176"/>
        <v>6</v>
      </c>
      <c r="AB224" s="6">
        <f t="shared" si="177"/>
        <v>14</v>
      </c>
      <c r="AC224" s="6">
        <f t="shared" si="178"/>
        <v>5</v>
      </c>
      <c r="AD224" s="6">
        <f t="shared" si="179"/>
        <v>4</v>
      </c>
      <c r="AE224" s="6">
        <f t="shared" si="180"/>
        <v>2</v>
      </c>
      <c r="AF224" s="6">
        <f t="shared" si="181"/>
        <v>10</v>
      </c>
    </row>
    <row r="225" spans="1:32" ht="16.5" customHeight="1" thickBot="1" x14ac:dyDescent="0.3">
      <c r="A225" s="2">
        <v>38</v>
      </c>
      <c r="C225" s="6">
        <f t="shared" ref="C225:Q225" si="217">C107-2</f>
        <v>-1</v>
      </c>
      <c r="D225" s="6">
        <f t="shared" si="217"/>
        <v>2</v>
      </c>
      <c r="E225" s="6">
        <f t="shared" si="217"/>
        <v>7</v>
      </c>
      <c r="F225" s="6">
        <f t="shared" si="217"/>
        <v>5</v>
      </c>
      <c r="G225" s="6">
        <f t="shared" si="217"/>
        <v>9</v>
      </c>
      <c r="H225" s="6">
        <f t="shared" si="217"/>
        <v>10</v>
      </c>
      <c r="I225" s="6">
        <f t="shared" si="217"/>
        <v>11</v>
      </c>
      <c r="J225" s="6">
        <f t="shared" si="217"/>
        <v>1</v>
      </c>
      <c r="K225" s="6">
        <f t="shared" si="217"/>
        <v>14</v>
      </c>
      <c r="L225" s="6">
        <f t="shared" si="217"/>
        <v>8</v>
      </c>
      <c r="M225" s="6">
        <f t="shared" si="217"/>
        <v>4</v>
      </c>
      <c r="N225" s="6">
        <f t="shared" si="217"/>
        <v>13</v>
      </c>
      <c r="O225" s="6">
        <f t="shared" si="217"/>
        <v>12</v>
      </c>
      <c r="P225" s="6">
        <f t="shared" si="217"/>
        <v>6</v>
      </c>
      <c r="Q225" s="6">
        <f t="shared" si="217"/>
        <v>0</v>
      </c>
      <c r="S225" s="6">
        <f t="shared" si="168"/>
        <v>9</v>
      </c>
      <c r="T225" s="6">
        <f t="shared" si="169"/>
        <v>12</v>
      </c>
      <c r="U225" s="6">
        <f t="shared" si="170"/>
        <v>17</v>
      </c>
      <c r="V225" s="6">
        <f t="shared" si="171"/>
        <v>15</v>
      </c>
      <c r="W225" s="6">
        <f t="shared" si="172"/>
        <v>1</v>
      </c>
      <c r="X225" s="6">
        <f t="shared" si="173"/>
        <v>2</v>
      </c>
      <c r="Y225" s="6">
        <f t="shared" si="174"/>
        <v>3</v>
      </c>
      <c r="Z225" s="6">
        <f t="shared" si="175"/>
        <v>11</v>
      </c>
      <c r="AA225" s="6">
        <f t="shared" si="176"/>
        <v>6</v>
      </c>
      <c r="AB225" s="6">
        <f t="shared" si="177"/>
        <v>0</v>
      </c>
      <c r="AC225" s="6">
        <f t="shared" si="178"/>
        <v>14</v>
      </c>
      <c r="AD225" s="6">
        <f t="shared" si="179"/>
        <v>5</v>
      </c>
      <c r="AE225" s="6">
        <f t="shared" si="180"/>
        <v>4</v>
      </c>
      <c r="AF225" s="6">
        <f t="shared" si="181"/>
        <v>16</v>
      </c>
    </row>
    <row r="226" spans="1:32" ht="16.5" customHeight="1" thickBot="1" x14ac:dyDescent="0.3">
      <c r="A226" s="2">
        <v>39</v>
      </c>
      <c r="C226" s="6">
        <f t="shared" ref="C226:Q226" si="218">C108-2</f>
        <v>2</v>
      </c>
      <c r="D226" s="6">
        <f t="shared" si="218"/>
        <v>-1</v>
      </c>
      <c r="E226" s="6">
        <f t="shared" si="218"/>
        <v>4</v>
      </c>
      <c r="F226" s="6">
        <f t="shared" si="218"/>
        <v>9</v>
      </c>
      <c r="G226" s="6">
        <f t="shared" si="218"/>
        <v>11</v>
      </c>
      <c r="H226" s="6">
        <f t="shared" si="218"/>
        <v>5</v>
      </c>
      <c r="I226" s="6">
        <f t="shared" si="218"/>
        <v>1</v>
      </c>
      <c r="J226" s="6">
        <f t="shared" si="218"/>
        <v>7</v>
      </c>
      <c r="K226" s="6">
        <f t="shared" si="218"/>
        <v>0</v>
      </c>
      <c r="L226" s="6">
        <f t="shared" si="218"/>
        <v>3</v>
      </c>
      <c r="M226" s="6">
        <f t="shared" si="218"/>
        <v>8</v>
      </c>
      <c r="N226" s="6">
        <f t="shared" si="218"/>
        <v>10</v>
      </c>
      <c r="O226" s="6">
        <f t="shared" si="218"/>
        <v>13</v>
      </c>
      <c r="P226" s="6">
        <f t="shared" si="218"/>
        <v>6</v>
      </c>
      <c r="Q226" s="6">
        <f t="shared" si="218"/>
        <v>12</v>
      </c>
      <c r="S226" s="6">
        <f t="shared" si="168"/>
        <v>12</v>
      </c>
      <c r="T226" s="6">
        <f t="shared" si="169"/>
        <v>9</v>
      </c>
      <c r="U226" s="6">
        <f t="shared" si="170"/>
        <v>14</v>
      </c>
      <c r="V226" s="6">
        <f t="shared" si="171"/>
        <v>1</v>
      </c>
      <c r="W226" s="6">
        <f t="shared" si="172"/>
        <v>3</v>
      </c>
      <c r="X226" s="6">
        <f t="shared" si="173"/>
        <v>15</v>
      </c>
      <c r="Y226" s="6">
        <f t="shared" si="174"/>
        <v>11</v>
      </c>
      <c r="Z226" s="6">
        <f t="shared" si="175"/>
        <v>17</v>
      </c>
      <c r="AA226" s="6">
        <f t="shared" si="176"/>
        <v>10</v>
      </c>
      <c r="AB226" s="6">
        <f t="shared" si="177"/>
        <v>13</v>
      </c>
      <c r="AC226" s="6">
        <f t="shared" si="178"/>
        <v>0</v>
      </c>
      <c r="AD226" s="6">
        <f t="shared" si="179"/>
        <v>2</v>
      </c>
      <c r="AE226" s="6">
        <f t="shared" si="180"/>
        <v>5</v>
      </c>
      <c r="AF226" s="6">
        <f t="shared" si="181"/>
        <v>16</v>
      </c>
    </row>
    <row r="227" spans="1:32" ht="16.5" customHeight="1" thickBot="1" x14ac:dyDescent="0.3">
      <c r="A227" s="2">
        <v>40</v>
      </c>
      <c r="C227" s="6">
        <f t="shared" ref="C227:Q227" si="219">C109-2</f>
        <v>9</v>
      </c>
      <c r="D227" s="6">
        <f t="shared" si="219"/>
        <v>2</v>
      </c>
      <c r="E227" s="6">
        <f t="shared" si="219"/>
        <v>-1</v>
      </c>
      <c r="F227" s="6">
        <f t="shared" si="219"/>
        <v>7</v>
      </c>
      <c r="G227" s="6">
        <f t="shared" si="219"/>
        <v>5</v>
      </c>
      <c r="H227" s="6">
        <f t="shared" si="219"/>
        <v>1</v>
      </c>
      <c r="I227" s="6">
        <f t="shared" si="219"/>
        <v>3</v>
      </c>
      <c r="J227" s="6">
        <f t="shared" si="219"/>
        <v>8</v>
      </c>
      <c r="K227" s="6">
        <f t="shared" si="219"/>
        <v>0</v>
      </c>
      <c r="L227" s="6">
        <f t="shared" si="219"/>
        <v>4</v>
      </c>
      <c r="M227" s="6">
        <f t="shared" si="219"/>
        <v>10</v>
      </c>
      <c r="N227" s="6">
        <f t="shared" si="219"/>
        <v>11</v>
      </c>
      <c r="O227" s="6">
        <f t="shared" si="219"/>
        <v>13</v>
      </c>
      <c r="P227" s="6">
        <f t="shared" si="219"/>
        <v>6</v>
      </c>
      <c r="Q227" s="6">
        <f t="shared" si="219"/>
        <v>12</v>
      </c>
      <c r="S227" s="6">
        <f t="shared" si="168"/>
        <v>1</v>
      </c>
      <c r="T227" s="6">
        <f t="shared" si="169"/>
        <v>12</v>
      </c>
      <c r="U227" s="6">
        <f t="shared" si="170"/>
        <v>9</v>
      </c>
      <c r="V227" s="6">
        <f t="shared" si="171"/>
        <v>17</v>
      </c>
      <c r="W227" s="6">
        <f t="shared" si="172"/>
        <v>15</v>
      </c>
      <c r="X227" s="6">
        <f t="shared" si="173"/>
        <v>11</v>
      </c>
      <c r="Y227" s="6">
        <f t="shared" si="174"/>
        <v>13</v>
      </c>
      <c r="Z227" s="6">
        <f t="shared" si="175"/>
        <v>0</v>
      </c>
      <c r="AA227" s="6">
        <f t="shared" si="176"/>
        <v>10</v>
      </c>
      <c r="AB227" s="6">
        <f t="shared" si="177"/>
        <v>14</v>
      </c>
      <c r="AC227" s="6">
        <f t="shared" si="178"/>
        <v>2</v>
      </c>
      <c r="AD227" s="6">
        <f t="shared" si="179"/>
        <v>3</v>
      </c>
      <c r="AE227" s="6">
        <f t="shared" si="180"/>
        <v>5</v>
      </c>
      <c r="AF227" s="6">
        <f t="shared" si="181"/>
        <v>16</v>
      </c>
    </row>
    <row r="228" spans="1:32" ht="16.5" customHeight="1" thickBot="1" x14ac:dyDescent="0.3">
      <c r="A228" s="2">
        <v>41</v>
      </c>
      <c r="C228" s="6">
        <f t="shared" ref="C228:Q228" si="220">C110-2</f>
        <v>-1</v>
      </c>
      <c r="D228" s="6">
        <f t="shared" si="220"/>
        <v>2</v>
      </c>
      <c r="E228" s="6">
        <f t="shared" si="220"/>
        <v>9</v>
      </c>
      <c r="F228" s="6">
        <f t="shared" si="220"/>
        <v>14</v>
      </c>
      <c r="G228" s="6">
        <f t="shared" si="220"/>
        <v>10</v>
      </c>
      <c r="H228" s="6">
        <f t="shared" si="220"/>
        <v>3</v>
      </c>
      <c r="I228" s="6">
        <f t="shared" si="220"/>
        <v>8</v>
      </c>
      <c r="J228" s="6">
        <f t="shared" si="220"/>
        <v>13</v>
      </c>
      <c r="K228" s="6">
        <f t="shared" si="220"/>
        <v>1</v>
      </c>
      <c r="L228" s="6">
        <f t="shared" si="220"/>
        <v>0</v>
      </c>
      <c r="M228" s="6">
        <f t="shared" si="220"/>
        <v>7</v>
      </c>
      <c r="N228" s="6">
        <f t="shared" si="220"/>
        <v>4</v>
      </c>
      <c r="O228" s="6">
        <f t="shared" si="220"/>
        <v>5</v>
      </c>
      <c r="P228" s="6">
        <f t="shared" si="220"/>
        <v>11</v>
      </c>
      <c r="Q228" s="6">
        <f t="shared" si="220"/>
        <v>6</v>
      </c>
      <c r="S228" s="6">
        <f t="shared" si="168"/>
        <v>9</v>
      </c>
      <c r="T228" s="6">
        <f t="shared" si="169"/>
        <v>12</v>
      </c>
      <c r="U228" s="6">
        <f t="shared" si="170"/>
        <v>1</v>
      </c>
      <c r="V228" s="6">
        <f t="shared" si="171"/>
        <v>6</v>
      </c>
      <c r="W228" s="6">
        <f t="shared" si="172"/>
        <v>2</v>
      </c>
      <c r="X228" s="6">
        <f t="shared" si="173"/>
        <v>13</v>
      </c>
      <c r="Y228" s="6">
        <f t="shared" si="174"/>
        <v>0</v>
      </c>
      <c r="Z228" s="6">
        <f t="shared" si="175"/>
        <v>5</v>
      </c>
      <c r="AA228" s="6">
        <f t="shared" si="176"/>
        <v>11</v>
      </c>
      <c r="AB228" s="6">
        <f t="shared" si="177"/>
        <v>10</v>
      </c>
      <c r="AC228" s="6">
        <f t="shared" si="178"/>
        <v>17</v>
      </c>
      <c r="AD228" s="6">
        <f t="shared" si="179"/>
        <v>14</v>
      </c>
      <c r="AE228" s="6">
        <f t="shared" si="180"/>
        <v>15</v>
      </c>
      <c r="AF228" s="6">
        <f t="shared" si="181"/>
        <v>3</v>
      </c>
    </row>
    <row r="229" spans="1:32" ht="16.5" customHeight="1" thickBot="1" x14ac:dyDescent="0.3">
      <c r="A229" s="2">
        <v>42</v>
      </c>
      <c r="C229" s="6">
        <f t="shared" ref="C229:Q229" si="221">C111-2</f>
        <v>-1</v>
      </c>
      <c r="D229" s="6">
        <f t="shared" si="221"/>
        <v>2</v>
      </c>
      <c r="E229" s="6">
        <f t="shared" si="221"/>
        <v>9</v>
      </c>
      <c r="F229" s="6">
        <f t="shared" si="221"/>
        <v>14</v>
      </c>
      <c r="G229" s="6">
        <f t="shared" si="221"/>
        <v>10</v>
      </c>
      <c r="H229" s="6">
        <f t="shared" si="221"/>
        <v>3</v>
      </c>
      <c r="I229" s="6">
        <f t="shared" si="221"/>
        <v>8</v>
      </c>
      <c r="J229" s="6">
        <f t="shared" si="221"/>
        <v>11</v>
      </c>
      <c r="K229" s="6">
        <f t="shared" si="221"/>
        <v>4</v>
      </c>
      <c r="L229" s="6">
        <f t="shared" si="221"/>
        <v>6</v>
      </c>
      <c r="M229" s="6">
        <f t="shared" si="221"/>
        <v>0</v>
      </c>
      <c r="N229" s="6">
        <f t="shared" si="221"/>
        <v>1</v>
      </c>
      <c r="O229" s="6">
        <f t="shared" si="221"/>
        <v>5</v>
      </c>
      <c r="P229" s="6">
        <f t="shared" si="221"/>
        <v>12</v>
      </c>
      <c r="Q229" s="6">
        <f t="shared" si="221"/>
        <v>7</v>
      </c>
      <c r="S229" s="6">
        <f t="shared" si="168"/>
        <v>9</v>
      </c>
      <c r="T229" s="6">
        <f t="shared" si="169"/>
        <v>12</v>
      </c>
      <c r="U229" s="6">
        <f t="shared" si="170"/>
        <v>1</v>
      </c>
      <c r="V229" s="6">
        <f t="shared" si="171"/>
        <v>6</v>
      </c>
      <c r="W229" s="6">
        <f t="shared" si="172"/>
        <v>2</v>
      </c>
      <c r="X229" s="6">
        <f t="shared" si="173"/>
        <v>13</v>
      </c>
      <c r="Y229" s="6">
        <f t="shared" si="174"/>
        <v>0</v>
      </c>
      <c r="Z229" s="6">
        <f t="shared" si="175"/>
        <v>3</v>
      </c>
      <c r="AA229" s="6">
        <f t="shared" si="176"/>
        <v>14</v>
      </c>
      <c r="AB229" s="6">
        <f t="shared" si="177"/>
        <v>16</v>
      </c>
      <c r="AC229" s="6">
        <f t="shared" si="178"/>
        <v>10</v>
      </c>
      <c r="AD229" s="6">
        <f t="shared" si="179"/>
        <v>11</v>
      </c>
      <c r="AE229" s="6">
        <f t="shared" si="180"/>
        <v>15</v>
      </c>
      <c r="AF229" s="6">
        <f t="shared" si="181"/>
        <v>4</v>
      </c>
    </row>
    <row r="230" spans="1:32" ht="16.5" customHeight="1" thickBot="1" x14ac:dyDescent="0.3">
      <c r="A230" s="2">
        <v>43</v>
      </c>
      <c r="C230" s="6">
        <f t="shared" ref="C230:Q230" si="222">C112-2</f>
        <v>2</v>
      </c>
      <c r="D230" s="6">
        <f t="shared" si="222"/>
        <v>12</v>
      </c>
      <c r="E230" s="6">
        <f t="shared" si="222"/>
        <v>-1</v>
      </c>
      <c r="F230" s="6">
        <f t="shared" si="222"/>
        <v>4</v>
      </c>
      <c r="G230" s="6">
        <f t="shared" si="222"/>
        <v>6</v>
      </c>
      <c r="H230" s="6">
        <f t="shared" si="222"/>
        <v>7</v>
      </c>
      <c r="I230" s="6">
        <f t="shared" si="222"/>
        <v>9</v>
      </c>
      <c r="J230" s="6">
        <f t="shared" si="222"/>
        <v>3</v>
      </c>
      <c r="K230" s="6">
        <f t="shared" si="222"/>
        <v>11</v>
      </c>
      <c r="L230" s="6">
        <f t="shared" si="222"/>
        <v>0</v>
      </c>
      <c r="M230" s="6">
        <f t="shared" si="222"/>
        <v>1</v>
      </c>
      <c r="N230" s="6">
        <f t="shared" si="222"/>
        <v>8</v>
      </c>
      <c r="O230" s="6">
        <f t="shared" si="222"/>
        <v>5</v>
      </c>
      <c r="P230" s="6">
        <f t="shared" si="222"/>
        <v>10</v>
      </c>
      <c r="Q230" s="6">
        <f t="shared" si="222"/>
        <v>13</v>
      </c>
      <c r="S230" s="6">
        <f t="shared" si="168"/>
        <v>12</v>
      </c>
      <c r="T230" s="6">
        <f t="shared" si="169"/>
        <v>4</v>
      </c>
      <c r="U230" s="6">
        <f t="shared" si="170"/>
        <v>9</v>
      </c>
      <c r="V230" s="6">
        <f t="shared" si="171"/>
        <v>14</v>
      </c>
      <c r="W230" s="6">
        <f t="shared" si="172"/>
        <v>16</v>
      </c>
      <c r="X230" s="6">
        <f t="shared" si="173"/>
        <v>17</v>
      </c>
      <c r="Y230" s="6">
        <f t="shared" si="174"/>
        <v>1</v>
      </c>
      <c r="Z230" s="6">
        <f t="shared" si="175"/>
        <v>13</v>
      </c>
      <c r="AA230" s="6">
        <f t="shared" si="176"/>
        <v>3</v>
      </c>
      <c r="AB230" s="6">
        <f t="shared" si="177"/>
        <v>10</v>
      </c>
      <c r="AC230" s="6">
        <f t="shared" si="178"/>
        <v>11</v>
      </c>
      <c r="AD230" s="6">
        <f t="shared" si="179"/>
        <v>0</v>
      </c>
      <c r="AE230" s="6">
        <f t="shared" si="180"/>
        <v>15</v>
      </c>
      <c r="AF230" s="6">
        <f t="shared" si="181"/>
        <v>2</v>
      </c>
    </row>
    <row r="231" spans="1:32" ht="16.5" customHeight="1" thickBot="1" x14ac:dyDescent="0.3">
      <c r="A231" s="2">
        <v>44</v>
      </c>
      <c r="C231" s="6">
        <f t="shared" ref="C231:Q231" si="223">C113-2</f>
        <v>2</v>
      </c>
      <c r="D231" s="6">
        <f t="shared" si="223"/>
        <v>-1</v>
      </c>
      <c r="E231" s="6">
        <f t="shared" si="223"/>
        <v>4</v>
      </c>
      <c r="F231" s="6">
        <f t="shared" si="223"/>
        <v>7</v>
      </c>
      <c r="G231" s="6">
        <f t="shared" si="223"/>
        <v>1</v>
      </c>
      <c r="H231" s="6">
        <f t="shared" si="223"/>
        <v>5</v>
      </c>
      <c r="I231" s="6">
        <f t="shared" si="223"/>
        <v>9</v>
      </c>
      <c r="J231" s="6">
        <f t="shared" si="223"/>
        <v>6</v>
      </c>
      <c r="K231" s="6">
        <f t="shared" si="223"/>
        <v>3</v>
      </c>
      <c r="L231" s="6">
        <f t="shared" si="223"/>
        <v>11</v>
      </c>
      <c r="M231" s="6">
        <f t="shared" si="223"/>
        <v>0</v>
      </c>
      <c r="N231" s="6">
        <f t="shared" si="223"/>
        <v>8</v>
      </c>
      <c r="O231" s="6">
        <f t="shared" si="223"/>
        <v>10</v>
      </c>
      <c r="P231" s="6">
        <f t="shared" si="223"/>
        <v>12</v>
      </c>
      <c r="Q231" s="6">
        <f t="shared" si="223"/>
        <v>13</v>
      </c>
      <c r="S231" s="6">
        <f t="shared" si="168"/>
        <v>12</v>
      </c>
      <c r="T231" s="6">
        <f t="shared" si="169"/>
        <v>9</v>
      </c>
      <c r="U231" s="6">
        <f t="shared" si="170"/>
        <v>14</v>
      </c>
      <c r="V231" s="6">
        <f t="shared" si="171"/>
        <v>17</v>
      </c>
      <c r="W231" s="6">
        <f t="shared" si="172"/>
        <v>11</v>
      </c>
      <c r="X231" s="6">
        <f t="shared" si="173"/>
        <v>15</v>
      </c>
      <c r="Y231" s="6">
        <f t="shared" si="174"/>
        <v>1</v>
      </c>
      <c r="Z231" s="6">
        <f t="shared" si="175"/>
        <v>16</v>
      </c>
      <c r="AA231" s="6">
        <f t="shared" si="176"/>
        <v>13</v>
      </c>
      <c r="AB231" s="6">
        <f t="shared" si="177"/>
        <v>3</v>
      </c>
      <c r="AC231" s="6">
        <f t="shared" si="178"/>
        <v>10</v>
      </c>
      <c r="AD231" s="6">
        <f t="shared" si="179"/>
        <v>0</v>
      </c>
      <c r="AE231" s="6">
        <f t="shared" si="180"/>
        <v>2</v>
      </c>
      <c r="AF231" s="6">
        <f t="shared" si="181"/>
        <v>4</v>
      </c>
    </row>
    <row r="232" spans="1:32" ht="16.5" customHeight="1" thickBot="1" x14ac:dyDescent="0.3">
      <c r="A232" s="2">
        <v>45</v>
      </c>
      <c r="C232" s="6">
        <f t="shared" ref="C232:Q232" si="224">C114-2</f>
        <v>2</v>
      </c>
      <c r="D232" s="6">
        <f t="shared" si="224"/>
        <v>-1</v>
      </c>
      <c r="E232" s="6">
        <f t="shared" si="224"/>
        <v>3</v>
      </c>
      <c r="F232" s="6">
        <f t="shared" si="224"/>
        <v>1</v>
      </c>
      <c r="G232" s="6">
        <f t="shared" si="224"/>
        <v>4</v>
      </c>
      <c r="H232" s="6">
        <f t="shared" si="224"/>
        <v>9</v>
      </c>
      <c r="I232" s="6">
        <f t="shared" si="224"/>
        <v>13</v>
      </c>
      <c r="J232" s="6">
        <f t="shared" si="224"/>
        <v>7</v>
      </c>
      <c r="K232" s="6">
        <f t="shared" si="224"/>
        <v>5</v>
      </c>
      <c r="L232" s="6">
        <f t="shared" si="224"/>
        <v>8</v>
      </c>
      <c r="M232" s="6">
        <f t="shared" si="224"/>
        <v>12</v>
      </c>
      <c r="N232" s="6">
        <f t="shared" si="224"/>
        <v>0</v>
      </c>
      <c r="O232" s="6">
        <f t="shared" si="224"/>
        <v>11</v>
      </c>
      <c r="P232" s="6">
        <f t="shared" si="224"/>
        <v>6</v>
      </c>
      <c r="Q232" s="6">
        <f t="shared" si="224"/>
        <v>10</v>
      </c>
      <c r="S232" s="6">
        <f t="shared" si="168"/>
        <v>12</v>
      </c>
      <c r="T232" s="6">
        <f t="shared" si="169"/>
        <v>9</v>
      </c>
      <c r="U232" s="6">
        <f t="shared" si="170"/>
        <v>13</v>
      </c>
      <c r="V232" s="6">
        <f t="shared" si="171"/>
        <v>11</v>
      </c>
      <c r="W232" s="6">
        <f t="shared" si="172"/>
        <v>14</v>
      </c>
      <c r="X232" s="6">
        <f t="shared" si="173"/>
        <v>1</v>
      </c>
      <c r="Y232" s="6">
        <f t="shared" si="174"/>
        <v>5</v>
      </c>
      <c r="Z232" s="6">
        <f t="shared" si="175"/>
        <v>17</v>
      </c>
      <c r="AA232" s="6">
        <f t="shared" si="176"/>
        <v>15</v>
      </c>
      <c r="AB232" s="6">
        <f t="shared" si="177"/>
        <v>0</v>
      </c>
      <c r="AC232" s="6">
        <f t="shared" si="178"/>
        <v>4</v>
      </c>
      <c r="AD232" s="6">
        <f t="shared" si="179"/>
        <v>10</v>
      </c>
      <c r="AE232" s="6">
        <f t="shared" si="180"/>
        <v>3</v>
      </c>
      <c r="AF232" s="6">
        <f t="shared" si="181"/>
        <v>16</v>
      </c>
    </row>
    <row r="233" spans="1:32" ht="16.5" customHeight="1" thickBot="1" x14ac:dyDescent="0.3">
      <c r="A233" s="2">
        <v>46</v>
      </c>
      <c r="C233" s="6">
        <f t="shared" ref="C233:Q233" si="225">C115-2</f>
        <v>5</v>
      </c>
      <c r="D233" s="6">
        <f t="shared" si="225"/>
        <v>2</v>
      </c>
      <c r="E233" s="6">
        <f t="shared" si="225"/>
        <v>-1</v>
      </c>
      <c r="F233" s="6">
        <f t="shared" si="225"/>
        <v>7</v>
      </c>
      <c r="G233" s="6">
        <f t="shared" si="225"/>
        <v>9</v>
      </c>
      <c r="H233" s="6">
        <f t="shared" si="225"/>
        <v>4</v>
      </c>
      <c r="I233" s="6">
        <f t="shared" si="225"/>
        <v>10</v>
      </c>
      <c r="J233" s="6">
        <f t="shared" si="225"/>
        <v>1</v>
      </c>
      <c r="K233" s="6">
        <f t="shared" si="225"/>
        <v>3</v>
      </c>
      <c r="L233" s="6">
        <f t="shared" si="225"/>
        <v>8</v>
      </c>
      <c r="M233" s="6">
        <f t="shared" si="225"/>
        <v>12</v>
      </c>
      <c r="N233" s="6">
        <f t="shared" si="225"/>
        <v>0</v>
      </c>
      <c r="O233" s="6">
        <f t="shared" si="225"/>
        <v>11</v>
      </c>
      <c r="P233" s="6">
        <f t="shared" si="225"/>
        <v>6</v>
      </c>
      <c r="Q233" s="6">
        <f t="shared" si="225"/>
        <v>13</v>
      </c>
      <c r="S233" s="6">
        <f t="shared" si="168"/>
        <v>15</v>
      </c>
      <c r="T233" s="6">
        <f t="shared" si="169"/>
        <v>12</v>
      </c>
      <c r="U233" s="6">
        <f t="shared" si="170"/>
        <v>9</v>
      </c>
      <c r="V233" s="6">
        <f t="shared" si="171"/>
        <v>17</v>
      </c>
      <c r="W233" s="6">
        <f t="shared" si="172"/>
        <v>1</v>
      </c>
      <c r="X233" s="6">
        <f t="shared" si="173"/>
        <v>14</v>
      </c>
      <c r="Y233" s="6">
        <f t="shared" si="174"/>
        <v>2</v>
      </c>
      <c r="Z233" s="6">
        <f t="shared" si="175"/>
        <v>11</v>
      </c>
      <c r="AA233" s="6">
        <f t="shared" si="176"/>
        <v>13</v>
      </c>
      <c r="AB233" s="6">
        <f t="shared" si="177"/>
        <v>0</v>
      </c>
      <c r="AC233" s="6">
        <f t="shared" si="178"/>
        <v>4</v>
      </c>
      <c r="AD233" s="6">
        <f t="shared" si="179"/>
        <v>10</v>
      </c>
      <c r="AE233" s="6">
        <f t="shared" si="180"/>
        <v>3</v>
      </c>
      <c r="AF233" s="6">
        <f t="shared" si="181"/>
        <v>16</v>
      </c>
    </row>
    <row r="234" spans="1:32" ht="16.5" customHeight="1" thickBot="1" x14ac:dyDescent="0.3">
      <c r="A234" s="2">
        <v>47</v>
      </c>
      <c r="C234" s="6">
        <f t="shared" ref="C234:Q234" si="226">C116-2</f>
        <v>2</v>
      </c>
      <c r="D234" s="6">
        <f t="shared" si="226"/>
        <v>-1</v>
      </c>
      <c r="E234" s="6">
        <f t="shared" si="226"/>
        <v>9</v>
      </c>
      <c r="F234" s="6">
        <f t="shared" si="226"/>
        <v>4</v>
      </c>
      <c r="G234" s="6">
        <f t="shared" si="226"/>
        <v>1</v>
      </c>
      <c r="H234" s="6">
        <f t="shared" si="226"/>
        <v>11</v>
      </c>
      <c r="I234" s="6">
        <f t="shared" si="226"/>
        <v>7</v>
      </c>
      <c r="J234" s="6">
        <f t="shared" si="226"/>
        <v>10</v>
      </c>
      <c r="K234" s="6">
        <f t="shared" si="226"/>
        <v>5</v>
      </c>
      <c r="L234" s="6">
        <f t="shared" si="226"/>
        <v>3</v>
      </c>
      <c r="M234" s="6">
        <f t="shared" si="226"/>
        <v>8</v>
      </c>
      <c r="N234" s="6">
        <f t="shared" si="226"/>
        <v>12</v>
      </c>
      <c r="O234" s="6">
        <f t="shared" si="226"/>
        <v>0</v>
      </c>
      <c r="P234" s="6">
        <f t="shared" si="226"/>
        <v>6</v>
      </c>
      <c r="Q234" s="6">
        <f t="shared" si="226"/>
        <v>13</v>
      </c>
      <c r="S234" s="6">
        <f t="shared" si="168"/>
        <v>12</v>
      </c>
      <c r="T234" s="6">
        <f t="shared" si="169"/>
        <v>9</v>
      </c>
      <c r="U234" s="6">
        <f t="shared" si="170"/>
        <v>1</v>
      </c>
      <c r="V234" s="6">
        <f t="shared" si="171"/>
        <v>14</v>
      </c>
      <c r="W234" s="6">
        <f t="shared" si="172"/>
        <v>11</v>
      </c>
      <c r="X234" s="6">
        <f t="shared" si="173"/>
        <v>3</v>
      </c>
      <c r="Y234" s="6">
        <f t="shared" si="174"/>
        <v>17</v>
      </c>
      <c r="Z234" s="6">
        <f t="shared" si="175"/>
        <v>2</v>
      </c>
      <c r="AA234" s="6">
        <f t="shared" si="176"/>
        <v>15</v>
      </c>
      <c r="AB234" s="6">
        <f t="shared" si="177"/>
        <v>13</v>
      </c>
      <c r="AC234" s="6">
        <f t="shared" si="178"/>
        <v>0</v>
      </c>
      <c r="AD234" s="6">
        <f t="shared" si="179"/>
        <v>4</v>
      </c>
      <c r="AE234" s="6">
        <f t="shared" si="180"/>
        <v>10</v>
      </c>
      <c r="AF234" s="6">
        <f t="shared" si="181"/>
        <v>16</v>
      </c>
    </row>
    <row r="235" spans="1:32" ht="16.5" customHeight="1" thickBot="1" x14ac:dyDescent="0.3">
      <c r="A235" s="2">
        <v>48</v>
      </c>
      <c r="C235" s="6">
        <f t="shared" ref="C235:Q235" si="227">C117-2</f>
        <v>2</v>
      </c>
      <c r="D235" s="6">
        <f t="shared" si="227"/>
        <v>-1</v>
      </c>
      <c r="E235" s="6">
        <f t="shared" si="227"/>
        <v>9</v>
      </c>
      <c r="F235" s="6">
        <f t="shared" si="227"/>
        <v>5</v>
      </c>
      <c r="G235" s="6">
        <f t="shared" si="227"/>
        <v>4</v>
      </c>
      <c r="H235" s="6">
        <f t="shared" si="227"/>
        <v>1</v>
      </c>
      <c r="I235" s="6">
        <f t="shared" si="227"/>
        <v>10</v>
      </c>
      <c r="J235" s="6">
        <f t="shared" si="227"/>
        <v>3</v>
      </c>
      <c r="K235" s="6">
        <f t="shared" si="227"/>
        <v>8</v>
      </c>
      <c r="L235" s="6">
        <f t="shared" si="227"/>
        <v>0</v>
      </c>
      <c r="M235" s="6">
        <f t="shared" si="227"/>
        <v>6</v>
      </c>
      <c r="N235" s="6">
        <f t="shared" si="227"/>
        <v>14</v>
      </c>
      <c r="O235" s="6">
        <f t="shared" si="227"/>
        <v>7</v>
      </c>
      <c r="P235" s="6">
        <f t="shared" si="227"/>
        <v>11</v>
      </c>
      <c r="Q235" s="6">
        <f t="shared" si="227"/>
        <v>12</v>
      </c>
      <c r="S235" s="6">
        <f t="shared" si="168"/>
        <v>12</v>
      </c>
      <c r="T235" s="6">
        <f t="shared" si="169"/>
        <v>9</v>
      </c>
      <c r="U235" s="6">
        <f t="shared" si="170"/>
        <v>1</v>
      </c>
      <c r="V235" s="6">
        <f t="shared" si="171"/>
        <v>15</v>
      </c>
      <c r="W235" s="6">
        <f t="shared" si="172"/>
        <v>14</v>
      </c>
      <c r="X235" s="6">
        <f t="shared" si="173"/>
        <v>11</v>
      </c>
      <c r="Y235" s="6">
        <f t="shared" si="174"/>
        <v>2</v>
      </c>
      <c r="Z235" s="6">
        <f t="shared" si="175"/>
        <v>13</v>
      </c>
      <c r="AA235" s="6">
        <f t="shared" si="176"/>
        <v>0</v>
      </c>
      <c r="AB235" s="6">
        <f t="shared" si="177"/>
        <v>10</v>
      </c>
      <c r="AC235" s="6">
        <f t="shared" si="178"/>
        <v>16</v>
      </c>
      <c r="AD235" s="6">
        <f t="shared" si="179"/>
        <v>6</v>
      </c>
      <c r="AE235" s="6">
        <f t="shared" si="180"/>
        <v>17</v>
      </c>
      <c r="AF235" s="6">
        <f t="shared" si="181"/>
        <v>3</v>
      </c>
    </row>
    <row r="236" spans="1:32" ht="16.5" customHeight="1" thickBot="1" x14ac:dyDescent="0.3">
      <c r="A236" s="2">
        <v>49</v>
      </c>
      <c r="C236" s="6">
        <f t="shared" ref="C236:Q236" si="228">C118-2</f>
        <v>2</v>
      </c>
      <c r="D236" s="6">
        <f t="shared" si="228"/>
        <v>1</v>
      </c>
      <c r="E236" s="6">
        <f t="shared" si="228"/>
        <v>4</v>
      </c>
      <c r="F236" s="6">
        <f t="shared" si="228"/>
        <v>8</v>
      </c>
      <c r="G236" s="6">
        <f t="shared" si="228"/>
        <v>14</v>
      </c>
      <c r="H236" s="6">
        <f t="shared" si="228"/>
        <v>7</v>
      </c>
      <c r="I236" s="6">
        <f t="shared" si="228"/>
        <v>6</v>
      </c>
      <c r="J236" s="6">
        <f t="shared" si="228"/>
        <v>12</v>
      </c>
      <c r="K236" s="6">
        <f t="shared" si="228"/>
        <v>0</v>
      </c>
      <c r="L236" s="6">
        <f t="shared" si="228"/>
        <v>-1</v>
      </c>
      <c r="M236" s="6">
        <f t="shared" si="228"/>
        <v>10</v>
      </c>
      <c r="N236" s="6">
        <f t="shared" si="228"/>
        <v>5</v>
      </c>
      <c r="O236" s="6">
        <f t="shared" si="228"/>
        <v>11</v>
      </c>
      <c r="P236" s="6">
        <f t="shared" si="228"/>
        <v>13</v>
      </c>
      <c r="Q236" s="6">
        <f t="shared" si="228"/>
        <v>15</v>
      </c>
      <c r="S236" s="6">
        <f t="shared" si="168"/>
        <v>12</v>
      </c>
      <c r="T236" s="6">
        <f t="shared" si="169"/>
        <v>11</v>
      </c>
      <c r="U236" s="6">
        <f t="shared" si="170"/>
        <v>14</v>
      </c>
      <c r="V236" s="6">
        <f t="shared" si="171"/>
        <v>0</v>
      </c>
      <c r="W236" s="6">
        <f t="shared" si="172"/>
        <v>6</v>
      </c>
      <c r="X236" s="6">
        <f t="shared" si="173"/>
        <v>17</v>
      </c>
      <c r="Y236" s="6">
        <f t="shared" si="174"/>
        <v>16</v>
      </c>
      <c r="Z236" s="6">
        <f t="shared" si="175"/>
        <v>4</v>
      </c>
      <c r="AA236" s="6">
        <f t="shared" si="176"/>
        <v>10</v>
      </c>
      <c r="AB236" s="6">
        <f t="shared" si="177"/>
        <v>9</v>
      </c>
      <c r="AC236" s="6">
        <f t="shared" si="178"/>
        <v>2</v>
      </c>
      <c r="AD236" s="6">
        <f t="shared" si="179"/>
        <v>15</v>
      </c>
      <c r="AE236" s="6">
        <f t="shared" si="180"/>
        <v>3</v>
      </c>
      <c r="AF236" s="6">
        <f t="shared" si="181"/>
        <v>5</v>
      </c>
    </row>
    <row r="237" spans="1:32" ht="16.5" customHeight="1" thickBot="1" x14ac:dyDescent="0.3">
      <c r="A237" s="2">
        <v>50</v>
      </c>
      <c r="C237" s="6">
        <f t="shared" ref="C237:Q237" si="229">C119-2</f>
        <v>2</v>
      </c>
      <c r="D237" s="6">
        <f t="shared" si="229"/>
        <v>1</v>
      </c>
      <c r="E237" s="6">
        <f t="shared" si="229"/>
        <v>7</v>
      </c>
      <c r="F237" s="6">
        <f t="shared" si="229"/>
        <v>14</v>
      </c>
      <c r="G237" s="6">
        <f t="shared" si="229"/>
        <v>4</v>
      </c>
      <c r="H237" s="6">
        <f t="shared" si="229"/>
        <v>13</v>
      </c>
      <c r="I237" s="6">
        <f t="shared" si="229"/>
        <v>8</v>
      </c>
      <c r="J237" s="6">
        <f t="shared" si="229"/>
        <v>6</v>
      </c>
      <c r="K237" s="6">
        <f t="shared" si="229"/>
        <v>0</v>
      </c>
      <c r="L237" s="6">
        <f t="shared" si="229"/>
        <v>-1</v>
      </c>
      <c r="M237" s="6">
        <f t="shared" si="229"/>
        <v>10</v>
      </c>
      <c r="N237" s="6">
        <f t="shared" si="229"/>
        <v>5</v>
      </c>
      <c r="O237" s="6">
        <f t="shared" si="229"/>
        <v>11</v>
      </c>
      <c r="P237" s="6">
        <f t="shared" si="229"/>
        <v>12</v>
      </c>
      <c r="Q237" s="6">
        <f t="shared" si="229"/>
        <v>15</v>
      </c>
      <c r="S237" s="6">
        <f t="shared" si="168"/>
        <v>12</v>
      </c>
      <c r="T237" s="6">
        <f t="shared" si="169"/>
        <v>11</v>
      </c>
      <c r="U237" s="6">
        <f t="shared" si="170"/>
        <v>17</v>
      </c>
      <c r="V237" s="6">
        <f t="shared" si="171"/>
        <v>6</v>
      </c>
      <c r="W237" s="6">
        <f t="shared" si="172"/>
        <v>14</v>
      </c>
      <c r="X237" s="6">
        <f t="shared" si="173"/>
        <v>5</v>
      </c>
      <c r="Y237" s="6">
        <f t="shared" si="174"/>
        <v>0</v>
      </c>
      <c r="Z237" s="6">
        <f t="shared" si="175"/>
        <v>16</v>
      </c>
      <c r="AA237" s="6">
        <f t="shared" si="176"/>
        <v>10</v>
      </c>
      <c r="AB237" s="6">
        <f t="shared" si="177"/>
        <v>9</v>
      </c>
      <c r="AC237" s="6">
        <f t="shared" si="178"/>
        <v>2</v>
      </c>
      <c r="AD237" s="6">
        <f t="shared" si="179"/>
        <v>15</v>
      </c>
      <c r="AE237" s="6">
        <f t="shared" si="180"/>
        <v>3</v>
      </c>
      <c r="AF237" s="6">
        <f t="shared" si="181"/>
        <v>4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 t="e">
        <f t="shared" si="168"/>
        <v>#VALUE!</v>
      </c>
      <c r="T238" s="6" t="e">
        <f t="shared" si="169"/>
        <v>#VALUE!</v>
      </c>
      <c r="U238" s="6" t="e">
        <f t="shared" si="170"/>
        <v>#VALUE!</v>
      </c>
      <c r="V238" s="6" t="e">
        <f t="shared" si="171"/>
        <v>#VALUE!</v>
      </c>
      <c r="W238" s="6" t="e">
        <f t="shared" si="172"/>
        <v>#VALUE!</v>
      </c>
      <c r="X238" s="6" t="e">
        <f t="shared" si="173"/>
        <v>#VALUE!</v>
      </c>
      <c r="Y238" s="6" t="e">
        <f t="shared" si="174"/>
        <v>#VALUE!</v>
      </c>
      <c r="Z238" s="6" t="e">
        <f t="shared" si="175"/>
        <v>#VALUE!</v>
      </c>
      <c r="AA238" s="6" t="e">
        <f t="shared" si="176"/>
        <v>#VALUE!</v>
      </c>
      <c r="AB238" s="6" t="e">
        <f t="shared" si="177"/>
        <v>#VALUE!</v>
      </c>
      <c r="AC238" s="6" t="e">
        <f t="shared" si="178"/>
        <v>#VALUE!</v>
      </c>
      <c r="AD238" s="6" t="e">
        <f t="shared" si="179"/>
        <v>#VALUE!</v>
      </c>
      <c r="AE238" s="6" t="e">
        <f t="shared" si="180"/>
        <v>#VALUE!</v>
      </c>
      <c r="AF238" s="6" t="e">
        <f t="shared" si="181"/>
        <v>#VALUE!</v>
      </c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2002" priority="105" operator="equal">
      <formula>$I$67</formula>
    </cfRule>
    <cfRule type="cellIs" dxfId="2001" priority="106" operator="equal">
      <formula>$H$67</formula>
    </cfRule>
    <cfRule type="cellIs" dxfId="2000" priority="107" operator="equal">
      <formula>$G$67</formula>
    </cfRule>
    <cfRule type="cellIs" dxfId="1999" priority="108" operator="equal">
      <formula>$F$67</formula>
    </cfRule>
    <cfRule type="cellIs" dxfId="1998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997" priority="71" operator="equal">
      <formula>$I$67</formula>
    </cfRule>
    <cfRule type="cellIs" dxfId="1996" priority="72" operator="equal">
      <formula>$H$67</formula>
    </cfRule>
    <cfRule type="cellIs" dxfId="1995" priority="73" operator="equal">
      <formula>$G$67</formula>
    </cfRule>
    <cfRule type="cellIs" dxfId="1994" priority="74" operator="equal">
      <formula>$F$67</formula>
    </cfRule>
    <cfRule type="cellIs" dxfId="1993" priority="75" operator="equal">
      <formula>$E$67</formula>
    </cfRule>
  </conditionalFormatting>
  <conditionalFormatting sqref="S136:AF185">
    <cfRule type="cellIs" dxfId="1992" priority="66" operator="equal">
      <formula>$I$67</formula>
    </cfRule>
    <cfRule type="cellIs" dxfId="1991" priority="67" operator="equal">
      <formula>$H$67</formula>
    </cfRule>
    <cfRule type="cellIs" dxfId="1990" priority="68" operator="equal">
      <formula>$G$67</formula>
    </cfRule>
    <cfRule type="cellIs" dxfId="1989" priority="69" operator="equal">
      <formula>$F$67</formula>
    </cfRule>
    <cfRule type="cellIs" dxfId="1988" priority="70" operator="equal">
      <formula>$E$67</formula>
    </cfRule>
  </conditionalFormatting>
  <conditionalFormatting sqref="AH136:AT185">
    <cfRule type="cellIs" dxfId="1987" priority="61" operator="equal">
      <formula>$I$67</formula>
    </cfRule>
    <cfRule type="cellIs" dxfId="1986" priority="62" operator="equal">
      <formula>$H$67</formula>
    </cfRule>
    <cfRule type="cellIs" dxfId="1985" priority="63" operator="equal">
      <formula>$G$67</formula>
    </cfRule>
    <cfRule type="cellIs" dxfId="1984" priority="64" operator="equal">
      <formula>$F$67</formula>
    </cfRule>
    <cfRule type="cellIs" dxfId="1983" priority="65" operator="equal">
      <formula>$E$67</formula>
    </cfRule>
  </conditionalFormatting>
  <conditionalFormatting sqref="AY136:BJ185">
    <cfRule type="cellIs" dxfId="1982" priority="56" operator="equal">
      <formula>$I$67</formula>
    </cfRule>
    <cfRule type="cellIs" dxfId="1981" priority="57" operator="equal">
      <formula>$H$67</formula>
    </cfRule>
    <cfRule type="cellIs" dxfId="1980" priority="58" operator="equal">
      <formula>$G$67</formula>
    </cfRule>
    <cfRule type="cellIs" dxfId="1979" priority="59" operator="equal">
      <formula>$F$67</formula>
    </cfRule>
    <cfRule type="cellIs" dxfId="1978" priority="60" operator="equal">
      <formula>$E$67</formula>
    </cfRule>
  </conditionalFormatting>
  <conditionalFormatting sqref="C188:Q239 S188:AF239">
    <cfRule type="cellIs" dxfId="1977" priority="51" operator="equal">
      <formula>$I$67</formula>
    </cfRule>
    <cfRule type="cellIs" dxfId="1976" priority="52" operator="equal">
      <formula>$H$67</formula>
    </cfRule>
    <cfRule type="cellIs" dxfId="1975" priority="53" operator="equal">
      <formula>$G$67</formula>
    </cfRule>
    <cfRule type="cellIs" dxfId="1974" priority="54" operator="equal">
      <formula>$F$67</formula>
    </cfRule>
    <cfRule type="cellIs" dxfId="1973" priority="55" operator="equal">
      <formula>$E$67</formula>
    </cfRule>
  </conditionalFormatting>
  <conditionalFormatting sqref="AS70:BK119">
    <cfRule type="cellIs" dxfId="1972" priority="46" operator="equal">
      <formula>$I$67</formula>
    </cfRule>
    <cfRule type="cellIs" dxfId="1971" priority="47" operator="equal">
      <formula>$H$67</formula>
    </cfRule>
    <cfRule type="cellIs" dxfId="1970" priority="48" operator="equal">
      <formula>$G$67</formula>
    </cfRule>
    <cfRule type="cellIs" dxfId="1969" priority="49" operator="equal">
      <formula>$F$67</formula>
    </cfRule>
    <cfRule type="cellIs" dxfId="1968" priority="50" operator="equal">
      <formula>$E$67</formula>
    </cfRule>
  </conditionalFormatting>
  <conditionalFormatting sqref="C70:V122">
    <cfRule type="cellIs" dxfId="1967" priority="1" operator="equal">
      <formula>$I$67</formula>
    </cfRule>
    <cfRule type="cellIs" dxfId="1966" priority="2" operator="equal">
      <formula>$H$67</formula>
    </cfRule>
    <cfRule type="cellIs" dxfId="1965" priority="3" operator="equal">
      <formula>$G$67</formula>
    </cfRule>
    <cfRule type="cellIs" dxfId="1964" priority="4" operator="equal">
      <formula>$F$67</formula>
    </cfRule>
    <cfRule type="cellIs" dxfId="196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6" sqref="N16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base29!T107</f>
        <v>18</v>
      </c>
      <c r="T2" s="34">
        <f>base29!U98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base29!O105</f>
        <v>12</v>
      </c>
      <c r="G3" s="34">
        <f>base29!P105</f>
        <v>13</v>
      </c>
      <c r="H3" s="34">
        <f>base29!Q99</f>
        <v>5</v>
      </c>
      <c r="I3" s="34">
        <f>base29!R99</f>
        <v>13</v>
      </c>
      <c r="J3" s="34">
        <f>base29!K113</f>
        <v>5</v>
      </c>
      <c r="K3" s="34">
        <f>base29!L113</f>
        <v>13</v>
      </c>
      <c r="L3" s="34">
        <f>base29!M117</f>
        <v>8</v>
      </c>
      <c r="M3" s="34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base29!T108</f>
        <v>18</v>
      </c>
      <c r="T3" s="34">
        <f>base29!U99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base29!O106</f>
        <v>12</v>
      </c>
      <c r="G4" s="34">
        <f>base29!P106</f>
        <v>2</v>
      </c>
      <c r="H4" s="34">
        <f>base29!Q100</f>
        <v>14</v>
      </c>
      <c r="I4" s="34">
        <f>base29!R100</f>
        <v>5</v>
      </c>
      <c r="J4" s="34">
        <f>base29!K114</f>
        <v>7</v>
      </c>
      <c r="K4" s="34">
        <f>base29!L114</f>
        <v>10</v>
      </c>
      <c r="L4" s="34">
        <f>base29!M118</f>
        <v>12</v>
      </c>
      <c r="M4" s="34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base29!T109</f>
        <v>18</v>
      </c>
      <c r="T4" s="34">
        <f>base29!U100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base29!O107</f>
        <v>14</v>
      </c>
      <c r="G5" s="34">
        <f>base29!P107</f>
        <v>8</v>
      </c>
      <c r="H5" s="34">
        <f>base29!Q101</f>
        <v>12</v>
      </c>
      <c r="I5" s="34">
        <f>base29!R101</f>
        <v>5</v>
      </c>
      <c r="J5" s="34">
        <f>base29!K115</f>
        <v>5</v>
      </c>
      <c r="K5" s="34">
        <f>base29!L115</f>
        <v>10</v>
      </c>
      <c r="L5" s="34">
        <f>base29!M119</f>
        <v>12</v>
      </c>
      <c r="M5" s="34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base29!T110</f>
        <v>18</v>
      </c>
      <c r="T5" s="34">
        <f>base29!U101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base29!O108</f>
        <v>15</v>
      </c>
      <c r="G6" s="34">
        <f>base29!P108</f>
        <v>8</v>
      </c>
      <c r="H6" s="34">
        <f>base29!Q102</f>
        <v>11</v>
      </c>
      <c r="I6" s="34">
        <f>base29!R102</f>
        <v>5</v>
      </c>
      <c r="J6" s="34">
        <f>base29!K116</f>
        <v>7</v>
      </c>
      <c r="K6" s="34">
        <f>base29!L116</f>
        <v>5</v>
      </c>
      <c r="L6" s="34">
        <f>base29!M70</f>
        <v>13</v>
      </c>
      <c r="M6" s="34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base29!T111</f>
        <v>18</v>
      </c>
      <c r="T6" s="34">
        <f>base29!U102</f>
        <v>20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base29!O109</f>
        <v>15</v>
      </c>
      <c r="G7" s="34">
        <f>base29!P109</f>
        <v>8</v>
      </c>
      <c r="H7" s="34">
        <f>base29!Q103</f>
        <v>11</v>
      </c>
      <c r="I7" s="34">
        <f>base29!R103</f>
        <v>13</v>
      </c>
      <c r="J7" s="34">
        <f>base29!K117</f>
        <v>10</v>
      </c>
      <c r="K7" s="34">
        <f>base29!L117</f>
        <v>2</v>
      </c>
      <c r="L7" s="34">
        <f>base29!M71</f>
        <v>12</v>
      </c>
      <c r="M7" s="34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base29!T112</f>
        <v>18</v>
      </c>
      <c r="T7" s="34">
        <f>base29!U103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base29!O110</f>
        <v>7</v>
      </c>
      <c r="G8" s="34">
        <f>base29!P110</f>
        <v>13</v>
      </c>
      <c r="H8" s="34">
        <f>base29!Q104</f>
        <v>5</v>
      </c>
      <c r="I8" s="34">
        <f>base29!R104</f>
        <v>13</v>
      </c>
      <c r="J8" s="34">
        <f>base29!K118</f>
        <v>2</v>
      </c>
      <c r="K8" s="34">
        <f>base29!L118</f>
        <v>1</v>
      </c>
      <c r="L8" s="34">
        <f>base29!M72</f>
        <v>1</v>
      </c>
      <c r="M8" s="34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base29!T113</f>
        <v>18</v>
      </c>
      <c r="T8" s="34">
        <f>base29!U104</f>
        <v>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base29!O111</f>
        <v>7</v>
      </c>
      <c r="G9" s="34">
        <f>base29!P111</f>
        <v>14</v>
      </c>
      <c r="H9" s="34">
        <f>base29!Q105</f>
        <v>2</v>
      </c>
      <c r="I9" s="34">
        <f>base29!R105</f>
        <v>5</v>
      </c>
      <c r="J9" s="34">
        <f>base29!K119</f>
        <v>2</v>
      </c>
      <c r="K9" s="34">
        <f>base29!L119</f>
        <v>1</v>
      </c>
      <c r="L9" s="34">
        <f>base29!M73</f>
        <v>7</v>
      </c>
      <c r="M9" s="34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base29!T114</f>
        <v>17</v>
      </c>
      <c r="T9" s="34">
        <f>base29!U105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base29!O112</f>
        <v>7</v>
      </c>
      <c r="G10" s="34">
        <f>base29!P112</f>
        <v>12</v>
      </c>
      <c r="H10" s="34">
        <f>base29!Q106</f>
        <v>5</v>
      </c>
      <c r="I10" s="34">
        <f>base29!R106</f>
        <v>11</v>
      </c>
      <c r="J10" s="34">
        <f>base29!K70</f>
        <v>7</v>
      </c>
      <c r="K10" s="34">
        <f>base29!L70</f>
        <v>12</v>
      </c>
      <c r="L10" s="34">
        <f>base29!M74</f>
        <v>15</v>
      </c>
      <c r="M10" s="34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base29!T115</f>
        <v>17</v>
      </c>
      <c r="T10" s="34">
        <f>base29!U106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base29!O113</f>
        <v>12</v>
      </c>
      <c r="G11" s="34">
        <f>base29!P113</f>
        <v>14</v>
      </c>
      <c r="H11" s="34">
        <f>base29!Q107</f>
        <v>2</v>
      </c>
      <c r="I11" s="34">
        <f>base29!R107</f>
        <v>5</v>
      </c>
      <c r="J11" s="34">
        <f>base29!K71</f>
        <v>10</v>
      </c>
      <c r="K11" s="34">
        <f>base29!L71</f>
        <v>7</v>
      </c>
      <c r="L11" s="34">
        <f>base29!M75</f>
        <v>12</v>
      </c>
      <c r="M11" s="34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base29!T116</f>
        <v>17</v>
      </c>
      <c r="T11" s="34">
        <f>base29!U107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base29!O114</f>
        <v>13</v>
      </c>
      <c r="G12" s="34">
        <f>base29!P114</f>
        <v>8</v>
      </c>
      <c r="H12" s="34">
        <f>base29!Q108</f>
        <v>14</v>
      </c>
      <c r="I12" s="34">
        <f>base29!R108</f>
        <v>16</v>
      </c>
      <c r="J12" s="34">
        <f>base29!K72</f>
        <v>11</v>
      </c>
      <c r="K12" s="34">
        <f>base29!L72</f>
        <v>2</v>
      </c>
      <c r="L12" s="34">
        <f>base29!M76</f>
        <v>10</v>
      </c>
      <c r="M12" s="34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base29!T117</f>
        <v>18</v>
      </c>
      <c r="T12" s="34">
        <f>base29!U108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base29!O115</f>
        <v>13</v>
      </c>
      <c r="G13" s="34">
        <f>base29!P115</f>
        <v>8</v>
      </c>
      <c r="H13" s="34">
        <f>base29!Q109</f>
        <v>14</v>
      </c>
      <c r="I13" s="34">
        <f>base29!R109</f>
        <v>16</v>
      </c>
      <c r="J13" s="34">
        <f>base29!K73</f>
        <v>9</v>
      </c>
      <c r="K13" s="34">
        <f>base29!L73</f>
        <v>12</v>
      </c>
      <c r="L13" s="34">
        <f>base29!M77</f>
        <v>11</v>
      </c>
      <c r="M13" s="34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base29!T118</f>
        <v>11</v>
      </c>
      <c r="T13" s="34">
        <f>base29!U109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base29!O116</f>
        <v>2</v>
      </c>
      <c r="G14" s="34">
        <f>base29!P116</f>
        <v>8</v>
      </c>
      <c r="H14" s="34">
        <f>base29!Q110</f>
        <v>8</v>
      </c>
      <c r="I14" s="34">
        <f>base29!R110</f>
        <v>14</v>
      </c>
      <c r="J14" s="34">
        <f>base29!K74</f>
        <v>11</v>
      </c>
      <c r="K14" s="34">
        <f>base29!L74</f>
        <v>7</v>
      </c>
      <c r="L14" s="34">
        <f>base29!M78</f>
        <v>11</v>
      </c>
      <c r="M14" s="34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base29!T119</f>
        <v>11</v>
      </c>
      <c r="T14" s="34">
        <f>base29!U110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base29!O117</f>
        <v>9</v>
      </c>
      <c r="G15" s="34">
        <f>base29!P117</f>
        <v>13</v>
      </c>
      <c r="H15" s="34">
        <f>base29!Q111</f>
        <v>9</v>
      </c>
      <c r="I15" s="34">
        <f>base29!R111</f>
        <v>15</v>
      </c>
      <c r="J15" s="34">
        <f>base29!K75</f>
        <v>1</v>
      </c>
      <c r="K15" s="34">
        <f>base29!L75</f>
        <v>13</v>
      </c>
      <c r="L15" s="34">
        <f>base29!M79</f>
        <v>5</v>
      </c>
      <c r="M15" s="34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base29!T70</f>
        <v>18</v>
      </c>
      <c r="T15" s="34">
        <f>base29!U111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base29!O118</f>
        <v>13</v>
      </c>
      <c r="G16" s="34">
        <f>base29!P118</f>
        <v>15</v>
      </c>
      <c r="H16" s="34">
        <f>base29!Q112</f>
        <v>15</v>
      </c>
      <c r="I16" s="34">
        <f>base29!R112</f>
        <v>16</v>
      </c>
      <c r="J16" s="34">
        <f>base29!K76</f>
        <v>9</v>
      </c>
      <c r="K16" s="34">
        <f>base29!L76</f>
        <v>6</v>
      </c>
      <c r="L16" s="34">
        <f>base29!M80</f>
        <v>11</v>
      </c>
      <c r="M16" s="34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base29!T71</f>
        <v>18</v>
      </c>
      <c r="T16" s="34">
        <f>base29!U112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base29!O119</f>
        <v>13</v>
      </c>
      <c r="G17" s="34">
        <f>base29!P119</f>
        <v>14</v>
      </c>
      <c r="H17" s="34">
        <f>base29!Q113</f>
        <v>15</v>
      </c>
      <c r="I17" s="34">
        <f>base29!R113</f>
        <v>16</v>
      </c>
      <c r="J17" s="34">
        <f>base29!K77</f>
        <v>2</v>
      </c>
      <c r="K17" s="34">
        <f>base29!L77</f>
        <v>15</v>
      </c>
      <c r="L17" s="34">
        <f>base29!M81</f>
        <v>9</v>
      </c>
      <c r="M17" s="34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base29!T72</f>
        <v>18</v>
      </c>
      <c r="T17" s="34">
        <f>base29!U113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base29!O70</f>
        <v>15</v>
      </c>
      <c r="G18" s="34">
        <f>base29!P70</f>
        <v>5</v>
      </c>
      <c r="H18" s="34">
        <f>base29!Q114</f>
        <v>12</v>
      </c>
      <c r="I18" s="34">
        <f>base29!R114</f>
        <v>16</v>
      </c>
      <c r="J18" s="34">
        <f>base29!K78</f>
        <v>2</v>
      </c>
      <c r="K18" s="34">
        <f>base29!L78</f>
        <v>14</v>
      </c>
      <c r="L18" s="34">
        <f>base29!M82</f>
        <v>10</v>
      </c>
      <c r="M18" s="34">
        <f>base29!N82</f>
        <v>14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base29!T73</f>
        <v>18</v>
      </c>
      <c r="T18" s="34">
        <f>base29!U114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base29!O71</f>
        <v>14</v>
      </c>
      <c r="G19" s="34">
        <f>base29!P71</f>
        <v>13</v>
      </c>
      <c r="H19" s="34">
        <f>base29!Q115</f>
        <v>15</v>
      </c>
      <c r="I19" s="34">
        <f>base29!R115</f>
        <v>16</v>
      </c>
      <c r="J19" s="34">
        <f>base29!K79</f>
        <v>7</v>
      </c>
      <c r="K19" s="34">
        <f>base29!L79</f>
        <v>6</v>
      </c>
      <c r="L19" s="34">
        <f>base29!M83</f>
        <v>10</v>
      </c>
      <c r="M19" s="34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base29!T74</f>
        <v>18</v>
      </c>
      <c r="T19" s="34">
        <f>base29!U115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base29!O72</f>
        <v>14</v>
      </c>
      <c r="G20" s="34">
        <f>base29!P72</f>
        <v>2</v>
      </c>
      <c r="H20" s="34">
        <f>base29!Q116</f>
        <v>15</v>
      </c>
      <c r="I20" s="34">
        <f>base29!R116</f>
        <v>16</v>
      </c>
      <c r="J20" s="34">
        <f>base29!K80</f>
        <v>2</v>
      </c>
      <c r="K20" s="34">
        <f>base29!L80</f>
        <v>14</v>
      </c>
      <c r="L20" s="34">
        <f>base29!M84</f>
        <v>11</v>
      </c>
      <c r="M20" s="34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base29!T75</f>
        <v>18</v>
      </c>
      <c r="T20" s="34">
        <f>base29!U116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base29!O73</f>
        <v>14</v>
      </c>
      <c r="G21" s="34">
        <f>base29!P73</f>
        <v>5</v>
      </c>
      <c r="H21" s="34">
        <f>base29!Q117</f>
        <v>14</v>
      </c>
      <c r="I21" s="34">
        <f>base29!R117</f>
        <v>15</v>
      </c>
      <c r="J21" s="34">
        <f>base29!K81</f>
        <v>6</v>
      </c>
      <c r="K21" s="34">
        <f>base29!L81</f>
        <v>3</v>
      </c>
      <c r="L21" s="34">
        <f>base29!M85</f>
        <v>2</v>
      </c>
      <c r="M21" s="34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base29!T76</f>
        <v>18</v>
      </c>
      <c r="T21" s="34">
        <f>base29!U117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base29!O74</f>
        <v>14</v>
      </c>
      <c r="G22" s="34">
        <f>base29!P74</f>
        <v>5</v>
      </c>
      <c r="H22" s="34">
        <f>base29!Q118</f>
        <v>17</v>
      </c>
      <c r="I22" s="34">
        <f>base29!R118</f>
        <v>18</v>
      </c>
      <c r="J22" s="34">
        <f>base29!K82</f>
        <v>3</v>
      </c>
      <c r="K22" s="34">
        <f>base29!L82</f>
        <v>6</v>
      </c>
      <c r="L22" s="34">
        <f>base29!M86</f>
        <v>12</v>
      </c>
      <c r="M22" s="34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base29!T77</f>
        <v>18</v>
      </c>
      <c r="T22" s="34">
        <f>base29!U118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base29!O75</f>
        <v>8</v>
      </c>
      <c r="G23" s="34">
        <f>base29!P75</f>
        <v>1</v>
      </c>
      <c r="H23" s="34">
        <f>base29!Q119</f>
        <v>17</v>
      </c>
      <c r="I23" s="34">
        <f>base29!R119</f>
        <v>18</v>
      </c>
      <c r="J23" s="34">
        <f>base29!K83</f>
        <v>6</v>
      </c>
      <c r="K23" s="34">
        <f>base29!L83</f>
        <v>3</v>
      </c>
      <c r="L23" s="34">
        <f>base29!M87</f>
        <v>14</v>
      </c>
      <c r="M23" s="34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base29!T78</f>
        <v>18</v>
      </c>
      <c r="T23" s="34">
        <f>base29!U119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base29!O76</f>
        <v>8</v>
      </c>
      <c r="G24" s="34">
        <f>base29!P76</f>
        <v>2</v>
      </c>
      <c r="H24" s="34">
        <f>base29!Q70</f>
        <v>12</v>
      </c>
      <c r="I24" s="34">
        <f>base29!R70</f>
        <v>13</v>
      </c>
      <c r="J24" s="34">
        <f>base29!K84</f>
        <v>14</v>
      </c>
      <c r="K24" s="34">
        <f>base29!L84</f>
        <v>2</v>
      </c>
      <c r="L24" s="34">
        <f>base29!M88</f>
        <v>11</v>
      </c>
      <c r="M24" s="34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base29!T79</f>
        <v>18</v>
      </c>
      <c r="T24" s="34">
        <f>base29!U70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base29!O77</f>
        <v>1</v>
      </c>
      <c r="G25" s="34">
        <f>base29!P77</f>
        <v>12</v>
      </c>
      <c r="H25" s="34">
        <f>base29!Q71</f>
        <v>5</v>
      </c>
      <c r="I25" s="34">
        <f>base29!R71</f>
        <v>11</v>
      </c>
      <c r="J25" s="34">
        <f>base29!K85</f>
        <v>1</v>
      </c>
      <c r="K25" s="34">
        <f>base29!L85</f>
        <v>14</v>
      </c>
      <c r="L25" s="34">
        <f>base29!M89</f>
        <v>7</v>
      </c>
      <c r="M25" s="34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base29!T80</f>
        <v>18</v>
      </c>
      <c r="T25" s="34">
        <f>base29!U71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base29!O78</f>
        <v>5</v>
      </c>
      <c r="G26" s="34">
        <f>base29!P78</f>
        <v>1</v>
      </c>
      <c r="H26" s="34">
        <f>base29!Q72</f>
        <v>5</v>
      </c>
      <c r="I26" s="34">
        <f>base29!R72</f>
        <v>11</v>
      </c>
      <c r="J26" s="34">
        <f>base29!K86</f>
        <v>7</v>
      </c>
      <c r="K26" s="34">
        <f>base29!L86</f>
        <v>8</v>
      </c>
      <c r="L26" s="34">
        <f>base29!M90</f>
        <v>16</v>
      </c>
      <c r="M26" s="34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base29!T81</f>
        <v>1</v>
      </c>
      <c r="T26" s="34">
        <f>base29!U72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base29!O79</f>
        <v>3</v>
      </c>
      <c r="G27" s="34">
        <f>base29!P79</f>
        <v>2</v>
      </c>
      <c r="H27" s="34">
        <f>base29!Q73</f>
        <v>13</v>
      </c>
      <c r="I27" s="34">
        <f>base29!R73</f>
        <v>7</v>
      </c>
      <c r="J27" s="34">
        <f>base29!K87</f>
        <v>8</v>
      </c>
      <c r="K27" s="34">
        <f>base29!L87</f>
        <v>1</v>
      </c>
      <c r="L27" s="34">
        <f>base29!M91</f>
        <v>10</v>
      </c>
      <c r="M27" s="34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base29!T82</f>
        <v>1</v>
      </c>
      <c r="T27" s="34">
        <f>base29!U73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base29!O80</f>
        <v>1</v>
      </c>
      <c r="G28" s="34">
        <f>base29!P80</f>
        <v>5</v>
      </c>
      <c r="H28" s="34">
        <f>base29!Q74</f>
        <v>13</v>
      </c>
      <c r="I28" s="34">
        <f>base29!R74</f>
        <v>12</v>
      </c>
      <c r="J28" s="34">
        <f>base29!K88</f>
        <v>2</v>
      </c>
      <c r="K28" s="34">
        <f>base29!L88</f>
        <v>14</v>
      </c>
      <c r="L28" s="34">
        <f>base29!M92</f>
        <v>10</v>
      </c>
      <c r="M28" s="34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base29!T83</f>
        <v>5</v>
      </c>
      <c r="T28" s="34">
        <f>base29!U74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base29!O81</f>
        <v>8</v>
      </c>
      <c r="G29" s="34">
        <f>base29!P81</f>
        <v>14</v>
      </c>
      <c r="H29" s="34">
        <f>base29!Q75</f>
        <v>5</v>
      </c>
      <c r="I29" s="34">
        <f>base29!R75</f>
        <v>13</v>
      </c>
      <c r="J29" s="34">
        <f>base29!K89</f>
        <v>15</v>
      </c>
      <c r="K29" s="34">
        <f>base29!L89</f>
        <v>11</v>
      </c>
      <c r="L29" s="34">
        <f>base29!M93</f>
        <v>16</v>
      </c>
      <c r="M29" s="34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base29!T84</f>
        <v>18</v>
      </c>
      <c r="T29" s="34">
        <f>base29!U75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base29!O82</f>
        <v>8</v>
      </c>
      <c r="G30" s="34">
        <f>base29!P82</f>
        <v>11</v>
      </c>
      <c r="H30" s="34">
        <f>base29!Q76</f>
        <v>5</v>
      </c>
      <c r="I30" s="34">
        <f>base29!R76</f>
        <v>12</v>
      </c>
      <c r="J30" s="34">
        <f>base29!K90</f>
        <v>3</v>
      </c>
      <c r="K30" s="34">
        <f>base29!L90</f>
        <v>9</v>
      </c>
      <c r="L30" s="34">
        <f>base29!M94</f>
        <v>6</v>
      </c>
      <c r="M30" s="34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base29!T85</f>
        <v>18</v>
      </c>
      <c r="T30" s="34">
        <f>base29!U76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base29!O83</f>
        <v>8</v>
      </c>
      <c r="G31" s="34">
        <f>base29!P83</f>
        <v>11</v>
      </c>
      <c r="H31" s="34">
        <f>base29!Q77</f>
        <v>13</v>
      </c>
      <c r="I31" s="34">
        <f>base29!R77</f>
        <v>5</v>
      </c>
      <c r="J31" s="34">
        <f>base29!K91</f>
        <v>9</v>
      </c>
      <c r="K31" s="34">
        <f>base29!L91</f>
        <v>16</v>
      </c>
      <c r="L31" s="34">
        <f>base29!M95</f>
        <v>6</v>
      </c>
      <c r="M31" s="34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base29!T86</f>
        <v>18</v>
      </c>
      <c r="T31" s="34">
        <f>base29!U77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base29!O84</f>
        <v>7</v>
      </c>
      <c r="G32" s="34">
        <f>base29!P84</f>
        <v>5</v>
      </c>
      <c r="H32" s="34">
        <f>base29!Q78</f>
        <v>12</v>
      </c>
      <c r="I32" s="34">
        <f>base29!R78</f>
        <v>13</v>
      </c>
      <c r="J32" s="34">
        <f>base29!K92</f>
        <v>3</v>
      </c>
      <c r="K32" s="34">
        <f>base29!L92</f>
        <v>16</v>
      </c>
      <c r="L32" s="34">
        <f>base29!M96</f>
        <v>16</v>
      </c>
      <c r="M32" s="34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base29!T87</f>
        <v>18</v>
      </c>
      <c r="T32" s="34">
        <f>base29!U78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base29!O85</f>
        <v>12</v>
      </c>
      <c r="G33" s="34">
        <f>base29!P85</f>
        <v>13</v>
      </c>
      <c r="H33" s="34">
        <f>base29!Q79</f>
        <v>1</v>
      </c>
      <c r="I33" s="34">
        <f>base29!R79</f>
        <v>16</v>
      </c>
      <c r="J33" s="34">
        <f>base29!K93</f>
        <v>10</v>
      </c>
      <c r="K33" s="34">
        <f>base29!L93</f>
        <v>6</v>
      </c>
      <c r="L33" s="34">
        <f>base29!M97</f>
        <v>16</v>
      </c>
      <c r="M33" s="34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base29!T88</f>
        <v>18</v>
      </c>
      <c r="T33" s="34">
        <f>base29!U79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base29!O86</f>
        <v>13</v>
      </c>
      <c r="G34" s="34">
        <f>base29!P86</f>
        <v>2</v>
      </c>
      <c r="H34" s="34">
        <f>base29!Q80</f>
        <v>12</v>
      </c>
      <c r="I34" s="34">
        <f>base29!R80</f>
        <v>13</v>
      </c>
      <c r="J34" s="34">
        <f>base29!K94</f>
        <v>10</v>
      </c>
      <c r="K34" s="34">
        <f>base29!L94</f>
        <v>3</v>
      </c>
      <c r="L34" s="34">
        <f>base29!M98</f>
        <v>16</v>
      </c>
      <c r="M34" s="34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base29!T89</f>
        <v>18</v>
      </c>
      <c r="T34" s="34">
        <f>base29!U80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base29!O87</f>
        <v>2</v>
      </c>
      <c r="G35" s="34">
        <f>base29!P87</f>
        <v>5</v>
      </c>
      <c r="H35" s="34">
        <f>base29!Q81</f>
        <v>11</v>
      </c>
      <c r="I35" s="34">
        <f>base29!R81</f>
        <v>2</v>
      </c>
      <c r="J35" s="34">
        <f>base29!K95</f>
        <v>10</v>
      </c>
      <c r="K35" s="34">
        <f>base29!L95</f>
        <v>3</v>
      </c>
      <c r="L35" s="34">
        <f>base29!M99</f>
        <v>16</v>
      </c>
      <c r="M35" s="34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base29!T90</f>
        <v>18</v>
      </c>
      <c r="T35" s="34">
        <f>base29!U81</f>
        <v>12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base29!O88</f>
        <v>1</v>
      </c>
      <c r="G36" s="34">
        <f>base29!P88</f>
        <v>5</v>
      </c>
      <c r="H36" s="34">
        <f>base29!Q82</f>
        <v>2</v>
      </c>
      <c r="I36" s="34">
        <f>base29!R82</f>
        <v>7</v>
      </c>
      <c r="J36" s="34">
        <f>base29!K96</f>
        <v>10</v>
      </c>
      <c r="K36" s="34">
        <f>base29!L96</f>
        <v>8</v>
      </c>
      <c r="L36" s="34">
        <f>base29!M100</f>
        <v>16</v>
      </c>
      <c r="M36" s="34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base29!T91</f>
        <v>18</v>
      </c>
      <c r="T36" s="34">
        <f>base29!U82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base29!O89</f>
        <v>12</v>
      </c>
      <c r="G37" s="34">
        <f>base29!P89</f>
        <v>1</v>
      </c>
      <c r="H37" s="34">
        <f>base29!Q83</f>
        <v>2</v>
      </c>
      <c r="I37" s="34">
        <f>base29!R83</f>
        <v>7</v>
      </c>
      <c r="J37" s="34">
        <f>base29!K97</f>
        <v>10</v>
      </c>
      <c r="K37" s="34">
        <f>base29!L97</f>
        <v>8</v>
      </c>
      <c r="L37" s="34">
        <f>base29!M101</f>
        <v>2</v>
      </c>
      <c r="M37" s="34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base29!T92</f>
        <v>18</v>
      </c>
      <c r="T37" s="34">
        <f>base29!U83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base29!O90</f>
        <v>15</v>
      </c>
      <c r="G38" s="34">
        <f>base29!P90</f>
        <v>2</v>
      </c>
      <c r="H38" s="34">
        <f>base29!Q84</f>
        <v>12</v>
      </c>
      <c r="I38" s="34">
        <f>base29!R84</f>
        <v>13</v>
      </c>
      <c r="J38" s="34">
        <f>base29!K98</f>
        <v>10</v>
      </c>
      <c r="K38" s="34">
        <f>base29!L98</f>
        <v>8</v>
      </c>
      <c r="L38" s="34">
        <f>base29!M102</f>
        <v>8</v>
      </c>
      <c r="M38" s="34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base29!T93</f>
        <v>18</v>
      </c>
      <c r="T38" s="34">
        <f>base29!U84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base29!O91</f>
        <v>15</v>
      </c>
      <c r="G39" s="34">
        <f>base29!P91</f>
        <v>14</v>
      </c>
      <c r="H39" s="34">
        <f>base29!Q85</f>
        <v>5</v>
      </c>
      <c r="I39" s="34">
        <f>base29!R85</f>
        <v>11</v>
      </c>
      <c r="J39" s="34">
        <f>base29!K99</f>
        <v>6</v>
      </c>
      <c r="K39" s="34">
        <f>base29!L99</f>
        <v>10</v>
      </c>
      <c r="L39" s="34">
        <f>base29!M103</f>
        <v>10</v>
      </c>
      <c r="M39" s="34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base29!T94</f>
        <v>18</v>
      </c>
      <c r="T39" s="34">
        <f>base29!U85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base29!O92</f>
        <v>15</v>
      </c>
      <c r="G40" s="34">
        <f>base29!P92</f>
        <v>14</v>
      </c>
      <c r="H40" s="34">
        <f>base29!Q86</f>
        <v>5</v>
      </c>
      <c r="I40" s="34">
        <f>base29!R86</f>
        <v>11</v>
      </c>
      <c r="J40" s="34">
        <f>base29!K100</f>
        <v>3</v>
      </c>
      <c r="K40" s="34">
        <f>base29!L100</f>
        <v>6</v>
      </c>
      <c r="L40" s="34">
        <f>base29!M104</f>
        <v>10</v>
      </c>
      <c r="M40" s="34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base29!T95</f>
        <v>18</v>
      </c>
      <c r="T40" s="34">
        <f>base29!U86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base29!O93</f>
        <v>14</v>
      </c>
      <c r="G41" s="34">
        <f>base29!P93</f>
        <v>2</v>
      </c>
      <c r="H41" s="34">
        <f>base29!Q87</f>
        <v>13</v>
      </c>
      <c r="I41" s="34">
        <f>base29!R87</f>
        <v>7</v>
      </c>
      <c r="J41" s="34">
        <f>base29!K101</f>
        <v>3</v>
      </c>
      <c r="K41" s="34">
        <f>base29!L101</f>
        <v>16</v>
      </c>
      <c r="L41" s="34">
        <f>base29!M105</f>
        <v>6</v>
      </c>
      <c r="M41" s="34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base29!T96</f>
        <v>20</v>
      </c>
      <c r="T41" s="34">
        <f>base29!U87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base29!O94</f>
        <v>14</v>
      </c>
      <c r="G42" s="34">
        <f>base29!P94</f>
        <v>2</v>
      </c>
      <c r="H42" s="34">
        <f>base29!Q88</f>
        <v>13</v>
      </c>
      <c r="I42" s="34">
        <f>base29!R88</f>
        <v>12</v>
      </c>
      <c r="J42" s="34">
        <f>base29!K102</f>
        <v>16</v>
      </c>
      <c r="K42" s="34">
        <f>base29!L102</f>
        <v>10</v>
      </c>
      <c r="L42" s="34">
        <f>base29!M106</f>
        <v>15</v>
      </c>
      <c r="M42" s="34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base29!T97</f>
        <v>20</v>
      </c>
      <c r="T42" s="34">
        <f>base29!U88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base29!O95</f>
        <v>14</v>
      </c>
      <c r="G43" s="34">
        <f>base29!P95</f>
        <v>2</v>
      </c>
      <c r="H43" s="34">
        <f>base29!Q89</f>
        <v>5</v>
      </c>
      <c r="I43" s="34">
        <f>base29!R89</f>
        <v>13</v>
      </c>
      <c r="J43" s="34">
        <f>base29!K103</f>
        <v>16</v>
      </c>
      <c r="K43" s="34">
        <f>base29!L103</f>
        <v>6</v>
      </c>
      <c r="L43" s="34">
        <f>base29!M107</f>
        <v>6</v>
      </c>
      <c r="M43" s="34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base29!T98</f>
        <v>8</v>
      </c>
      <c r="T43" s="34">
        <f>base29!U89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base29!O96</f>
        <v>14</v>
      </c>
      <c r="G44" s="34">
        <f>base29!P96</f>
        <v>11</v>
      </c>
      <c r="H44" s="34">
        <f>base29!Q90</f>
        <v>5</v>
      </c>
      <c r="I44" s="34">
        <f>base29!R90</f>
        <v>12</v>
      </c>
      <c r="J44" s="34">
        <f>base29!K104</f>
        <v>9</v>
      </c>
      <c r="K44" s="34">
        <f>base29!L104</f>
        <v>16</v>
      </c>
      <c r="L44" s="34">
        <f>base29!M108</f>
        <v>10</v>
      </c>
      <c r="M44" s="34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base29!T99</f>
        <v>18</v>
      </c>
      <c r="T44" s="34">
        <f>base29!U90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base29!O97</f>
        <v>8</v>
      </c>
      <c r="G45" s="34">
        <f>base29!P97</f>
        <v>14</v>
      </c>
      <c r="H45" s="34">
        <f>base29!Q91</f>
        <v>2</v>
      </c>
      <c r="I45" s="34">
        <f>base29!R91</f>
        <v>5</v>
      </c>
      <c r="J45" s="34">
        <f>base29!K105</f>
        <v>16</v>
      </c>
      <c r="K45" s="34">
        <f>base29!L105</f>
        <v>10</v>
      </c>
      <c r="L45" s="34">
        <f>base29!M109</f>
        <v>12</v>
      </c>
      <c r="M45" s="34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base29!T100</f>
        <v>18</v>
      </c>
      <c r="T45" s="34">
        <f>base29!U91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base29!O98</f>
        <v>8</v>
      </c>
      <c r="G46" s="34">
        <f>base29!P98</f>
        <v>14</v>
      </c>
      <c r="H46" s="34">
        <f>base29!Q92</f>
        <v>5</v>
      </c>
      <c r="I46" s="34">
        <f>base29!R92</f>
        <v>12</v>
      </c>
      <c r="J46" s="34">
        <f>base29!K106</f>
        <v>16</v>
      </c>
      <c r="K46" s="34">
        <f>base29!L106</f>
        <v>6</v>
      </c>
      <c r="L46" s="34">
        <f>base29!M110</f>
        <v>9</v>
      </c>
      <c r="M46" s="34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base29!T101</f>
        <v>18</v>
      </c>
      <c r="T46" s="34">
        <f>base29!U92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base29!O99</f>
        <v>15</v>
      </c>
      <c r="G47" s="34">
        <f>base29!P99</f>
        <v>14</v>
      </c>
      <c r="H47" s="34">
        <f>base29!Q93</f>
        <v>15</v>
      </c>
      <c r="I47" s="34">
        <f>base29!R93</f>
        <v>5</v>
      </c>
      <c r="J47" s="34">
        <f>base29!K107</f>
        <v>16</v>
      </c>
      <c r="K47" s="34">
        <f>base29!L107</f>
        <v>10</v>
      </c>
      <c r="L47" s="34">
        <f>base29!M111</f>
        <v>2</v>
      </c>
      <c r="M47" s="34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base29!T102</f>
        <v>18</v>
      </c>
      <c r="T47" s="34">
        <f>base29!U93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base29!O100</f>
        <v>15</v>
      </c>
      <c r="G48" s="34">
        <f>base29!P100</f>
        <v>11</v>
      </c>
      <c r="H48" s="34">
        <f>base29!Q94</f>
        <v>15</v>
      </c>
      <c r="I48" s="34">
        <f>base29!R94</f>
        <v>5</v>
      </c>
      <c r="J48" s="34">
        <f>base29!K108</f>
        <v>2</v>
      </c>
      <c r="K48" s="34">
        <f>base29!L108</f>
        <v>5</v>
      </c>
      <c r="L48" s="34">
        <f>base29!M112</f>
        <v>3</v>
      </c>
      <c r="M48" s="34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base29!T103</f>
        <v>18</v>
      </c>
      <c r="T48" s="34">
        <f>base29!U94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base29!O101</f>
        <v>11</v>
      </c>
      <c r="G49" s="34">
        <f>base29!P101</f>
        <v>14</v>
      </c>
      <c r="H49" s="34">
        <f>base29!Q95</f>
        <v>15</v>
      </c>
      <c r="I49" s="34">
        <f>base29!R95</f>
        <v>5</v>
      </c>
      <c r="J49" s="34">
        <f>base29!K109</f>
        <v>2</v>
      </c>
      <c r="K49" s="34">
        <f>base29!L109</f>
        <v>6</v>
      </c>
      <c r="L49" s="34">
        <f>base29!M113</f>
        <v>2</v>
      </c>
      <c r="M49" s="34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base29!T104</f>
        <v>18</v>
      </c>
      <c r="T49" s="34">
        <f>base29!U95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base29!O102</f>
        <v>14</v>
      </c>
      <c r="G50" s="34">
        <f>base29!P102</f>
        <v>2</v>
      </c>
      <c r="H50" s="34">
        <f>base29!Q96</f>
        <v>2</v>
      </c>
      <c r="I50" s="34">
        <f>base29!R96</f>
        <v>5</v>
      </c>
      <c r="J50" s="34">
        <f>base29!K110</f>
        <v>3</v>
      </c>
      <c r="K50" s="34">
        <f>base29!L110</f>
        <v>2</v>
      </c>
      <c r="L50" s="34">
        <f>base29!M114</f>
        <v>14</v>
      </c>
      <c r="M50" s="34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base29!T105</f>
        <v>18</v>
      </c>
      <c r="T50" s="34">
        <f>base29!U96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base29!O103</f>
        <v>14</v>
      </c>
      <c r="G51" s="34">
        <f>base29!P103</f>
        <v>2</v>
      </c>
      <c r="H51" s="34">
        <f>base29!Q97</f>
        <v>2</v>
      </c>
      <c r="I51" s="34">
        <f>base29!R97</f>
        <v>5</v>
      </c>
      <c r="J51" s="34">
        <f>base29!K111</f>
        <v>6</v>
      </c>
      <c r="K51" s="34">
        <f>base29!L111</f>
        <v>8</v>
      </c>
      <c r="L51" s="34">
        <f>base29!M115</f>
        <v>14</v>
      </c>
      <c r="M51" s="34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base29!T106</f>
        <v>18</v>
      </c>
      <c r="T51" s="34">
        <f>base29!U97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62" priority="4" operator="equal">
      <formula>$AE$5</formula>
    </cfRule>
    <cfRule type="cellIs" dxfId="1961" priority="5" operator="equal">
      <formula>$AD$5</formula>
    </cfRule>
    <cfRule type="cellIs" dxfId="1960" priority="6" operator="equal">
      <formula>$AC$5</formula>
    </cfRule>
    <cfRule type="cellIs" dxfId="1959" priority="7" operator="equal">
      <formula>$AB$5</formula>
    </cfRule>
    <cfRule type="cellIs" dxfId="195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base29!M94</f>
        <v>6</v>
      </c>
      <c r="E2" s="6">
        <f>base29!N94</f>
        <v>16</v>
      </c>
      <c r="F2" s="6">
        <f>base29!O104</f>
        <v>15</v>
      </c>
      <c r="G2" s="6">
        <f>base29!P104</f>
        <v>2</v>
      </c>
      <c r="H2" s="6">
        <f>base29!Q98</f>
        <v>2</v>
      </c>
      <c r="I2" s="6">
        <f>base29!R98</f>
        <v>5</v>
      </c>
      <c r="J2" s="6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base29!Q88</f>
        <v>13</v>
      </c>
      <c r="Q2" s="34">
        <f>base29!R88</f>
        <v>12</v>
      </c>
      <c r="R2" s="34">
        <f>base29!S105</f>
        <v>17</v>
      </c>
      <c r="S2" s="34">
        <f>base29!T105</f>
        <v>18</v>
      </c>
      <c r="T2" s="34">
        <f>base29!U96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base29!M95</f>
        <v>6</v>
      </c>
      <c r="E3" s="6">
        <f>base29!N80</f>
        <v>7</v>
      </c>
      <c r="F3" s="6">
        <f>base29!O90</f>
        <v>15</v>
      </c>
      <c r="G3" s="6">
        <f>base29!P90</f>
        <v>2</v>
      </c>
      <c r="H3" s="6">
        <f>base29!Q84</f>
        <v>12</v>
      </c>
      <c r="I3" s="6">
        <f>base29!R84</f>
        <v>13</v>
      </c>
      <c r="J3" s="6">
        <f>base29!K98</f>
        <v>10</v>
      </c>
      <c r="K3" s="34">
        <f>base29!L98</f>
        <v>8</v>
      </c>
      <c r="L3" s="34">
        <f>base29!M102</f>
        <v>8</v>
      </c>
      <c r="M3" s="34">
        <f>base29!N102</f>
        <v>15</v>
      </c>
      <c r="N3" s="34">
        <f>base29!O87</f>
        <v>2</v>
      </c>
      <c r="O3" s="34">
        <f>base29!P87</f>
        <v>5</v>
      </c>
      <c r="P3" s="34">
        <f>base29!Q89</f>
        <v>5</v>
      </c>
      <c r="Q3" s="34">
        <f>base29!R89</f>
        <v>13</v>
      </c>
      <c r="R3" s="34">
        <f>base29!S106</f>
        <v>17</v>
      </c>
      <c r="S3" s="34">
        <f>base29!T106</f>
        <v>18</v>
      </c>
      <c r="T3" s="34">
        <f>base29!U97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base29!M96</f>
        <v>16</v>
      </c>
      <c r="E4" s="6">
        <f>base29!N81</f>
        <v>13</v>
      </c>
      <c r="F4" s="6">
        <f>base29!O91</f>
        <v>15</v>
      </c>
      <c r="G4" s="6">
        <f>base29!P91</f>
        <v>14</v>
      </c>
      <c r="H4" s="6">
        <f>base29!Q85</f>
        <v>5</v>
      </c>
      <c r="I4" s="6">
        <f>base29!R85</f>
        <v>11</v>
      </c>
      <c r="J4" s="6">
        <f>base29!K99</f>
        <v>6</v>
      </c>
      <c r="K4" s="34">
        <f>base29!L99</f>
        <v>10</v>
      </c>
      <c r="L4" s="34">
        <f>base29!M103</f>
        <v>10</v>
      </c>
      <c r="M4" s="34">
        <f>base29!N103</f>
        <v>15</v>
      </c>
      <c r="N4" s="34">
        <f>base29!O88</f>
        <v>1</v>
      </c>
      <c r="O4" s="34">
        <f>base29!P88</f>
        <v>5</v>
      </c>
      <c r="P4" s="34">
        <f>base29!Q90</f>
        <v>5</v>
      </c>
      <c r="Q4" s="34">
        <f>base29!R90</f>
        <v>12</v>
      </c>
      <c r="R4" s="34">
        <f>base29!S107</f>
        <v>17</v>
      </c>
      <c r="S4" s="34">
        <f>base29!T107</f>
        <v>18</v>
      </c>
      <c r="T4" s="34">
        <f>base29!U98</f>
        <v>0</v>
      </c>
      <c r="U4" s="34">
        <f>base29!V110</f>
        <v>20</v>
      </c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base29!M97</f>
        <v>16</v>
      </c>
      <c r="E5" s="6">
        <f>base29!N82</f>
        <v>14</v>
      </c>
      <c r="F5" s="6">
        <f>base29!O92</f>
        <v>15</v>
      </c>
      <c r="G5" s="6">
        <f>base29!P92</f>
        <v>14</v>
      </c>
      <c r="H5" s="6">
        <f>base29!Q86</f>
        <v>5</v>
      </c>
      <c r="I5" s="6">
        <f>base29!R86</f>
        <v>11</v>
      </c>
      <c r="J5" s="6">
        <f>base29!K100</f>
        <v>3</v>
      </c>
      <c r="K5" s="34">
        <f>base29!L100</f>
        <v>6</v>
      </c>
      <c r="L5" s="34">
        <f>base29!M104</f>
        <v>10</v>
      </c>
      <c r="M5" s="34">
        <f>base29!N104</f>
        <v>8</v>
      </c>
      <c r="N5" s="34">
        <f>base29!O89</f>
        <v>12</v>
      </c>
      <c r="O5" s="34">
        <f>base29!P89</f>
        <v>1</v>
      </c>
      <c r="P5" s="34">
        <f>base29!Q91</f>
        <v>2</v>
      </c>
      <c r="Q5" s="34">
        <f>base29!R91</f>
        <v>5</v>
      </c>
      <c r="R5" s="34">
        <f>base29!S108</f>
        <v>17</v>
      </c>
      <c r="S5" s="34">
        <f>base29!T108</f>
        <v>18</v>
      </c>
      <c r="T5" s="34">
        <f>base29!U99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base29!M98</f>
        <v>16</v>
      </c>
      <c r="E6" s="6">
        <f>base29!N83</f>
        <v>14</v>
      </c>
      <c r="F6" s="6">
        <f>base29!O93</f>
        <v>14</v>
      </c>
      <c r="G6" s="6">
        <f>base29!P93</f>
        <v>2</v>
      </c>
      <c r="H6" s="6">
        <f>base29!Q87</f>
        <v>13</v>
      </c>
      <c r="I6" s="6">
        <f>base29!R87</f>
        <v>7</v>
      </c>
      <c r="J6" s="6">
        <f>base29!K101</f>
        <v>3</v>
      </c>
      <c r="K6" s="34">
        <f>base29!L101</f>
        <v>16</v>
      </c>
      <c r="L6" s="34">
        <f>base29!M105</f>
        <v>6</v>
      </c>
      <c r="M6" s="34">
        <f>base29!N105</f>
        <v>15</v>
      </c>
      <c r="N6" s="34">
        <f>base29!O90</f>
        <v>15</v>
      </c>
      <c r="O6" s="34">
        <f>base29!P90</f>
        <v>2</v>
      </c>
      <c r="P6" s="34">
        <f>base29!Q92</f>
        <v>5</v>
      </c>
      <c r="Q6" s="34">
        <f>base29!R92</f>
        <v>12</v>
      </c>
      <c r="R6" s="34">
        <f>base29!S109</f>
        <v>17</v>
      </c>
      <c r="S6" s="34">
        <f>base29!T109</f>
        <v>18</v>
      </c>
      <c r="T6" s="34">
        <f>base29!U100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base29!M99</f>
        <v>16</v>
      </c>
      <c r="E7" s="6">
        <f>base29!N84</f>
        <v>1</v>
      </c>
      <c r="F7" s="6">
        <f>base29!O94</f>
        <v>14</v>
      </c>
      <c r="G7" s="6">
        <f>base29!P94</f>
        <v>2</v>
      </c>
      <c r="H7" s="6">
        <f>base29!Q88</f>
        <v>13</v>
      </c>
      <c r="I7" s="6">
        <f>base29!R88</f>
        <v>12</v>
      </c>
      <c r="J7" s="6">
        <f>base29!K102</f>
        <v>16</v>
      </c>
      <c r="K7" s="34">
        <f>base29!L102</f>
        <v>10</v>
      </c>
      <c r="L7" s="34">
        <f>base29!M106</f>
        <v>15</v>
      </c>
      <c r="M7" s="34">
        <f>base29!N106</f>
        <v>14</v>
      </c>
      <c r="N7" s="34">
        <f>base29!O91</f>
        <v>15</v>
      </c>
      <c r="O7" s="34">
        <f>base29!P91</f>
        <v>14</v>
      </c>
      <c r="P7" s="34">
        <f>base29!Q93</f>
        <v>15</v>
      </c>
      <c r="Q7" s="34">
        <f>base29!R93</f>
        <v>5</v>
      </c>
      <c r="R7" s="34">
        <f>base29!S110</f>
        <v>17</v>
      </c>
      <c r="S7" s="34">
        <f>base29!T110</f>
        <v>18</v>
      </c>
      <c r="T7" s="34">
        <f>base29!U101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base29!M100</f>
        <v>16</v>
      </c>
      <c r="E8" s="6">
        <f>base29!N85</f>
        <v>15</v>
      </c>
      <c r="F8" s="6">
        <f>base29!O95</f>
        <v>14</v>
      </c>
      <c r="G8" s="6">
        <f>base29!P95</f>
        <v>2</v>
      </c>
      <c r="H8" s="6">
        <f>base29!Q89</f>
        <v>5</v>
      </c>
      <c r="I8" s="6">
        <f>base29!R89</f>
        <v>13</v>
      </c>
      <c r="J8" s="6">
        <f>base29!K103</f>
        <v>16</v>
      </c>
      <c r="K8" s="34">
        <f>base29!L103</f>
        <v>6</v>
      </c>
      <c r="L8" s="34">
        <f>base29!M107</f>
        <v>6</v>
      </c>
      <c r="M8" s="34">
        <f>base29!N107</f>
        <v>15</v>
      </c>
      <c r="N8" s="34">
        <f>base29!O92</f>
        <v>15</v>
      </c>
      <c r="O8" s="34">
        <f>base29!P92</f>
        <v>14</v>
      </c>
      <c r="P8" s="34">
        <f>base29!Q94</f>
        <v>15</v>
      </c>
      <c r="Q8" s="34">
        <f>base29!R94</f>
        <v>5</v>
      </c>
      <c r="R8" s="34">
        <f>base29!S111</f>
        <v>17</v>
      </c>
      <c r="S8" s="34">
        <f>base29!T111</f>
        <v>18</v>
      </c>
      <c r="T8" s="34">
        <f>base29!U102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base29!M101</f>
        <v>2</v>
      </c>
      <c r="E9" s="6">
        <f>base29!N86</f>
        <v>1</v>
      </c>
      <c r="F9" s="6">
        <f>base29!O96</f>
        <v>14</v>
      </c>
      <c r="G9" s="6">
        <f>base29!P96</f>
        <v>11</v>
      </c>
      <c r="H9" s="6">
        <f>base29!Q90</f>
        <v>5</v>
      </c>
      <c r="I9" s="6">
        <f>base29!R90</f>
        <v>12</v>
      </c>
      <c r="J9" s="6">
        <f>base29!K104</f>
        <v>9</v>
      </c>
      <c r="K9" s="34">
        <f>base29!L104</f>
        <v>16</v>
      </c>
      <c r="L9" s="34">
        <f>base29!M108</f>
        <v>10</v>
      </c>
      <c r="M9" s="34">
        <f>base29!N108</f>
        <v>12</v>
      </c>
      <c r="N9" s="34">
        <f>base29!O93</f>
        <v>14</v>
      </c>
      <c r="O9" s="34">
        <f>base29!P93</f>
        <v>2</v>
      </c>
      <c r="P9" s="34">
        <f>base29!Q95</f>
        <v>15</v>
      </c>
      <c r="Q9" s="34">
        <f>base29!R95</f>
        <v>5</v>
      </c>
      <c r="R9" s="34">
        <f>base29!S112</f>
        <v>17</v>
      </c>
      <c r="S9" s="34">
        <f>base29!T112</f>
        <v>18</v>
      </c>
      <c r="T9" s="34">
        <f>base29!U103</f>
        <v>20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base29!M102</f>
        <v>8</v>
      </c>
      <c r="E10" s="6">
        <f>base29!N87</f>
        <v>11</v>
      </c>
      <c r="F10" s="6">
        <f>base29!O97</f>
        <v>8</v>
      </c>
      <c r="G10" s="6">
        <f>base29!P97</f>
        <v>14</v>
      </c>
      <c r="H10" s="6">
        <f>base29!Q91</f>
        <v>2</v>
      </c>
      <c r="I10" s="6">
        <f>base29!R91</f>
        <v>5</v>
      </c>
      <c r="J10" s="6">
        <f>base29!K105</f>
        <v>16</v>
      </c>
      <c r="K10" s="34">
        <f>base29!L105</f>
        <v>10</v>
      </c>
      <c r="L10" s="34">
        <f>base29!M109</f>
        <v>12</v>
      </c>
      <c r="M10" s="34">
        <f>base29!N109</f>
        <v>13</v>
      </c>
      <c r="N10" s="34">
        <f>base29!O94</f>
        <v>14</v>
      </c>
      <c r="O10" s="34">
        <f>base29!P94</f>
        <v>2</v>
      </c>
      <c r="P10" s="34">
        <f>base29!Q96</f>
        <v>2</v>
      </c>
      <c r="Q10" s="34">
        <f>base29!R96</f>
        <v>5</v>
      </c>
      <c r="R10" s="34">
        <f>base29!S113</f>
        <v>17</v>
      </c>
      <c r="S10" s="34">
        <f>base29!T113</f>
        <v>18</v>
      </c>
      <c r="T10" s="34">
        <f>base29!U104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base29!M103</f>
        <v>10</v>
      </c>
      <c r="E11" s="6">
        <f>base29!N88</f>
        <v>7</v>
      </c>
      <c r="F11" s="6">
        <f>base29!O98</f>
        <v>8</v>
      </c>
      <c r="G11" s="6">
        <f>base29!P98</f>
        <v>14</v>
      </c>
      <c r="H11" s="6">
        <f>base29!Q92</f>
        <v>5</v>
      </c>
      <c r="I11" s="6">
        <f>base29!R92</f>
        <v>12</v>
      </c>
      <c r="J11" s="6">
        <f>base29!K106</f>
        <v>16</v>
      </c>
      <c r="K11" s="34">
        <f>base29!L106</f>
        <v>6</v>
      </c>
      <c r="L11" s="34">
        <f>base29!M110</f>
        <v>9</v>
      </c>
      <c r="M11" s="34">
        <f>base29!N110</f>
        <v>6</v>
      </c>
      <c r="N11" s="34">
        <f>base29!O95</f>
        <v>14</v>
      </c>
      <c r="O11" s="34">
        <f>base29!P95</f>
        <v>2</v>
      </c>
      <c r="P11" s="34">
        <f>base29!Q97</f>
        <v>2</v>
      </c>
      <c r="Q11" s="34">
        <f>base29!R97</f>
        <v>5</v>
      </c>
      <c r="R11" s="34">
        <f>base29!S114</f>
        <v>18</v>
      </c>
      <c r="S11" s="34">
        <f>base29!T114</f>
        <v>17</v>
      </c>
      <c r="T11" s="34">
        <f>base29!U105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base29!M104</f>
        <v>10</v>
      </c>
      <c r="E12" s="6">
        <f>base29!N89</f>
        <v>14</v>
      </c>
      <c r="F12" s="6">
        <f>base29!O99</f>
        <v>15</v>
      </c>
      <c r="G12" s="6">
        <f>base29!P99</f>
        <v>14</v>
      </c>
      <c r="H12" s="6">
        <f>base29!Q93</f>
        <v>15</v>
      </c>
      <c r="I12" s="6">
        <f>base29!R93</f>
        <v>5</v>
      </c>
      <c r="J12" s="6">
        <f>base29!K107</f>
        <v>16</v>
      </c>
      <c r="K12" s="34">
        <f>base29!L107</f>
        <v>10</v>
      </c>
      <c r="L12" s="34">
        <f>base29!M111</f>
        <v>2</v>
      </c>
      <c r="M12" s="34">
        <f>base29!N111</f>
        <v>3</v>
      </c>
      <c r="N12" s="34">
        <f>base29!O96</f>
        <v>14</v>
      </c>
      <c r="O12" s="34">
        <f>base29!P96</f>
        <v>11</v>
      </c>
      <c r="P12" s="34">
        <f>base29!Q98</f>
        <v>2</v>
      </c>
      <c r="Q12" s="34">
        <f>base29!R98</f>
        <v>5</v>
      </c>
      <c r="R12" s="34">
        <f>base29!S115</f>
        <v>18</v>
      </c>
      <c r="S12" s="34">
        <f>base29!T115</f>
        <v>17</v>
      </c>
      <c r="T12" s="34">
        <f>base29!U106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base29!M105</f>
        <v>6</v>
      </c>
      <c r="E13" s="6">
        <f>base29!N90</f>
        <v>6</v>
      </c>
      <c r="F13" s="6">
        <f>base29!O100</f>
        <v>15</v>
      </c>
      <c r="G13" s="6">
        <f>base29!P100</f>
        <v>11</v>
      </c>
      <c r="H13" s="6">
        <f>base29!Q94</f>
        <v>15</v>
      </c>
      <c r="I13" s="6">
        <f>base29!R94</f>
        <v>5</v>
      </c>
      <c r="J13" s="6">
        <f>base29!K108</f>
        <v>2</v>
      </c>
      <c r="K13" s="34">
        <f>base29!L108</f>
        <v>5</v>
      </c>
      <c r="L13" s="34">
        <f>base29!M112</f>
        <v>3</v>
      </c>
      <c r="M13" s="34">
        <f>base29!N112</f>
        <v>10</v>
      </c>
      <c r="N13" s="34">
        <f>base29!O97</f>
        <v>8</v>
      </c>
      <c r="O13" s="34">
        <f>base29!P97</f>
        <v>14</v>
      </c>
      <c r="P13" s="34">
        <f>base29!Q99</f>
        <v>5</v>
      </c>
      <c r="Q13" s="34">
        <f>base29!R99</f>
        <v>13</v>
      </c>
      <c r="R13" s="34">
        <f>base29!S116</f>
        <v>18</v>
      </c>
      <c r="S13" s="34">
        <f>base29!T116</f>
        <v>17</v>
      </c>
      <c r="T13" s="34">
        <f>base29!U107</f>
        <v>0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base29!M106</f>
        <v>15</v>
      </c>
      <c r="E14" s="6">
        <f>base29!N91</f>
        <v>8</v>
      </c>
      <c r="F14" s="6">
        <f>base29!O101</f>
        <v>11</v>
      </c>
      <c r="G14" s="6">
        <f>base29!P101</f>
        <v>14</v>
      </c>
      <c r="H14" s="6">
        <f>base29!Q95</f>
        <v>15</v>
      </c>
      <c r="I14" s="6">
        <f>base29!R95</f>
        <v>5</v>
      </c>
      <c r="J14" s="6">
        <f>base29!K109</f>
        <v>2</v>
      </c>
      <c r="K14" s="34">
        <f>base29!L109</f>
        <v>6</v>
      </c>
      <c r="L14" s="34">
        <f>base29!M113</f>
        <v>2</v>
      </c>
      <c r="M14" s="34">
        <f>base29!N113</f>
        <v>10</v>
      </c>
      <c r="N14" s="34">
        <f>base29!O98</f>
        <v>8</v>
      </c>
      <c r="O14" s="34">
        <f>base29!P98</f>
        <v>14</v>
      </c>
      <c r="P14" s="34">
        <f>base29!Q114</f>
        <v>12</v>
      </c>
      <c r="Q14" s="34">
        <f>base29!R114</f>
        <v>16</v>
      </c>
      <c r="R14" s="34">
        <f>base29!S117</f>
        <v>17</v>
      </c>
      <c r="S14" s="34">
        <f>base29!T117</f>
        <v>18</v>
      </c>
      <c r="T14" s="34">
        <f>base29!U108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base29!M107</f>
        <v>6</v>
      </c>
      <c r="E15" s="6">
        <f>base29!N92</f>
        <v>8</v>
      </c>
      <c r="F15" s="6">
        <f>base29!O102</f>
        <v>14</v>
      </c>
      <c r="G15" s="6">
        <f>base29!P102</f>
        <v>2</v>
      </c>
      <c r="H15" s="6">
        <f>base29!Q96</f>
        <v>2</v>
      </c>
      <c r="I15" s="6">
        <f>base29!R96</f>
        <v>5</v>
      </c>
      <c r="J15" s="6">
        <f>base29!K110</f>
        <v>3</v>
      </c>
      <c r="K15" s="34">
        <f>base29!L110</f>
        <v>2</v>
      </c>
      <c r="L15" s="34">
        <f>base29!M114</f>
        <v>14</v>
      </c>
      <c r="M15" s="34">
        <f>base29!N114</f>
        <v>2</v>
      </c>
      <c r="N15" s="34">
        <f>base29!O99</f>
        <v>15</v>
      </c>
      <c r="O15" s="34">
        <f>base29!P99</f>
        <v>14</v>
      </c>
      <c r="P15" s="34">
        <f>base29!Q100</f>
        <v>14</v>
      </c>
      <c r="Q15" s="34">
        <f>base29!R100</f>
        <v>5</v>
      </c>
      <c r="R15" s="34">
        <f>base29!S118</f>
        <v>5</v>
      </c>
      <c r="S15" s="34">
        <f>base29!T118</f>
        <v>11</v>
      </c>
      <c r="T15" s="34">
        <f>base29!U109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base29!M108</f>
        <v>10</v>
      </c>
      <c r="E16" s="6">
        <f>base29!N93</f>
        <v>8</v>
      </c>
      <c r="F16" s="6">
        <f>base29!O103</f>
        <v>14</v>
      </c>
      <c r="G16" s="6">
        <f>base29!P103</f>
        <v>2</v>
      </c>
      <c r="H16" s="6">
        <f>base29!Q97</f>
        <v>2</v>
      </c>
      <c r="I16" s="6">
        <f>base29!R97</f>
        <v>5</v>
      </c>
      <c r="J16" s="6">
        <f>base29!K111</f>
        <v>6</v>
      </c>
      <c r="K16" s="34">
        <f>base29!L111</f>
        <v>8</v>
      </c>
      <c r="L16" s="34">
        <f>base29!M115</f>
        <v>14</v>
      </c>
      <c r="M16" s="34">
        <f>base29!N115</f>
        <v>2</v>
      </c>
      <c r="N16" s="34">
        <f>base29!O100</f>
        <v>15</v>
      </c>
      <c r="O16" s="34">
        <f>base29!P100</f>
        <v>11</v>
      </c>
      <c r="P16" s="34">
        <f>base29!Q101</f>
        <v>12</v>
      </c>
      <c r="Q16" s="34">
        <f>base29!R101</f>
        <v>5</v>
      </c>
      <c r="R16" s="34">
        <f>base29!S119</f>
        <v>5</v>
      </c>
      <c r="S16" s="34">
        <f>base29!T119</f>
        <v>11</v>
      </c>
      <c r="T16" s="34">
        <f>base29!U110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base29!M109</f>
        <v>12</v>
      </c>
      <c r="E17" s="6">
        <f>base29!N95</f>
        <v>16</v>
      </c>
      <c r="F17" s="6">
        <f>base29!O105</f>
        <v>12</v>
      </c>
      <c r="G17" s="6">
        <f>base29!P105</f>
        <v>13</v>
      </c>
      <c r="H17" s="6">
        <f>base29!Q99</f>
        <v>5</v>
      </c>
      <c r="I17" s="6">
        <f>base29!R99</f>
        <v>13</v>
      </c>
      <c r="J17" s="6">
        <f>base29!K113</f>
        <v>5</v>
      </c>
      <c r="K17" s="34">
        <f>base29!L113</f>
        <v>13</v>
      </c>
      <c r="L17" s="34">
        <f>base29!M117</f>
        <v>8</v>
      </c>
      <c r="M17" s="34">
        <f>base29!N117</f>
        <v>16</v>
      </c>
      <c r="N17" s="34">
        <f>base29!O102</f>
        <v>14</v>
      </c>
      <c r="O17" s="34">
        <f>base29!P102</f>
        <v>2</v>
      </c>
      <c r="P17" s="34">
        <f>base29!Q102</f>
        <v>11</v>
      </c>
      <c r="Q17" s="34">
        <f>base29!R102</f>
        <v>5</v>
      </c>
      <c r="R17" s="34">
        <f>base29!S70</f>
        <v>17</v>
      </c>
      <c r="S17" s="34">
        <f>base29!T70</f>
        <v>18</v>
      </c>
      <c r="T17" s="34">
        <f>base29!U111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base29!M110</f>
        <v>9</v>
      </c>
      <c r="E18" s="6">
        <f>base29!N96</f>
        <v>8</v>
      </c>
      <c r="F18" s="6">
        <f>base29!O106</f>
        <v>12</v>
      </c>
      <c r="G18" s="6">
        <f>base29!P106</f>
        <v>2</v>
      </c>
      <c r="H18" s="6">
        <f>base29!Q100</f>
        <v>14</v>
      </c>
      <c r="I18" s="6">
        <f>base29!R100</f>
        <v>5</v>
      </c>
      <c r="J18" s="6">
        <f>base29!K114</f>
        <v>7</v>
      </c>
      <c r="K18" s="34">
        <f>base29!L114</f>
        <v>10</v>
      </c>
      <c r="L18" s="34">
        <f>base29!M118</f>
        <v>12</v>
      </c>
      <c r="M18" s="34">
        <f>base29!N118</f>
        <v>7</v>
      </c>
      <c r="N18" s="34">
        <f>base29!O103</f>
        <v>14</v>
      </c>
      <c r="O18" s="34">
        <f>base29!P103</f>
        <v>2</v>
      </c>
      <c r="P18" s="34">
        <f>base29!Q103</f>
        <v>11</v>
      </c>
      <c r="Q18" s="34">
        <f>base29!R103</f>
        <v>13</v>
      </c>
      <c r="R18" s="34">
        <f>base29!S71</f>
        <v>17</v>
      </c>
      <c r="S18" s="34">
        <f>base29!T71</f>
        <v>18</v>
      </c>
      <c r="T18" s="34">
        <f>base29!U112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base29!M111</f>
        <v>2</v>
      </c>
      <c r="E19" s="6">
        <f>base29!N97</f>
        <v>15</v>
      </c>
      <c r="F19" s="6">
        <f>base29!O107</f>
        <v>14</v>
      </c>
      <c r="G19" s="6">
        <f>base29!P107</f>
        <v>8</v>
      </c>
      <c r="H19" s="6">
        <f>base29!Q101</f>
        <v>12</v>
      </c>
      <c r="I19" s="6">
        <f>base29!R101</f>
        <v>5</v>
      </c>
      <c r="J19" s="6">
        <f>base29!K115</f>
        <v>5</v>
      </c>
      <c r="K19" s="34">
        <f>base29!L115</f>
        <v>10</v>
      </c>
      <c r="L19" s="34">
        <f>base29!M119</f>
        <v>12</v>
      </c>
      <c r="M19" s="34">
        <f>base29!N119</f>
        <v>7</v>
      </c>
      <c r="N19" s="34">
        <f>base29!O104</f>
        <v>15</v>
      </c>
      <c r="O19" s="34">
        <f>base29!P104</f>
        <v>2</v>
      </c>
      <c r="P19" s="34">
        <f>base29!Q104</f>
        <v>5</v>
      </c>
      <c r="Q19" s="34">
        <f>base29!R104</f>
        <v>13</v>
      </c>
      <c r="R19" s="34">
        <f>base29!S72</f>
        <v>17</v>
      </c>
      <c r="S19" s="34">
        <f>base29!T72</f>
        <v>18</v>
      </c>
      <c r="T19" s="34">
        <f>base29!U113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base29!M112</f>
        <v>3</v>
      </c>
      <c r="E20" s="6">
        <f>base29!N98</f>
        <v>15</v>
      </c>
      <c r="F20" s="6">
        <f>base29!O108</f>
        <v>15</v>
      </c>
      <c r="G20" s="6">
        <f>base29!P108</f>
        <v>8</v>
      </c>
      <c r="H20" s="6">
        <f>base29!Q102</f>
        <v>11</v>
      </c>
      <c r="I20" s="6">
        <f>base29!R102</f>
        <v>5</v>
      </c>
      <c r="J20" s="6">
        <f>base29!K116</f>
        <v>7</v>
      </c>
      <c r="K20" s="34">
        <f>base29!L116</f>
        <v>5</v>
      </c>
      <c r="L20" s="34">
        <f>base29!M70</f>
        <v>13</v>
      </c>
      <c r="M20" s="34">
        <f>base29!N70</f>
        <v>15</v>
      </c>
      <c r="N20" s="34">
        <f>base29!O105</f>
        <v>12</v>
      </c>
      <c r="O20" s="34">
        <f>base29!P105</f>
        <v>13</v>
      </c>
      <c r="P20" s="34">
        <f>base29!Q105</f>
        <v>2</v>
      </c>
      <c r="Q20" s="34">
        <f>base29!R105</f>
        <v>5</v>
      </c>
      <c r="R20" s="34">
        <f>base29!S73</f>
        <v>17</v>
      </c>
      <c r="S20" s="34">
        <f>base29!T73</f>
        <v>18</v>
      </c>
      <c r="T20" s="34">
        <f>base29!U114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base29!M113</f>
        <v>2</v>
      </c>
      <c r="E21" s="6">
        <f>base29!N99</f>
        <v>2</v>
      </c>
      <c r="F21" s="6">
        <f>base29!O109</f>
        <v>15</v>
      </c>
      <c r="G21" s="6">
        <f>base29!P109</f>
        <v>8</v>
      </c>
      <c r="H21" s="6">
        <f>base29!Q103</f>
        <v>11</v>
      </c>
      <c r="I21" s="6">
        <f>base29!R103</f>
        <v>13</v>
      </c>
      <c r="J21" s="6">
        <f>base29!K117</f>
        <v>10</v>
      </c>
      <c r="K21" s="34">
        <f>base29!L117</f>
        <v>2</v>
      </c>
      <c r="L21" s="34">
        <f>base29!M71</f>
        <v>12</v>
      </c>
      <c r="M21" s="34">
        <f>base29!N71</f>
        <v>14</v>
      </c>
      <c r="N21" s="34">
        <f>base29!O106</f>
        <v>12</v>
      </c>
      <c r="O21" s="34">
        <f>base29!P106</f>
        <v>2</v>
      </c>
      <c r="P21" s="34">
        <f>base29!Q106</f>
        <v>5</v>
      </c>
      <c r="Q21" s="34">
        <f>base29!R106</f>
        <v>11</v>
      </c>
      <c r="R21" s="34">
        <f>base29!S74</f>
        <v>17</v>
      </c>
      <c r="S21" s="34">
        <f>base29!T74</f>
        <v>18</v>
      </c>
      <c r="T21" s="34">
        <f>base29!U115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base29!M114</f>
        <v>14</v>
      </c>
      <c r="E22" s="6">
        <f>base29!N100</f>
        <v>8</v>
      </c>
      <c r="F22" s="6">
        <f>base29!O110</f>
        <v>7</v>
      </c>
      <c r="G22" s="6">
        <f>base29!P110</f>
        <v>13</v>
      </c>
      <c r="H22" s="6">
        <f>base29!Q104</f>
        <v>5</v>
      </c>
      <c r="I22" s="6">
        <f>base29!R104</f>
        <v>13</v>
      </c>
      <c r="J22" s="6">
        <f>base29!K118</f>
        <v>2</v>
      </c>
      <c r="K22" s="34">
        <f>base29!L118</f>
        <v>1</v>
      </c>
      <c r="L22" s="34">
        <f>base29!M72</f>
        <v>1</v>
      </c>
      <c r="M22" s="34">
        <f>base29!N72</f>
        <v>13</v>
      </c>
      <c r="N22" s="34">
        <f>base29!O107</f>
        <v>14</v>
      </c>
      <c r="O22" s="34">
        <f>base29!P107</f>
        <v>8</v>
      </c>
      <c r="P22" s="34">
        <f>base29!Q107</f>
        <v>2</v>
      </c>
      <c r="Q22" s="34">
        <f>base29!R107</f>
        <v>5</v>
      </c>
      <c r="R22" s="34">
        <f>base29!S75</f>
        <v>17</v>
      </c>
      <c r="S22" s="34">
        <f>base29!T75</f>
        <v>18</v>
      </c>
      <c r="T22" s="34">
        <f>base29!U116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base29!M115</f>
        <v>14</v>
      </c>
      <c r="E23" s="6">
        <f>base29!N101</f>
        <v>15</v>
      </c>
      <c r="F23" s="6">
        <f>base29!O111</f>
        <v>7</v>
      </c>
      <c r="G23" s="6">
        <f>base29!P111</f>
        <v>14</v>
      </c>
      <c r="H23" s="6">
        <f>base29!Q105</f>
        <v>2</v>
      </c>
      <c r="I23" s="6">
        <f>base29!R105</f>
        <v>5</v>
      </c>
      <c r="J23" s="6">
        <f>base29!K119</f>
        <v>2</v>
      </c>
      <c r="K23" s="34">
        <f>base29!L119</f>
        <v>1</v>
      </c>
      <c r="L23" s="34">
        <f>base29!M73</f>
        <v>7</v>
      </c>
      <c r="M23" s="34">
        <f>base29!N73</f>
        <v>13</v>
      </c>
      <c r="N23" s="34">
        <f>base29!O108</f>
        <v>15</v>
      </c>
      <c r="O23" s="34">
        <f>base29!P108</f>
        <v>8</v>
      </c>
      <c r="P23" s="34">
        <f>base29!Q108</f>
        <v>14</v>
      </c>
      <c r="Q23" s="34">
        <f>base29!R108</f>
        <v>16</v>
      </c>
      <c r="R23" s="34">
        <f>base29!S76</f>
        <v>17</v>
      </c>
      <c r="S23" s="34">
        <f>base29!T76</f>
        <v>18</v>
      </c>
      <c r="T23" s="34">
        <f>base29!U117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base29!M116</f>
        <v>10</v>
      </c>
      <c r="E24" s="6">
        <f>base29!N102</f>
        <v>15</v>
      </c>
      <c r="F24" s="6">
        <f>base29!O112</f>
        <v>7</v>
      </c>
      <c r="G24" s="6">
        <f>base29!P112</f>
        <v>12</v>
      </c>
      <c r="H24" s="6">
        <f>base29!Q106</f>
        <v>5</v>
      </c>
      <c r="I24" s="6">
        <f>base29!R106</f>
        <v>11</v>
      </c>
      <c r="J24" s="6">
        <f>base29!K70</f>
        <v>7</v>
      </c>
      <c r="K24" s="34">
        <f>base29!L70</f>
        <v>12</v>
      </c>
      <c r="L24" s="34">
        <f>base29!M74</f>
        <v>15</v>
      </c>
      <c r="M24" s="34">
        <f>base29!N74</f>
        <v>14</v>
      </c>
      <c r="N24" s="34">
        <f>base29!O109</f>
        <v>15</v>
      </c>
      <c r="O24" s="34">
        <f>base29!P109</f>
        <v>8</v>
      </c>
      <c r="P24" s="34">
        <f>base29!Q109</f>
        <v>14</v>
      </c>
      <c r="Q24" s="34">
        <f>base29!R109</f>
        <v>16</v>
      </c>
      <c r="R24" s="34">
        <f>base29!S77</f>
        <v>17</v>
      </c>
      <c r="S24" s="34">
        <f>base29!T77</f>
        <v>18</v>
      </c>
      <c r="T24" s="34">
        <f>base29!U118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base29!M117</f>
        <v>8</v>
      </c>
      <c r="E25" s="6">
        <f>base29!N103</f>
        <v>15</v>
      </c>
      <c r="F25" s="6">
        <f>base29!O113</f>
        <v>12</v>
      </c>
      <c r="G25" s="6">
        <f>base29!P113</f>
        <v>14</v>
      </c>
      <c r="H25" s="6">
        <f>base29!Q107</f>
        <v>2</v>
      </c>
      <c r="I25" s="6">
        <f>base29!R107</f>
        <v>5</v>
      </c>
      <c r="J25" s="6">
        <f>base29!K71</f>
        <v>10</v>
      </c>
      <c r="K25" s="34">
        <f>base29!L71</f>
        <v>7</v>
      </c>
      <c r="L25" s="34">
        <f>base29!M75</f>
        <v>12</v>
      </c>
      <c r="M25" s="34">
        <f>base29!N75</f>
        <v>7</v>
      </c>
      <c r="N25" s="34">
        <f>base29!O110</f>
        <v>7</v>
      </c>
      <c r="O25" s="34">
        <f>base29!P110</f>
        <v>13</v>
      </c>
      <c r="P25" s="34">
        <f>base29!Q110</f>
        <v>8</v>
      </c>
      <c r="Q25" s="34">
        <f>base29!R110</f>
        <v>14</v>
      </c>
      <c r="R25" s="34">
        <f>base29!S78</f>
        <v>17</v>
      </c>
      <c r="S25" s="34">
        <f>base29!T78</f>
        <v>18</v>
      </c>
      <c r="T25" s="34">
        <f>base29!U119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base29!M118</f>
        <v>12</v>
      </c>
      <c r="E26" s="6">
        <f>base29!N104</f>
        <v>8</v>
      </c>
      <c r="F26" s="6">
        <f>base29!O114</f>
        <v>13</v>
      </c>
      <c r="G26" s="6">
        <f>base29!P114</f>
        <v>8</v>
      </c>
      <c r="H26" s="6">
        <f>base29!Q108</f>
        <v>14</v>
      </c>
      <c r="I26" s="6">
        <f>base29!R108</f>
        <v>16</v>
      </c>
      <c r="J26" s="6">
        <f>base29!K72</f>
        <v>11</v>
      </c>
      <c r="K26" s="34">
        <f>base29!L72</f>
        <v>2</v>
      </c>
      <c r="L26" s="34">
        <f>base29!M76</f>
        <v>10</v>
      </c>
      <c r="M26" s="34">
        <f>base29!N76</f>
        <v>15</v>
      </c>
      <c r="N26" s="34">
        <f>base29!O111</f>
        <v>7</v>
      </c>
      <c r="O26" s="34">
        <f>base29!P111</f>
        <v>14</v>
      </c>
      <c r="P26" s="34">
        <f>base29!Q111</f>
        <v>9</v>
      </c>
      <c r="Q26" s="34">
        <f>base29!R111</f>
        <v>15</v>
      </c>
      <c r="R26" s="34">
        <f>base29!S79</f>
        <v>17</v>
      </c>
      <c r="S26" s="34">
        <f>base29!T79</f>
        <v>18</v>
      </c>
      <c r="T26" s="34">
        <f>base29!U70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base29!M119</f>
        <v>12</v>
      </c>
      <c r="E27" s="6">
        <f>base29!N105</f>
        <v>15</v>
      </c>
      <c r="F27" s="6">
        <f>base29!O115</f>
        <v>13</v>
      </c>
      <c r="G27" s="6">
        <f>base29!P115</f>
        <v>8</v>
      </c>
      <c r="H27" s="6">
        <f>base29!Q109</f>
        <v>14</v>
      </c>
      <c r="I27" s="6">
        <f>base29!R109</f>
        <v>16</v>
      </c>
      <c r="J27" s="6">
        <f>base29!K73</f>
        <v>9</v>
      </c>
      <c r="K27" s="34">
        <f>base29!L73</f>
        <v>12</v>
      </c>
      <c r="L27" s="34">
        <f>base29!M77</f>
        <v>11</v>
      </c>
      <c r="M27" s="34">
        <f>base29!N77</f>
        <v>7</v>
      </c>
      <c r="N27" s="34">
        <f>base29!O112</f>
        <v>7</v>
      </c>
      <c r="O27" s="34">
        <f>base29!P112</f>
        <v>12</v>
      </c>
      <c r="P27" s="34">
        <f>base29!Q112</f>
        <v>15</v>
      </c>
      <c r="Q27" s="34">
        <f>base29!R112</f>
        <v>16</v>
      </c>
      <c r="R27" s="34">
        <f>base29!S80</f>
        <v>17</v>
      </c>
      <c r="S27" s="34">
        <f>base29!T80</f>
        <v>18</v>
      </c>
      <c r="T27" s="34">
        <f>base29!U71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base29!M70</f>
        <v>13</v>
      </c>
      <c r="E28" s="6">
        <f>base29!N106</f>
        <v>14</v>
      </c>
      <c r="F28" s="6">
        <f>base29!O116</f>
        <v>2</v>
      </c>
      <c r="G28" s="6">
        <f>base29!P116</f>
        <v>8</v>
      </c>
      <c r="H28" s="6">
        <f>base29!Q110</f>
        <v>8</v>
      </c>
      <c r="I28" s="6">
        <f>base29!R110</f>
        <v>14</v>
      </c>
      <c r="J28" s="6">
        <f>base29!K74</f>
        <v>11</v>
      </c>
      <c r="K28" s="34">
        <f>base29!L74</f>
        <v>7</v>
      </c>
      <c r="L28" s="34">
        <f>base29!M78</f>
        <v>11</v>
      </c>
      <c r="M28" s="34">
        <f>base29!N78</f>
        <v>7</v>
      </c>
      <c r="N28" s="34">
        <f>base29!O113</f>
        <v>12</v>
      </c>
      <c r="O28" s="34">
        <f>base29!P113</f>
        <v>14</v>
      </c>
      <c r="P28" s="34">
        <f>base29!Q113</f>
        <v>15</v>
      </c>
      <c r="Q28" s="34">
        <f>base29!R113</f>
        <v>16</v>
      </c>
      <c r="R28" s="34">
        <f>base29!S81</f>
        <v>7</v>
      </c>
      <c r="S28" s="34">
        <f>base29!T81</f>
        <v>1</v>
      </c>
      <c r="T28" s="34">
        <f>base29!U72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base29!M71</f>
        <v>12</v>
      </c>
      <c r="E29" s="6">
        <f>base29!N107</f>
        <v>15</v>
      </c>
      <c r="F29" s="6">
        <f>base29!O117</f>
        <v>9</v>
      </c>
      <c r="G29" s="6">
        <f>base29!P117</f>
        <v>13</v>
      </c>
      <c r="H29" s="6">
        <f>base29!Q111</f>
        <v>9</v>
      </c>
      <c r="I29" s="6">
        <f>base29!R111</f>
        <v>15</v>
      </c>
      <c r="J29" s="6">
        <f>base29!K75</f>
        <v>1</v>
      </c>
      <c r="K29" s="34">
        <f>base29!L75</f>
        <v>13</v>
      </c>
      <c r="L29" s="34">
        <f>base29!M79</f>
        <v>5</v>
      </c>
      <c r="M29" s="34">
        <f>base29!N79</f>
        <v>4</v>
      </c>
      <c r="N29" s="34">
        <f>base29!O114</f>
        <v>13</v>
      </c>
      <c r="O29" s="34">
        <f>base29!P114</f>
        <v>8</v>
      </c>
      <c r="P29" s="34">
        <f>base29!Q115</f>
        <v>15</v>
      </c>
      <c r="Q29" s="34">
        <f>base29!R115</f>
        <v>16</v>
      </c>
      <c r="R29" s="34">
        <f>base29!S82</f>
        <v>5</v>
      </c>
      <c r="S29" s="34">
        <f>base29!T82</f>
        <v>1</v>
      </c>
      <c r="T29" s="34">
        <f>base29!U73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base29!M72</f>
        <v>1</v>
      </c>
      <c r="E30" s="6">
        <f>base29!N108</f>
        <v>12</v>
      </c>
      <c r="F30" s="6">
        <f>base29!O118</f>
        <v>13</v>
      </c>
      <c r="G30" s="6">
        <f>base29!P118</f>
        <v>15</v>
      </c>
      <c r="H30" s="6">
        <f>base29!Q112</f>
        <v>15</v>
      </c>
      <c r="I30" s="6">
        <f>base29!R112</f>
        <v>16</v>
      </c>
      <c r="J30" s="6">
        <f>base29!K76</f>
        <v>9</v>
      </c>
      <c r="K30" s="34">
        <f>base29!L76</f>
        <v>6</v>
      </c>
      <c r="L30" s="34">
        <f>base29!M80</f>
        <v>11</v>
      </c>
      <c r="M30" s="34">
        <f>base29!N80</f>
        <v>7</v>
      </c>
      <c r="N30" s="34">
        <f>base29!O115</f>
        <v>13</v>
      </c>
      <c r="O30" s="34">
        <f>base29!P115</f>
        <v>8</v>
      </c>
      <c r="P30" s="34">
        <f>base29!Q116</f>
        <v>15</v>
      </c>
      <c r="Q30" s="34">
        <f>base29!R116</f>
        <v>16</v>
      </c>
      <c r="R30" s="34">
        <f>base29!S83</f>
        <v>1</v>
      </c>
      <c r="S30" s="34">
        <f>base29!T83</f>
        <v>5</v>
      </c>
      <c r="T30" s="34">
        <f>base29!U74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base29!M73</f>
        <v>7</v>
      </c>
      <c r="E31" s="6">
        <f>base29!N109</f>
        <v>13</v>
      </c>
      <c r="F31" s="6">
        <f>base29!O119</f>
        <v>13</v>
      </c>
      <c r="G31" s="6">
        <f>base29!P119</f>
        <v>14</v>
      </c>
      <c r="H31" s="6">
        <f>base29!Q113</f>
        <v>15</v>
      </c>
      <c r="I31" s="6">
        <f>base29!R113</f>
        <v>16</v>
      </c>
      <c r="J31" s="6">
        <f>base29!K77</f>
        <v>2</v>
      </c>
      <c r="K31" s="34">
        <f>base29!L77</f>
        <v>15</v>
      </c>
      <c r="L31" s="34">
        <f>base29!M81</f>
        <v>9</v>
      </c>
      <c r="M31" s="34">
        <f>base29!N81</f>
        <v>13</v>
      </c>
      <c r="N31" s="34">
        <f>base29!O116</f>
        <v>2</v>
      </c>
      <c r="O31" s="34">
        <f>base29!P116</f>
        <v>8</v>
      </c>
      <c r="P31" s="34">
        <f>base29!Q117</f>
        <v>14</v>
      </c>
      <c r="Q31" s="34">
        <f>base29!R117</f>
        <v>15</v>
      </c>
      <c r="R31" s="34">
        <f>base29!S84</f>
        <v>17</v>
      </c>
      <c r="S31" s="34">
        <f>base29!T84</f>
        <v>18</v>
      </c>
      <c r="T31" s="34">
        <f>base29!U75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base29!M74</f>
        <v>15</v>
      </c>
      <c r="E32" s="6">
        <f>base29!N110</f>
        <v>6</v>
      </c>
      <c r="F32" s="6">
        <f>base29!O70</f>
        <v>15</v>
      </c>
      <c r="G32" s="6">
        <f>base29!P70</f>
        <v>5</v>
      </c>
      <c r="H32" s="6">
        <f>base29!Q114</f>
        <v>12</v>
      </c>
      <c r="I32" s="6">
        <f>base29!R114</f>
        <v>16</v>
      </c>
      <c r="J32" s="6">
        <f>base29!K78</f>
        <v>2</v>
      </c>
      <c r="K32" s="34">
        <f>base29!L78</f>
        <v>14</v>
      </c>
      <c r="L32" s="34">
        <f>base29!M82</f>
        <v>10</v>
      </c>
      <c r="M32" s="34">
        <f>base29!N82</f>
        <v>14</v>
      </c>
      <c r="N32" s="34">
        <f>base29!O117</f>
        <v>9</v>
      </c>
      <c r="O32" s="34">
        <f>base29!P117</f>
        <v>13</v>
      </c>
      <c r="P32" s="34">
        <f>base29!Q118</f>
        <v>17</v>
      </c>
      <c r="Q32" s="34">
        <f>base29!R118</f>
        <v>18</v>
      </c>
      <c r="R32" s="34">
        <f>base29!S85</f>
        <v>17</v>
      </c>
      <c r="S32" s="34">
        <f>base29!T85</f>
        <v>18</v>
      </c>
      <c r="T32" s="34">
        <f>base29!U76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base29!M75</f>
        <v>12</v>
      </c>
      <c r="E33" s="6">
        <f>base29!N111</f>
        <v>3</v>
      </c>
      <c r="F33" s="6">
        <f>base29!O71</f>
        <v>14</v>
      </c>
      <c r="G33" s="6">
        <f>base29!P71</f>
        <v>13</v>
      </c>
      <c r="H33" s="6">
        <f>base29!Q115</f>
        <v>15</v>
      </c>
      <c r="I33" s="6">
        <f>base29!R115</f>
        <v>16</v>
      </c>
      <c r="J33" s="6">
        <f>base29!K79</f>
        <v>7</v>
      </c>
      <c r="K33" s="34">
        <f>base29!L79</f>
        <v>6</v>
      </c>
      <c r="L33" s="34">
        <f>base29!M83</f>
        <v>10</v>
      </c>
      <c r="M33" s="34">
        <f>base29!N83</f>
        <v>14</v>
      </c>
      <c r="N33" s="34">
        <f>base29!O118</f>
        <v>13</v>
      </c>
      <c r="O33" s="34">
        <f>base29!P118</f>
        <v>15</v>
      </c>
      <c r="P33" s="34">
        <f>base29!Q119</f>
        <v>17</v>
      </c>
      <c r="Q33" s="34">
        <f>base29!R119</f>
        <v>18</v>
      </c>
      <c r="R33" s="34">
        <f>base29!S86</f>
        <v>17</v>
      </c>
      <c r="S33" s="34">
        <f>base29!T86</f>
        <v>18</v>
      </c>
      <c r="T33" s="34">
        <f>base29!U77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base29!M76</f>
        <v>10</v>
      </c>
      <c r="E34" s="6">
        <f>base29!N112</f>
        <v>10</v>
      </c>
      <c r="F34" s="6">
        <f>base29!O72</f>
        <v>14</v>
      </c>
      <c r="G34" s="6">
        <f>base29!P72</f>
        <v>2</v>
      </c>
      <c r="H34" s="6">
        <f>base29!Q116</f>
        <v>15</v>
      </c>
      <c r="I34" s="6">
        <f>base29!R116</f>
        <v>16</v>
      </c>
      <c r="J34" s="6">
        <f>base29!K80</f>
        <v>2</v>
      </c>
      <c r="K34" s="34">
        <f>base29!L80</f>
        <v>14</v>
      </c>
      <c r="L34" s="34">
        <f>base29!M84</f>
        <v>11</v>
      </c>
      <c r="M34" s="34">
        <f>base29!N84</f>
        <v>1</v>
      </c>
      <c r="N34" s="34">
        <f>base29!O119</f>
        <v>13</v>
      </c>
      <c r="O34" s="34">
        <f>base29!P119</f>
        <v>14</v>
      </c>
      <c r="P34" s="34">
        <f>base29!Q70</f>
        <v>12</v>
      </c>
      <c r="Q34" s="34">
        <f>base29!R70</f>
        <v>13</v>
      </c>
      <c r="R34" s="34">
        <f>base29!S87</f>
        <v>17</v>
      </c>
      <c r="S34" s="34">
        <f>base29!T87</f>
        <v>18</v>
      </c>
      <c r="T34" s="34">
        <f>base29!U78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base29!M77</f>
        <v>11</v>
      </c>
      <c r="E35" s="6">
        <f>base29!N113</f>
        <v>10</v>
      </c>
      <c r="F35" s="6">
        <f>base29!O73</f>
        <v>14</v>
      </c>
      <c r="G35" s="6">
        <f>base29!P73</f>
        <v>5</v>
      </c>
      <c r="H35" s="6">
        <f>base29!Q117</f>
        <v>14</v>
      </c>
      <c r="I35" s="6">
        <f>base29!R117</f>
        <v>15</v>
      </c>
      <c r="J35" s="6">
        <f>base29!K81</f>
        <v>6</v>
      </c>
      <c r="K35" s="34">
        <f>base29!L81</f>
        <v>3</v>
      </c>
      <c r="L35" s="34">
        <f>base29!M85</f>
        <v>2</v>
      </c>
      <c r="M35" s="34">
        <f>base29!N85</f>
        <v>15</v>
      </c>
      <c r="N35" s="34">
        <f>base29!O70</f>
        <v>15</v>
      </c>
      <c r="O35" s="34">
        <f>base29!P70</f>
        <v>5</v>
      </c>
      <c r="P35" s="34">
        <f>base29!Q71</f>
        <v>5</v>
      </c>
      <c r="Q35" s="34">
        <f>base29!R71</f>
        <v>11</v>
      </c>
      <c r="R35" s="34">
        <f>base29!S88</f>
        <v>17</v>
      </c>
      <c r="S35" s="34">
        <f>base29!T88</f>
        <v>18</v>
      </c>
      <c r="T35" s="34">
        <f>base29!U79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base29!M78</f>
        <v>11</v>
      </c>
      <c r="E36" s="6">
        <f>base29!N114</f>
        <v>2</v>
      </c>
      <c r="F36" s="6">
        <f>base29!O74</f>
        <v>14</v>
      </c>
      <c r="G36" s="6">
        <f>base29!P74</f>
        <v>5</v>
      </c>
      <c r="H36" s="6">
        <f>base29!Q118</f>
        <v>17</v>
      </c>
      <c r="I36" s="6">
        <f>base29!R118</f>
        <v>18</v>
      </c>
      <c r="J36" s="6">
        <f>base29!K82</f>
        <v>3</v>
      </c>
      <c r="K36" s="34">
        <f>base29!L82</f>
        <v>6</v>
      </c>
      <c r="L36" s="34">
        <f>base29!M86</f>
        <v>12</v>
      </c>
      <c r="M36" s="34">
        <f>base29!N86</f>
        <v>1</v>
      </c>
      <c r="N36" s="34">
        <f>base29!O71</f>
        <v>14</v>
      </c>
      <c r="O36" s="34">
        <f>base29!P71</f>
        <v>13</v>
      </c>
      <c r="P36" s="34">
        <f>base29!Q72</f>
        <v>5</v>
      </c>
      <c r="Q36" s="34">
        <f>base29!R72</f>
        <v>11</v>
      </c>
      <c r="R36" s="34">
        <f>base29!S89</f>
        <v>17</v>
      </c>
      <c r="S36" s="34">
        <f>base29!T89</f>
        <v>18</v>
      </c>
      <c r="T36" s="34">
        <f>base29!U80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base29!M79</f>
        <v>5</v>
      </c>
      <c r="E37" s="6">
        <f>base29!N115</f>
        <v>2</v>
      </c>
      <c r="F37" s="6">
        <f>base29!O75</f>
        <v>8</v>
      </c>
      <c r="G37" s="6">
        <f>base29!P75</f>
        <v>1</v>
      </c>
      <c r="H37" s="6">
        <f>base29!Q119</f>
        <v>17</v>
      </c>
      <c r="I37" s="6">
        <f>base29!R119</f>
        <v>18</v>
      </c>
      <c r="J37" s="6">
        <f>base29!K83</f>
        <v>6</v>
      </c>
      <c r="K37" s="34">
        <f>base29!L83</f>
        <v>3</v>
      </c>
      <c r="L37" s="34">
        <f>base29!M87</f>
        <v>14</v>
      </c>
      <c r="M37" s="34">
        <f>base29!N87</f>
        <v>11</v>
      </c>
      <c r="N37" s="34">
        <f>base29!O72</f>
        <v>14</v>
      </c>
      <c r="O37" s="34">
        <f>base29!P72</f>
        <v>2</v>
      </c>
      <c r="P37" s="34">
        <f>base29!Q73</f>
        <v>13</v>
      </c>
      <c r="Q37" s="34">
        <f>base29!R73</f>
        <v>7</v>
      </c>
      <c r="R37" s="34">
        <f>base29!S90</f>
        <v>17</v>
      </c>
      <c r="S37" s="34">
        <f>base29!T90</f>
        <v>18</v>
      </c>
      <c r="T37" s="34">
        <f>base29!U81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base29!M80</f>
        <v>11</v>
      </c>
      <c r="E38" s="6">
        <f>base29!N116</f>
        <v>14</v>
      </c>
      <c r="F38" s="6">
        <f>base29!O76</f>
        <v>8</v>
      </c>
      <c r="G38" s="6">
        <f>base29!P76</f>
        <v>2</v>
      </c>
      <c r="H38" s="6">
        <f>base29!Q70</f>
        <v>12</v>
      </c>
      <c r="I38" s="6">
        <f>base29!R70</f>
        <v>13</v>
      </c>
      <c r="J38" s="6">
        <f>base29!K84</f>
        <v>14</v>
      </c>
      <c r="K38" s="34">
        <f>base29!L84</f>
        <v>2</v>
      </c>
      <c r="L38" s="34">
        <f>base29!M88</f>
        <v>11</v>
      </c>
      <c r="M38" s="34">
        <f>base29!N88</f>
        <v>7</v>
      </c>
      <c r="N38" s="34">
        <f>base29!O73</f>
        <v>14</v>
      </c>
      <c r="O38" s="34">
        <f>base29!P73</f>
        <v>5</v>
      </c>
      <c r="P38" s="34">
        <f>base29!Q74</f>
        <v>13</v>
      </c>
      <c r="Q38" s="34">
        <f>base29!R74</f>
        <v>12</v>
      </c>
      <c r="R38" s="34">
        <f>base29!S91</f>
        <v>17</v>
      </c>
      <c r="S38" s="34">
        <f>base29!T91</f>
        <v>18</v>
      </c>
      <c r="T38" s="34">
        <f>base29!U82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base29!M81</f>
        <v>9</v>
      </c>
      <c r="E39" s="6">
        <f>base29!N117</f>
        <v>16</v>
      </c>
      <c r="F39" s="6">
        <f>base29!O77</f>
        <v>1</v>
      </c>
      <c r="G39" s="6">
        <f>base29!P77</f>
        <v>12</v>
      </c>
      <c r="H39" s="6">
        <f>base29!Q71</f>
        <v>5</v>
      </c>
      <c r="I39" s="6">
        <f>base29!R71</f>
        <v>11</v>
      </c>
      <c r="J39" s="6">
        <f>base29!K85</f>
        <v>1</v>
      </c>
      <c r="K39" s="34">
        <f>base29!L85</f>
        <v>14</v>
      </c>
      <c r="L39" s="34">
        <f>base29!M89</f>
        <v>7</v>
      </c>
      <c r="M39" s="34">
        <f>base29!N89</f>
        <v>14</v>
      </c>
      <c r="N39" s="34">
        <f>base29!O74</f>
        <v>14</v>
      </c>
      <c r="O39" s="34">
        <f>base29!P74</f>
        <v>5</v>
      </c>
      <c r="P39" s="34">
        <f>base29!Q75</f>
        <v>5</v>
      </c>
      <c r="Q39" s="34">
        <f>base29!R75</f>
        <v>13</v>
      </c>
      <c r="R39" s="34">
        <f>base29!S92</f>
        <v>17</v>
      </c>
      <c r="S39" s="34">
        <f>base29!T92</f>
        <v>18</v>
      </c>
      <c r="T39" s="34">
        <f>base29!U83</f>
        <v>12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base29!M82</f>
        <v>10</v>
      </c>
      <c r="E40" s="6">
        <f>base29!N118</f>
        <v>7</v>
      </c>
      <c r="F40" s="6">
        <f>base29!O78</f>
        <v>5</v>
      </c>
      <c r="G40" s="6">
        <f>base29!P78</f>
        <v>1</v>
      </c>
      <c r="H40" s="6">
        <f>base29!Q72</f>
        <v>5</v>
      </c>
      <c r="I40" s="6">
        <f>base29!R72</f>
        <v>11</v>
      </c>
      <c r="J40" s="6">
        <f>base29!K86</f>
        <v>7</v>
      </c>
      <c r="K40" s="34">
        <f>base29!L86</f>
        <v>8</v>
      </c>
      <c r="L40" s="34">
        <f>base29!M90</f>
        <v>16</v>
      </c>
      <c r="M40" s="34">
        <f>base29!N90</f>
        <v>6</v>
      </c>
      <c r="N40" s="34">
        <f>base29!O75</f>
        <v>8</v>
      </c>
      <c r="O40" s="34">
        <f>base29!P75</f>
        <v>1</v>
      </c>
      <c r="P40" s="34">
        <f>base29!Q76</f>
        <v>5</v>
      </c>
      <c r="Q40" s="34">
        <f>base29!R76</f>
        <v>12</v>
      </c>
      <c r="R40" s="34">
        <f>base29!S93</f>
        <v>17</v>
      </c>
      <c r="S40" s="34">
        <f>base29!T93</f>
        <v>18</v>
      </c>
      <c r="T40" s="34">
        <f>base29!U84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base29!M83</f>
        <v>10</v>
      </c>
      <c r="E41" s="6">
        <f>base29!N119</f>
        <v>7</v>
      </c>
      <c r="F41" s="6">
        <f>base29!O79</f>
        <v>3</v>
      </c>
      <c r="G41" s="6">
        <f>base29!P79</f>
        <v>2</v>
      </c>
      <c r="H41" s="6">
        <f>base29!Q73</f>
        <v>13</v>
      </c>
      <c r="I41" s="6">
        <f>base29!R73</f>
        <v>7</v>
      </c>
      <c r="J41" s="6">
        <f>base29!K87</f>
        <v>8</v>
      </c>
      <c r="K41" s="34">
        <f>base29!L87</f>
        <v>1</v>
      </c>
      <c r="L41" s="34">
        <f>base29!M91</f>
        <v>10</v>
      </c>
      <c r="M41" s="34">
        <f>base29!N91</f>
        <v>8</v>
      </c>
      <c r="N41" s="34">
        <f>base29!O76</f>
        <v>8</v>
      </c>
      <c r="O41" s="34">
        <f>base29!P76</f>
        <v>2</v>
      </c>
      <c r="P41" s="34">
        <f>base29!Q77</f>
        <v>13</v>
      </c>
      <c r="Q41" s="34">
        <f>base29!R77</f>
        <v>5</v>
      </c>
      <c r="R41" s="34">
        <f>base29!S94</f>
        <v>17</v>
      </c>
      <c r="S41" s="34">
        <f>base29!T94</f>
        <v>18</v>
      </c>
      <c r="T41" s="34">
        <f>base29!U85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base29!M84</f>
        <v>11</v>
      </c>
      <c r="E42" s="6">
        <f>base29!N70</f>
        <v>15</v>
      </c>
      <c r="F42" s="6">
        <f>base29!O80</f>
        <v>1</v>
      </c>
      <c r="G42" s="6">
        <f>base29!P80</f>
        <v>5</v>
      </c>
      <c r="H42" s="6">
        <f>base29!Q74</f>
        <v>13</v>
      </c>
      <c r="I42" s="6">
        <f>base29!R74</f>
        <v>12</v>
      </c>
      <c r="J42" s="6">
        <f>base29!K88</f>
        <v>2</v>
      </c>
      <c r="K42" s="34">
        <f>base29!L88</f>
        <v>14</v>
      </c>
      <c r="L42" s="34">
        <f>base29!M92</f>
        <v>10</v>
      </c>
      <c r="M42" s="34">
        <f>base29!N92</f>
        <v>8</v>
      </c>
      <c r="N42" s="34">
        <f>base29!O77</f>
        <v>1</v>
      </c>
      <c r="O42" s="34">
        <f>base29!P77</f>
        <v>12</v>
      </c>
      <c r="P42" s="34">
        <f>base29!Q78</f>
        <v>12</v>
      </c>
      <c r="Q42" s="34">
        <f>base29!R78</f>
        <v>13</v>
      </c>
      <c r="R42" s="34">
        <f>base29!S95</f>
        <v>17</v>
      </c>
      <c r="S42" s="34">
        <f>base29!T95</f>
        <v>18</v>
      </c>
      <c r="T42" s="34">
        <f>base29!U86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base29!M85</f>
        <v>2</v>
      </c>
      <c r="E43" s="6">
        <f>base29!N71</f>
        <v>14</v>
      </c>
      <c r="F43" s="6">
        <f>base29!O81</f>
        <v>8</v>
      </c>
      <c r="G43" s="6">
        <f>base29!P81</f>
        <v>14</v>
      </c>
      <c r="H43" s="6">
        <f>base29!Q75</f>
        <v>5</v>
      </c>
      <c r="I43" s="6">
        <f>base29!R75</f>
        <v>13</v>
      </c>
      <c r="J43" s="6">
        <f>base29!K89</f>
        <v>15</v>
      </c>
      <c r="K43" s="34">
        <f>base29!L89</f>
        <v>11</v>
      </c>
      <c r="L43" s="34">
        <f>base29!M93</f>
        <v>16</v>
      </c>
      <c r="M43" s="34">
        <f>base29!N93</f>
        <v>8</v>
      </c>
      <c r="N43" s="34">
        <f>base29!O78</f>
        <v>5</v>
      </c>
      <c r="O43" s="34">
        <f>base29!P78</f>
        <v>1</v>
      </c>
      <c r="P43" s="34">
        <f>base29!Q79</f>
        <v>1</v>
      </c>
      <c r="Q43" s="34">
        <f>base29!R79</f>
        <v>16</v>
      </c>
      <c r="R43" s="34">
        <f>base29!S96</f>
        <v>17</v>
      </c>
      <c r="S43" s="34">
        <f>base29!T96</f>
        <v>20</v>
      </c>
      <c r="T43" s="34">
        <f>base29!U87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base29!M86</f>
        <v>12</v>
      </c>
      <c r="E44" s="6">
        <f>base29!N72</f>
        <v>13</v>
      </c>
      <c r="F44" s="6">
        <f>base29!O82</f>
        <v>8</v>
      </c>
      <c r="G44" s="6">
        <f>base29!P82</f>
        <v>11</v>
      </c>
      <c r="H44" s="6">
        <f>base29!Q76</f>
        <v>5</v>
      </c>
      <c r="I44" s="6">
        <f>base29!R76</f>
        <v>12</v>
      </c>
      <c r="J44" s="6">
        <f>base29!K90</f>
        <v>3</v>
      </c>
      <c r="K44" s="34">
        <f>base29!L90</f>
        <v>9</v>
      </c>
      <c r="L44" s="34">
        <f>base29!M94</f>
        <v>6</v>
      </c>
      <c r="M44" s="34">
        <f>base29!N94</f>
        <v>16</v>
      </c>
      <c r="N44" s="34">
        <f>base29!O79</f>
        <v>3</v>
      </c>
      <c r="O44" s="34">
        <f>base29!P79</f>
        <v>2</v>
      </c>
      <c r="P44" s="34">
        <f>base29!Q80</f>
        <v>12</v>
      </c>
      <c r="Q44" s="34">
        <f>base29!R80</f>
        <v>13</v>
      </c>
      <c r="R44" s="34">
        <f>base29!S97</f>
        <v>17</v>
      </c>
      <c r="S44" s="34">
        <f>base29!T97</f>
        <v>20</v>
      </c>
      <c r="T44" s="34">
        <f>base29!U88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base29!M87</f>
        <v>14</v>
      </c>
      <c r="E45" s="6">
        <f>base29!N73</f>
        <v>13</v>
      </c>
      <c r="F45" s="6">
        <f>base29!O83</f>
        <v>8</v>
      </c>
      <c r="G45" s="6">
        <f>base29!P83</f>
        <v>11</v>
      </c>
      <c r="H45" s="6">
        <f>base29!Q77</f>
        <v>13</v>
      </c>
      <c r="I45" s="6">
        <f>base29!R77</f>
        <v>5</v>
      </c>
      <c r="J45" s="6">
        <f>base29!K91</f>
        <v>9</v>
      </c>
      <c r="K45" s="34">
        <f>base29!L91</f>
        <v>16</v>
      </c>
      <c r="L45" s="34">
        <f>base29!M95</f>
        <v>6</v>
      </c>
      <c r="M45" s="34">
        <f>base29!N95</f>
        <v>16</v>
      </c>
      <c r="N45" s="34">
        <f>base29!O80</f>
        <v>1</v>
      </c>
      <c r="O45" s="34">
        <f>base29!P80</f>
        <v>5</v>
      </c>
      <c r="P45" s="34">
        <f>base29!Q81</f>
        <v>11</v>
      </c>
      <c r="Q45" s="34">
        <f>base29!R81</f>
        <v>2</v>
      </c>
      <c r="R45" s="34">
        <f>base29!S98</f>
        <v>13</v>
      </c>
      <c r="S45" s="34">
        <f>base29!T98</f>
        <v>8</v>
      </c>
      <c r="T45" s="34">
        <f>base29!U89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base29!M88</f>
        <v>11</v>
      </c>
      <c r="E46" s="6">
        <f>base29!N74</f>
        <v>14</v>
      </c>
      <c r="F46" s="6">
        <f>base29!O84</f>
        <v>7</v>
      </c>
      <c r="G46" s="6">
        <f>base29!P84</f>
        <v>5</v>
      </c>
      <c r="H46" s="6">
        <f>base29!Q78</f>
        <v>12</v>
      </c>
      <c r="I46" s="6">
        <f>base29!R78</f>
        <v>13</v>
      </c>
      <c r="J46" s="6">
        <f>base29!K92</f>
        <v>3</v>
      </c>
      <c r="K46" s="34">
        <f>base29!L92</f>
        <v>16</v>
      </c>
      <c r="L46" s="34">
        <f>base29!M96</f>
        <v>16</v>
      </c>
      <c r="M46" s="34">
        <f>base29!N96</f>
        <v>8</v>
      </c>
      <c r="N46" s="34">
        <f>base29!O81</f>
        <v>8</v>
      </c>
      <c r="O46" s="34">
        <f>base29!P81</f>
        <v>14</v>
      </c>
      <c r="P46" s="34">
        <f>base29!Q82</f>
        <v>2</v>
      </c>
      <c r="Q46" s="34">
        <f>base29!R82</f>
        <v>7</v>
      </c>
      <c r="R46" s="34">
        <f>base29!S99</f>
        <v>17</v>
      </c>
      <c r="S46" s="34">
        <f>base29!T99</f>
        <v>18</v>
      </c>
      <c r="T46" s="34">
        <f>base29!U90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base29!M89</f>
        <v>7</v>
      </c>
      <c r="E47" s="6">
        <f>base29!N75</f>
        <v>7</v>
      </c>
      <c r="F47" s="6">
        <f>base29!O85</f>
        <v>12</v>
      </c>
      <c r="G47" s="6">
        <f>base29!P85</f>
        <v>13</v>
      </c>
      <c r="H47" s="6">
        <f>base29!Q79</f>
        <v>1</v>
      </c>
      <c r="I47" s="6">
        <f>base29!R79</f>
        <v>16</v>
      </c>
      <c r="J47" s="6">
        <f>base29!K93</f>
        <v>10</v>
      </c>
      <c r="K47" s="34">
        <f>base29!L93</f>
        <v>6</v>
      </c>
      <c r="L47" s="34">
        <f>base29!M97</f>
        <v>16</v>
      </c>
      <c r="M47" s="34">
        <f>base29!N97</f>
        <v>15</v>
      </c>
      <c r="N47" s="34">
        <f>base29!O82</f>
        <v>8</v>
      </c>
      <c r="O47" s="34">
        <f>base29!P82</f>
        <v>11</v>
      </c>
      <c r="P47" s="34">
        <f>base29!Q83</f>
        <v>2</v>
      </c>
      <c r="Q47" s="34">
        <f>base29!R83</f>
        <v>7</v>
      </c>
      <c r="R47" s="34">
        <f>base29!S100</f>
        <v>17</v>
      </c>
      <c r="S47" s="34">
        <f>base29!T100</f>
        <v>18</v>
      </c>
      <c r="T47" s="34">
        <f>base29!U91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base29!M90</f>
        <v>16</v>
      </c>
      <c r="E48" s="6">
        <f>base29!N76</f>
        <v>15</v>
      </c>
      <c r="F48" s="6">
        <f>base29!O86</f>
        <v>13</v>
      </c>
      <c r="G48" s="6">
        <f>base29!P86</f>
        <v>2</v>
      </c>
      <c r="H48" s="6">
        <f>base29!Q80</f>
        <v>12</v>
      </c>
      <c r="I48" s="6">
        <f>base29!R80</f>
        <v>13</v>
      </c>
      <c r="J48" s="6">
        <f>base29!K94</f>
        <v>10</v>
      </c>
      <c r="K48" s="34">
        <f>base29!L94</f>
        <v>3</v>
      </c>
      <c r="L48" s="34">
        <f>base29!M98</f>
        <v>16</v>
      </c>
      <c r="M48" s="34">
        <f>base29!N98</f>
        <v>15</v>
      </c>
      <c r="N48" s="34">
        <f>base29!O83</f>
        <v>8</v>
      </c>
      <c r="O48" s="34">
        <f>base29!P83</f>
        <v>11</v>
      </c>
      <c r="P48" s="34">
        <f>base29!Q84</f>
        <v>12</v>
      </c>
      <c r="Q48" s="34">
        <f>base29!R84</f>
        <v>13</v>
      </c>
      <c r="R48" s="34">
        <f>base29!S101</f>
        <v>17</v>
      </c>
      <c r="S48" s="34">
        <f>base29!T101</f>
        <v>18</v>
      </c>
      <c r="T48" s="34">
        <f>base29!U92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base29!M91</f>
        <v>10</v>
      </c>
      <c r="E49" s="6">
        <f>base29!N77</f>
        <v>7</v>
      </c>
      <c r="F49" s="6">
        <f>base29!O87</f>
        <v>2</v>
      </c>
      <c r="G49" s="6">
        <f>base29!P87</f>
        <v>5</v>
      </c>
      <c r="H49" s="6">
        <f>base29!Q81</f>
        <v>11</v>
      </c>
      <c r="I49" s="6">
        <f>base29!R81</f>
        <v>2</v>
      </c>
      <c r="J49" s="6">
        <f>base29!K95</f>
        <v>10</v>
      </c>
      <c r="K49" s="34">
        <f>base29!L95</f>
        <v>3</v>
      </c>
      <c r="L49" s="34">
        <f>base29!M99</f>
        <v>16</v>
      </c>
      <c r="M49" s="34">
        <f>base29!N99</f>
        <v>2</v>
      </c>
      <c r="N49" s="34">
        <f>base29!O84</f>
        <v>7</v>
      </c>
      <c r="O49" s="34">
        <f>base29!P84</f>
        <v>5</v>
      </c>
      <c r="P49" s="34">
        <f>base29!Q85</f>
        <v>5</v>
      </c>
      <c r="Q49" s="34">
        <f>base29!R85</f>
        <v>11</v>
      </c>
      <c r="R49" s="34">
        <f>base29!S102</f>
        <v>17</v>
      </c>
      <c r="S49" s="34">
        <f>base29!T102</f>
        <v>18</v>
      </c>
      <c r="T49" s="34">
        <f>base29!U93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base29!M92</f>
        <v>10</v>
      </c>
      <c r="E50" s="6">
        <f>base29!N78</f>
        <v>7</v>
      </c>
      <c r="F50" s="6">
        <f>base29!O88</f>
        <v>1</v>
      </c>
      <c r="G50" s="6">
        <f>base29!P88</f>
        <v>5</v>
      </c>
      <c r="H50" s="6">
        <f>base29!Q82</f>
        <v>2</v>
      </c>
      <c r="I50" s="6">
        <f>base29!R82</f>
        <v>7</v>
      </c>
      <c r="J50" s="6">
        <f>base29!K96</f>
        <v>10</v>
      </c>
      <c r="K50" s="34">
        <f>base29!L96</f>
        <v>8</v>
      </c>
      <c r="L50" s="34">
        <f>base29!M100</f>
        <v>16</v>
      </c>
      <c r="M50" s="34">
        <f>base29!N100</f>
        <v>8</v>
      </c>
      <c r="N50" s="34">
        <f>base29!O85</f>
        <v>12</v>
      </c>
      <c r="O50" s="34">
        <f>base29!P85</f>
        <v>13</v>
      </c>
      <c r="P50" s="34">
        <f>base29!Q86</f>
        <v>5</v>
      </c>
      <c r="Q50" s="34">
        <f>base29!R86</f>
        <v>11</v>
      </c>
      <c r="R50" s="34">
        <f>base29!S103</f>
        <v>17</v>
      </c>
      <c r="S50" s="34">
        <f>base29!T103</f>
        <v>18</v>
      </c>
      <c r="T50" s="34">
        <f>base29!U94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base29!M93</f>
        <v>16</v>
      </c>
      <c r="E51" s="6">
        <f>base29!N79</f>
        <v>4</v>
      </c>
      <c r="F51" s="6">
        <f>base29!O89</f>
        <v>12</v>
      </c>
      <c r="G51" s="6">
        <f>base29!P89</f>
        <v>1</v>
      </c>
      <c r="H51" s="6">
        <f>base29!Q83</f>
        <v>2</v>
      </c>
      <c r="I51" s="6">
        <f>base29!R83</f>
        <v>7</v>
      </c>
      <c r="J51" s="6">
        <f>base29!K97</f>
        <v>10</v>
      </c>
      <c r="K51" s="34">
        <f>base29!L97</f>
        <v>8</v>
      </c>
      <c r="L51" s="34">
        <f>base29!M101</f>
        <v>2</v>
      </c>
      <c r="M51" s="34">
        <f>base29!N101</f>
        <v>15</v>
      </c>
      <c r="N51" s="34">
        <f>base29!O86</f>
        <v>13</v>
      </c>
      <c r="O51" s="34">
        <f>base29!P86</f>
        <v>2</v>
      </c>
      <c r="P51" s="34">
        <f>base29!Q87</f>
        <v>13</v>
      </c>
      <c r="Q51" s="34">
        <f>base29!R87</f>
        <v>7</v>
      </c>
      <c r="R51" s="34">
        <f>base29!S104</f>
        <v>17</v>
      </c>
      <c r="S51" s="34">
        <f>base29!T104</f>
        <v>18</v>
      </c>
      <c r="T51" s="34">
        <f>base29!U95</f>
        <v>19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B2:U51">
    <cfRule type="cellIs" dxfId="1939" priority="9" operator="equal">
      <formula>$AE$5</formula>
    </cfRule>
    <cfRule type="cellIs" dxfId="1938" priority="10" operator="equal">
      <formula>$AD$5</formula>
    </cfRule>
    <cfRule type="cellIs" dxfId="1937" priority="11" operator="equal">
      <formula>$AC$5</formula>
    </cfRule>
    <cfRule type="cellIs" dxfId="1936" priority="12" operator="equal">
      <formula>$AB$5</formula>
    </cfRule>
    <cfRule type="cellIs" dxfId="1935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5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8AFBFA-B794-41D3-AC25-90272DC3922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23A67-E918-4932-B26A-09F071C15B3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8477E6-11D5-455D-BB6B-A3D4B3CE5A2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base29!M94</f>
        <v>6</v>
      </c>
      <c r="E2" s="6">
        <f>base29!N94</f>
        <v>16</v>
      </c>
      <c r="F2" s="6">
        <f>base29!O104</f>
        <v>15</v>
      </c>
      <c r="G2" s="6">
        <f>base29!P104</f>
        <v>2</v>
      </c>
      <c r="H2" s="6">
        <f>base29!Q98</f>
        <v>2</v>
      </c>
      <c r="I2" s="6">
        <f>base29!R98</f>
        <v>5</v>
      </c>
      <c r="J2" s="6">
        <f>base29!K97</f>
        <v>10</v>
      </c>
      <c r="K2" s="6">
        <f>base29!L97</f>
        <v>8</v>
      </c>
      <c r="L2" s="6">
        <f>base29!M101</f>
        <v>2</v>
      </c>
      <c r="M2" s="6">
        <f>base29!N101</f>
        <v>15</v>
      </c>
      <c r="N2" s="6">
        <f>base29!O86</f>
        <v>13</v>
      </c>
      <c r="O2" s="6">
        <f>base29!P86</f>
        <v>2</v>
      </c>
      <c r="P2" s="6">
        <f>base29!Q99</f>
        <v>5</v>
      </c>
      <c r="Q2" s="6">
        <f>base29!R99</f>
        <v>13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base29!M95</f>
        <v>6</v>
      </c>
      <c r="E3" s="6">
        <f>base29!N95</f>
        <v>16</v>
      </c>
      <c r="F3" s="6">
        <f>base29!O105</f>
        <v>12</v>
      </c>
      <c r="G3" s="6">
        <f>base29!P105</f>
        <v>13</v>
      </c>
      <c r="H3" s="6">
        <f>base29!Q99</f>
        <v>5</v>
      </c>
      <c r="I3" s="6">
        <f>base29!R99</f>
        <v>13</v>
      </c>
      <c r="J3" s="6">
        <f>base29!K98</f>
        <v>10</v>
      </c>
      <c r="K3" s="6">
        <f>base29!L98</f>
        <v>8</v>
      </c>
      <c r="L3" s="6">
        <f>base29!M102</f>
        <v>8</v>
      </c>
      <c r="M3" s="6">
        <f>base29!N102</f>
        <v>15</v>
      </c>
      <c r="N3" s="6">
        <f>base29!O87</f>
        <v>2</v>
      </c>
      <c r="O3" s="6">
        <f>base29!P87</f>
        <v>5</v>
      </c>
      <c r="P3" s="6">
        <f>base29!Q100</f>
        <v>14</v>
      </c>
      <c r="Q3" s="6">
        <f>base29!R100</f>
        <v>5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base29!M96</f>
        <v>16</v>
      </c>
      <c r="E4" s="6">
        <f>base29!N96</f>
        <v>8</v>
      </c>
      <c r="F4" s="6">
        <f>base29!O106</f>
        <v>12</v>
      </c>
      <c r="G4" s="6">
        <f>base29!P106</f>
        <v>2</v>
      </c>
      <c r="H4" s="6">
        <f>base29!Q100</f>
        <v>14</v>
      </c>
      <c r="I4" s="6">
        <f>base29!R100</f>
        <v>5</v>
      </c>
      <c r="J4" s="6">
        <f>base29!K99</f>
        <v>6</v>
      </c>
      <c r="K4" s="6">
        <f>base29!L99</f>
        <v>10</v>
      </c>
      <c r="L4" s="6">
        <f>base29!M103</f>
        <v>10</v>
      </c>
      <c r="M4" s="6">
        <f>base29!N103</f>
        <v>15</v>
      </c>
      <c r="N4" s="6">
        <f>base29!O88</f>
        <v>1</v>
      </c>
      <c r="O4" s="6">
        <f>base29!P88</f>
        <v>5</v>
      </c>
      <c r="P4" s="6">
        <f>base29!Q101</f>
        <v>12</v>
      </c>
      <c r="Q4" s="6">
        <f>base29!R101</f>
        <v>5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base29!M97</f>
        <v>16</v>
      </c>
      <c r="E5" s="6">
        <f>base29!N97</f>
        <v>15</v>
      </c>
      <c r="F5" s="6">
        <f>base29!O107</f>
        <v>14</v>
      </c>
      <c r="G5" s="6">
        <f>base29!P107</f>
        <v>8</v>
      </c>
      <c r="H5" s="6">
        <f>base29!Q101</f>
        <v>12</v>
      </c>
      <c r="I5" s="6">
        <f>base29!R101</f>
        <v>5</v>
      </c>
      <c r="J5" s="6">
        <f>base29!K100</f>
        <v>3</v>
      </c>
      <c r="K5" s="6">
        <f>base29!L100</f>
        <v>6</v>
      </c>
      <c r="L5" s="6">
        <f>base29!M104</f>
        <v>10</v>
      </c>
      <c r="M5" s="6">
        <f>base29!N104</f>
        <v>8</v>
      </c>
      <c r="N5" s="6">
        <f>base29!O89</f>
        <v>12</v>
      </c>
      <c r="O5" s="6">
        <f>base29!P89</f>
        <v>1</v>
      </c>
      <c r="P5" s="6">
        <f>base29!Q102</f>
        <v>11</v>
      </c>
      <c r="Q5" s="6">
        <f>base29!R102</f>
        <v>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base29!M98</f>
        <v>16</v>
      </c>
      <c r="E6" s="6">
        <f>base29!N98</f>
        <v>15</v>
      </c>
      <c r="F6" s="6">
        <f>base29!O108</f>
        <v>15</v>
      </c>
      <c r="G6" s="6">
        <f>base29!P108</f>
        <v>8</v>
      </c>
      <c r="H6" s="6">
        <f>base29!Q102</f>
        <v>11</v>
      </c>
      <c r="I6" s="6">
        <f>base29!R102</f>
        <v>5</v>
      </c>
      <c r="J6" s="6">
        <f>base29!K101</f>
        <v>3</v>
      </c>
      <c r="K6" s="6">
        <f>base29!L101</f>
        <v>16</v>
      </c>
      <c r="L6" s="6">
        <f>base29!M105</f>
        <v>6</v>
      </c>
      <c r="M6" s="6">
        <f>base29!N105</f>
        <v>15</v>
      </c>
      <c r="N6" s="6">
        <f>base29!O90</f>
        <v>15</v>
      </c>
      <c r="O6" s="6">
        <f>base29!P90</f>
        <v>2</v>
      </c>
      <c r="P6" s="6">
        <f>base29!Q103</f>
        <v>11</v>
      </c>
      <c r="Q6" s="6">
        <f>base29!R103</f>
        <v>13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base29!M99</f>
        <v>16</v>
      </c>
      <c r="E7" s="6">
        <f>base29!N99</f>
        <v>2</v>
      </c>
      <c r="F7" s="6">
        <f>base29!O109</f>
        <v>15</v>
      </c>
      <c r="G7" s="6">
        <f>base29!P109</f>
        <v>8</v>
      </c>
      <c r="H7" s="6">
        <f>base29!Q103</f>
        <v>11</v>
      </c>
      <c r="I7" s="6">
        <f>base29!R103</f>
        <v>13</v>
      </c>
      <c r="J7" s="6">
        <f>base29!K102</f>
        <v>16</v>
      </c>
      <c r="K7" s="6">
        <f>base29!L102</f>
        <v>10</v>
      </c>
      <c r="L7" s="6">
        <f>base29!M106</f>
        <v>15</v>
      </c>
      <c r="M7" s="6">
        <f>base29!N106</f>
        <v>14</v>
      </c>
      <c r="N7" s="6">
        <f>base29!O91</f>
        <v>15</v>
      </c>
      <c r="O7" s="6">
        <f>base29!P91</f>
        <v>14</v>
      </c>
      <c r="P7" s="6">
        <f>base29!Q104</f>
        <v>5</v>
      </c>
      <c r="Q7" s="6">
        <f>base29!R104</f>
        <v>13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base29!M100</f>
        <v>16</v>
      </c>
      <c r="E8" s="6">
        <f>base29!N100</f>
        <v>8</v>
      </c>
      <c r="F8" s="6">
        <f>base29!O110</f>
        <v>7</v>
      </c>
      <c r="G8" s="6">
        <f>base29!P110</f>
        <v>13</v>
      </c>
      <c r="H8" s="6">
        <f>base29!Q104</f>
        <v>5</v>
      </c>
      <c r="I8" s="6">
        <f>base29!R104</f>
        <v>13</v>
      </c>
      <c r="J8" s="6">
        <f>base29!K103</f>
        <v>16</v>
      </c>
      <c r="K8" s="6">
        <f>base29!L103</f>
        <v>6</v>
      </c>
      <c r="L8" s="6">
        <f>base29!M107</f>
        <v>6</v>
      </c>
      <c r="M8" s="6">
        <f>base29!N107</f>
        <v>15</v>
      </c>
      <c r="N8" s="6">
        <f>base29!O92</f>
        <v>15</v>
      </c>
      <c r="O8" s="6">
        <f>base29!P92</f>
        <v>14</v>
      </c>
      <c r="P8" s="6">
        <f>base29!Q105</f>
        <v>2</v>
      </c>
      <c r="Q8" s="6">
        <f>base29!R105</f>
        <v>5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base29!M101</f>
        <v>2</v>
      </c>
      <c r="E9" s="6">
        <f>base29!N101</f>
        <v>15</v>
      </c>
      <c r="F9" s="6">
        <f>base29!O111</f>
        <v>7</v>
      </c>
      <c r="G9" s="6">
        <f>base29!P111</f>
        <v>14</v>
      </c>
      <c r="H9" s="6">
        <f>base29!Q105</f>
        <v>2</v>
      </c>
      <c r="I9" s="6">
        <f>base29!R105</f>
        <v>5</v>
      </c>
      <c r="J9" s="6">
        <f>base29!K104</f>
        <v>9</v>
      </c>
      <c r="K9" s="6">
        <f>base29!L104</f>
        <v>16</v>
      </c>
      <c r="L9" s="6">
        <f>base29!M108</f>
        <v>10</v>
      </c>
      <c r="M9" s="6">
        <f>base29!N108</f>
        <v>12</v>
      </c>
      <c r="N9" s="6">
        <f>base29!O93</f>
        <v>14</v>
      </c>
      <c r="O9" s="6">
        <f>base29!P93</f>
        <v>2</v>
      </c>
      <c r="P9" s="6">
        <f>base29!Q106</f>
        <v>5</v>
      </c>
      <c r="Q9" s="6">
        <f>base29!R106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base29!M102</f>
        <v>8</v>
      </c>
      <c r="E10" s="6">
        <f>base29!N102</f>
        <v>15</v>
      </c>
      <c r="F10" s="6">
        <f>base29!O112</f>
        <v>7</v>
      </c>
      <c r="G10" s="6">
        <f>base29!P112</f>
        <v>12</v>
      </c>
      <c r="H10" s="6">
        <f>base29!Q106</f>
        <v>5</v>
      </c>
      <c r="I10" s="6">
        <f>base29!R106</f>
        <v>11</v>
      </c>
      <c r="J10" s="6">
        <f>base29!K105</f>
        <v>16</v>
      </c>
      <c r="K10" s="6">
        <f>base29!L105</f>
        <v>10</v>
      </c>
      <c r="L10" s="6">
        <f>base29!M109</f>
        <v>12</v>
      </c>
      <c r="M10" s="6">
        <f>base29!N109</f>
        <v>13</v>
      </c>
      <c r="N10" s="6">
        <f>base29!O94</f>
        <v>14</v>
      </c>
      <c r="O10" s="6">
        <f>base29!P94</f>
        <v>2</v>
      </c>
      <c r="P10" s="6">
        <f>base29!Q107</f>
        <v>2</v>
      </c>
      <c r="Q10" s="6">
        <f>base29!R107</f>
        <v>5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base29!M103</f>
        <v>10</v>
      </c>
      <c r="E11" s="6">
        <f>base29!N103</f>
        <v>15</v>
      </c>
      <c r="F11" s="6">
        <f>base29!O113</f>
        <v>12</v>
      </c>
      <c r="G11" s="6">
        <f>base29!P113</f>
        <v>14</v>
      </c>
      <c r="H11" s="6">
        <f>base29!Q107</f>
        <v>2</v>
      </c>
      <c r="I11" s="6">
        <f>base29!R107</f>
        <v>5</v>
      </c>
      <c r="J11" s="6">
        <f>base29!K106</f>
        <v>16</v>
      </c>
      <c r="K11" s="6">
        <f>base29!L106</f>
        <v>6</v>
      </c>
      <c r="L11" s="6">
        <f>base29!M110</f>
        <v>9</v>
      </c>
      <c r="M11" s="6">
        <f>base29!N110</f>
        <v>6</v>
      </c>
      <c r="N11" s="6">
        <f>base29!O95</f>
        <v>14</v>
      </c>
      <c r="O11" s="6">
        <f>base29!P95</f>
        <v>2</v>
      </c>
      <c r="P11" s="6">
        <f>base29!Q108</f>
        <v>14</v>
      </c>
      <c r="Q11" s="6">
        <f>base29!R108</f>
        <v>16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base29!M104</f>
        <v>10</v>
      </c>
      <c r="E12" s="6">
        <f>base29!N104</f>
        <v>8</v>
      </c>
      <c r="F12" s="6">
        <f>base29!O114</f>
        <v>13</v>
      </c>
      <c r="G12" s="6">
        <f>base29!P114</f>
        <v>8</v>
      </c>
      <c r="H12" s="6">
        <f>base29!Q108</f>
        <v>14</v>
      </c>
      <c r="I12" s="6">
        <f>base29!R108</f>
        <v>16</v>
      </c>
      <c r="J12" s="6">
        <f>base29!K107</f>
        <v>16</v>
      </c>
      <c r="K12" s="6">
        <f>base29!L107</f>
        <v>10</v>
      </c>
      <c r="L12" s="6">
        <f>base29!M111</f>
        <v>2</v>
      </c>
      <c r="M12" s="6">
        <f>base29!N111</f>
        <v>3</v>
      </c>
      <c r="N12" s="6">
        <f>base29!O96</f>
        <v>14</v>
      </c>
      <c r="O12" s="6">
        <f>base29!P96</f>
        <v>11</v>
      </c>
      <c r="P12" s="6">
        <f>base29!Q109</f>
        <v>14</v>
      </c>
      <c r="Q12" s="6">
        <f>base29!R109</f>
        <v>16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base29!M105</f>
        <v>6</v>
      </c>
      <c r="E13" s="6">
        <f>base29!N105</f>
        <v>15</v>
      </c>
      <c r="F13" s="6">
        <f>base29!O115</f>
        <v>13</v>
      </c>
      <c r="G13" s="6">
        <f>base29!P115</f>
        <v>8</v>
      </c>
      <c r="H13" s="6">
        <f>base29!Q109</f>
        <v>14</v>
      </c>
      <c r="I13" s="6">
        <f>base29!R109</f>
        <v>16</v>
      </c>
      <c r="J13" s="6">
        <f>base29!K108</f>
        <v>2</v>
      </c>
      <c r="K13" s="6">
        <f>base29!L108</f>
        <v>5</v>
      </c>
      <c r="L13" s="6">
        <f>base29!M112</f>
        <v>3</v>
      </c>
      <c r="M13" s="6">
        <f>base29!N112</f>
        <v>10</v>
      </c>
      <c r="N13" s="6">
        <f>base29!O97</f>
        <v>8</v>
      </c>
      <c r="O13" s="6">
        <f>base29!P97</f>
        <v>14</v>
      </c>
      <c r="P13" s="6">
        <f>base29!Q110</f>
        <v>8</v>
      </c>
      <c r="Q13" s="6">
        <f>base29!R110</f>
        <v>14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base29!M106</f>
        <v>15</v>
      </c>
      <c r="E14" s="6">
        <f>base29!N106</f>
        <v>14</v>
      </c>
      <c r="F14" s="6">
        <f>base29!O116</f>
        <v>2</v>
      </c>
      <c r="G14" s="6">
        <f>base29!P116</f>
        <v>8</v>
      </c>
      <c r="H14" s="6">
        <f>base29!Q110</f>
        <v>8</v>
      </c>
      <c r="I14" s="6">
        <f>base29!R110</f>
        <v>14</v>
      </c>
      <c r="J14" s="6">
        <f>base29!K109</f>
        <v>2</v>
      </c>
      <c r="K14" s="6">
        <f>base29!L109</f>
        <v>6</v>
      </c>
      <c r="L14" s="6">
        <f>base29!M113</f>
        <v>2</v>
      </c>
      <c r="M14" s="6">
        <f>base29!N113</f>
        <v>10</v>
      </c>
      <c r="N14" s="6">
        <f>base29!O98</f>
        <v>8</v>
      </c>
      <c r="O14" s="6">
        <f>base29!P98</f>
        <v>14</v>
      </c>
      <c r="P14" s="6">
        <f>base29!Q111</f>
        <v>9</v>
      </c>
      <c r="Q14" s="6">
        <f>base29!R111</f>
        <v>15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base29!M107</f>
        <v>6</v>
      </c>
      <c r="E15" s="6">
        <f>base29!N107</f>
        <v>15</v>
      </c>
      <c r="F15" s="6">
        <f>base29!O117</f>
        <v>9</v>
      </c>
      <c r="G15" s="6">
        <f>base29!P117</f>
        <v>13</v>
      </c>
      <c r="H15" s="6">
        <f>base29!Q111</f>
        <v>9</v>
      </c>
      <c r="I15" s="6">
        <f>base29!R111</f>
        <v>15</v>
      </c>
      <c r="J15" s="6">
        <f>base29!K110</f>
        <v>3</v>
      </c>
      <c r="K15" s="6">
        <f>base29!L110</f>
        <v>2</v>
      </c>
      <c r="L15" s="6">
        <f>base29!M114</f>
        <v>14</v>
      </c>
      <c r="M15" s="6">
        <f>base29!N114</f>
        <v>2</v>
      </c>
      <c r="N15" s="6">
        <f>base29!O99</f>
        <v>15</v>
      </c>
      <c r="O15" s="6">
        <f>base29!P99</f>
        <v>14</v>
      </c>
      <c r="P15" s="6">
        <f>base29!Q112</f>
        <v>15</v>
      </c>
      <c r="Q15" s="6">
        <f>base29!R112</f>
        <v>16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base29!M108</f>
        <v>10</v>
      </c>
      <c r="E16" s="6">
        <f>base29!N108</f>
        <v>12</v>
      </c>
      <c r="F16" s="6">
        <f>base29!O118</f>
        <v>13</v>
      </c>
      <c r="G16" s="6">
        <f>base29!P118</f>
        <v>15</v>
      </c>
      <c r="H16" s="6">
        <f>base29!Q112</f>
        <v>15</v>
      </c>
      <c r="I16" s="6">
        <f>base29!R112</f>
        <v>16</v>
      </c>
      <c r="J16" s="6">
        <f>base29!K111</f>
        <v>6</v>
      </c>
      <c r="K16" s="6">
        <f>base29!L111</f>
        <v>8</v>
      </c>
      <c r="L16" s="6">
        <f>base29!M115</f>
        <v>14</v>
      </c>
      <c r="M16" s="6">
        <f>base29!N115</f>
        <v>2</v>
      </c>
      <c r="N16" s="6">
        <f>base29!O100</f>
        <v>15</v>
      </c>
      <c r="O16" s="6">
        <f>base29!P100</f>
        <v>11</v>
      </c>
      <c r="P16" s="6">
        <f>base29!Q113</f>
        <v>15</v>
      </c>
      <c r="Q16" s="6">
        <f>base29!R113</f>
        <v>16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base29!M109</f>
        <v>12</v>
      </c>
      <c r="E17" s="6">
        <f>base29!N109</f>
        <v>13</v>
      </c>
      <c r="F17" s="6">
        <f>base29!O119</f>
        <v>13</v>
      </c>
      <c r="G17" s="6">
        <f>base29!P119</f>
        <v>14</v>
      </c>
      <c r="H17" s="6">
        <f>base29!Q113</f>
        <v>15</v>
      </c>
      <c r="I17" s="6">
        <f>base29!R113</f>
        <v>16</v>
      </c>
      <c r="J17" s="6">
        <f>base29!K112</f>
        <v>13</v>
      </c>
      <c r="K17" s="6">
        <f>base29!L112</f>
        <v>2</v>
      </c>
      <c r="L17" s="6">
        <f>base29!M116</f>
        <v>10</v>
      </c>
      <c r="M17" s="6">
        <f>base29!N116</f>
        <v>14</v>
      </c>
      <c r="N17" s="6">
        <f>base29!O101</f>
        <v>11</v>
      </c>
      <c r="O17" s="6">
        <f>base29!P101</f>
        <v>14</v>
      </c>
      <c r="P17" s="6">
        <f>base29!Q114</f>
        <v>12</v>
      </c>
      <c r="Q17" s="6">
        <f>base29!R114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base29!M110</f>
        <v>9</v>
      </c>
      <c r="E18" s="6">
        <f>base29!N110</f>
        <v>6</v>
      </c>
      <c r="F18" s="6">
        <f>base29!O70</f>
        <v>15</v>
      </c>
      <c r="G18" s="6">
        <f>base29!P70</f>
        <v>5</v>
      </c>
      <c r="H18" s="6">
        <f>base29!Q114</f>
        <v>12</v>
      </c>
      <c r="I18" s="6">
        <f>base29!R114</f>
        <v>16</v>
      </c>
      <c r="J18" s="6">
        <f>base29!K113</f>
        <v>5</v>
      </c>
      <c r="K18" s="6">
        <f>base29!L113</f>
        <v>13</v>
      </c>
      <c r="L18" s="6">
        <f>base29!M117</f>
        <v>8</v>
      </c>
      <c r="M18" s="6">
        <f>base29!N117</f>
        <v>16</v>
      </c>
      <c r="N18" s="6">
        <f>base29!O102</f>
        <v>14</v>
      </c>
      <c r="O18" s="6">
        <f>base29!P102</f>
        <v>2</v>
      </c>
      <c r="P18" s="6">
        <f>base29!Q115</f>
        <v>15</v>
      </c>
      <c r="Q18" s="6">
        <f>base29!R115</f>
        <v>16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base29!M111</f>
        <v>2</v>
      </c>
      <c r="E19" s="6">
        <f>base29!N111</f>
        <v>3</v>
      </c>
      <c r="F19" s="6">
        <f>base29!O71</f>
        <v>14</v>
      </c>
      <c r="G19" s="6">
        <f>base29!P71</f>
        <v>13</v>
      </c>
      <c r="H19" s="6">
        <f>base29!Q115</f>
        <v>15</v>
      </c>
      <c r="I19" s="6">
        <f>base29!R115</f>
        <v>16</v>
      </c>
      <c r="J19" s="6">
        <f>base29!K114</f>
        <v>7</v>
      </c>
      <c r="K19" s="6">
        <f>base29!L114</f>
        <v>10</v>
      </c>
      <c r="L19" s="6">
        <f>base29!M118</f>
        <v>12</v>
      </c>
      <c r="M19" s="6">
        <f>base29!N118</f>
        <v>7</v>
      </c>
      <c r="N19" s="6">
        <f>base29!O103</f>
        <v>14</v>
      </c>
      <c r="O19" s="6">
        <f>base29!P103</f>
        <v>2</v>
      </c>
      <c r="P19" s="6">
        <f>base29!Q116</f>
        <v>15</v>
      </c>
      <c r="Q19" s="6">
        <f>base29!R116</f>
        <v>16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base29!M112</f>
        <v>3</v>
      </c>
      <c r="E20" s="6">
        <f>base29!N112</f>
        <v>10</v>
      </c>
      <c r="F20" s="6">
        <f>base29!O72</f>
        <v>14</v>
      </c>
      <c r="G20" s="6">
        <f>base29!P72</f>
        <v>2</v>
      </c>
      <c r="H20" s="6">
        <f>base29!Q116</f>
        <v>15</v>
      </c>
      <c r="I20" s="6">
        <f>base29!R116</f>
        <v>16</v>
      </c>
      <c r="J20" s="6">
        <f>base29!K115</f>
        <v>5</v>
      </c>
      <c r="K20" s="6">
        <f>base29!L115</f>
        <v>10</v>
      </c>
      <c r="L20" s="6">
        <f>base29!M119</f>
        <v>12</v>
      </c>
      <c r="M20" s="6">
        <f>base29!N119</f>
        <v>7</v>
      </c>
      <c r="N20" s="6">
        <f>base29!O104</f>
        <v>15</v>
      </c>
      <c r="O20" s="6">
        <f>base29!P104</f>
        <v>2</v>
      </c>
      <c r="P20" s="6">
        <f>base29!Q117</f>
        <v>14</v>
      </c>
      <c r="Q20" s="6">
        <f>base29!R117</f>
        <v>15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base29!M113</f>
        <v>2</v>
      </c>
      <c r="E21" s="6">
        <f>base29!N113</f>
        <v>10</v>
      </c>
      <c r="F21" s="6">
        <f>base29!O73</f>
        <v>14</v>
      </c>
      <c r="G21" s="6">
        <f>base29!P73</f>
        <v>5</v>
      </c>
      <c r="H21" s="6">
        <f>base29!Q117</f>
        <v>14</v>
      </c>
      <c r="I21" s="6">
        <f>base29!R117</f>
        <v>15</v>
      </c>
      <c r="J21" s="6">
        <f>base29!K116</f>
        <v>7</v>
      </c>
      <c r="K21" s="6">
        <f>base29!L116</f>
        <v>5</v>
      </c>
      <c r="L21" s="6">
        <f>base29!M70</f>
        <v>13</v>
      </c>
      <c r="M21" s="6">
        <f>base29!N70</f>
        <v>15</v>
      </c>
      <c r="N21" s="6">
        <f>base29!O105</f>
        <v>12</v>
      </c>
      <c r="O21" s="6">
        <f>base29!P105</f>
        <v>13</v>
      </c>
      <c r="P21" s="6">
        <f>base29!Q118</f>
        <v>17</v>
      </c>
      <c r="Q21" s="6">
        <f>base29!R118</f>
        <v>18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base29!M114</f>
        <v>14</v>
      </c>
      <c r="E22" s="6">
        <f>base29!N114</f>
        <v>2</v>
      </c>
      <c r="F22" s="6">
        <f>base29!O74</f>
        <v>14</v>
      </c>
      <c r="G22" s="6">
        <f>base29!P74</f>
        <v>5</v>
      </c>
      <c r="H22" s="6">
        <f>base29!Q118</f>
        <v>17</v>
      </c>
      <c r="I22" s="6">
        <f>base29!R118</f>
        <v>18</v>
      </c>
      <c r="J22" s="6">
        <f>base29!K117</f>
        <v>10</v>
      </c>
      <c r="K22" s="6">
        <f>base29!L117</f>
        <v>2</v>
      </c>
      <c r="L22" s="6">
        <f>base29!M71</f>
        <v>12</v>
      </c>
      <c r="M22" s="6">
        <f>base29!N71</f>
        <v>14</v>
      </c>
      <c r="N22" s="6">
        <f>base29!O106</f>
        <v>12</v>
      </c>
      <c r="O22" s="6">
        <f>base29!P106</f>
        <v>2</v>
      </c>
      <c r="P22" s="6">
        <f>base29!Q119</f>
        <v>17</v>
      </c>
      <c r="Q22" s="6">
        <f>base29!R119</f>
        <v>18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base29!M115</f>
        <v>14</v>
      </c>
      <c r="E23" s="6">
        <f>base29!N115</f>
        <v>2</v>
      </c>
      <c r="F23" s="6">
        <f>base29!O75</f>
        <v>8</v>
      </c>
      <c r="G23" s="6">
        <f>base29!P75</f>
        <v>1</v>
      </c>
      <c r="H23" s="6">
        <f>base29!Q119</f>
        <v>17</v>
      </c>
      <c r="I23" s="6">
        <f>base29!R119</f>
        <v>18</v>
      </c>
      <c r="J23" s="6">
        <f>base29!K118</f>
        <v>2</v>
      </c>
      <c r="K23" s="6">
        <f>base29!L118</f>
        <v>1</v>
      </c>
      <c r="L23" s="6">
        <f>base29!M72</f>
        <v>1</v>
      </c>
      <c r="M23" s="6">
        <f>base29!N72</f>
        <v>13</v>
      </c>
      <c r="N23" s="6">
        <f>base29!O107</f>
        <v>14</v>
      </c>
      <c r="O23" s="6">
        <f>base29!P107</f>
        <v>8</v>
      </c>
      <c r="P23" s="6">
        <f>base29!Q70</f>
        <v>12</v>
      </c>
      <c r="Q23" s="6">
        <f>base29!R70</f>
        <v>13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base29!M116</f>
        <v>10</v>
      </c>
      <c r="E24" s="6">
        <f>base29!N116</f>
        <v>14</v>
      </c>
      <c r="F24" s="6">
        <f>base29!O76</f>
        <v>8</v>
      </c>
      <c r="G24" s="6">
        <f>base29!P76</f>
        <v>2</v>
      </c>
      <c r="H24" s="6">
        <f>base29!Q70</f>
        <v>12</v>
      </c>
      <c r="I24" s="6">
        <f>base29!R70</f>
        <v>13</v>
      </c>
      <c r="J24" s="6">
        <f>base29!K119</f>
        <v>2</v>
      </c>
      <c r="K24" s="6">
        <f>base29!L119</f>
        <v>1</v>
      </c>
      <c r="L24" s="6">
        <f>base29!M73</f>
        <v>7</v>
      </c>
      <c r="M24" s="6">
        <f>base29!N73</f>
        <v>13</v>
      </c>
      <c r="N24" s="6">
        <f>base29!O108</f>
        <v>15</v>
      </c>
      <c r="O24" s="6">
        <f>base29!P108</f>
        <v>8</v>
      </c>
      <c r="P24" s="6">
        <f>base29!Q71</f>
        <v>5</v>
      </c>
      <c r="Q24" s="6">
        <f>base29!R71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base29!M117</f>
        <v>8</v>
      </c>
      <c r="E25" s="6">
        <f>base29!N117</f>
        <v>16</v>
      </c>
      <c r="F25" s="6">
        <f>base29!O77</f>
        <v>1</v>
      </c>
      <c r="G25" s="6">
        <f>base29!P77</f>
        <v>12</v>
      </c>
      <c r="H25" s="6">
        <f>base29!Q71</f>
        <v>5</v>
      </c>
      <c r="I25" s="6">
        <f>base29!R71</f>
        <v>11</v>
      </c>
      <c r="J25" s="6">
        <f>base29!K70</f>
        <v>7</v>
      </c>
      <c r="K25" s="6">
        <f>base29!L70</f>
        <v>12</v>
      </c>
      <c r="L25" s="6">
        <f>base29!M74</f>
        <v>15</v>
      </c>
      <c r="M25" s="6">
        <f>base29!N74</f>
        <v>14</v>
      </c>
      <c r="N25" s="6">
        <f>base29!O109</f>
        <v>15</v>
      </c>
      <c r="O25" s="6">
        <f>base29!P109</f>
        <v>8</v>
      </c>
      <c r="P25" s="6">
        <f>base29!Q72</f>
        <v>5</v>
      </c>
      <c r="Q25" s="6">
        <f>base29!R72</f>
        <v>11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base29!M118</f>
        <v>12</v>
      </c>
      <c r="E26" s="6">
        <f>base29!N118</f>
        <v>7</v>
      </c>
      <c r="F26" s="6">
        <f>base29!O78</f>
        <v>5</v>
      </c>
      <c r="G26" s="6">
        <f>base29!P78</f>
        <v>1</v>
      </c>
      <c r="H26" s="6">
        <f>base29!Q72</f>
        <v>5</v>
      </c>
      <c r="I26" s="6">
        <f>base29!R72</f>
        <v>11</v>
      </c>
      <c r="J26" s="6">
        <f>base29!K71</f>
        <v>10</v>
      </c>
      <c r="K26" s="6">
        <f>base29!L71</f>
        <v>7</v>
      </c>
      <c r="L26" s="6">
        <f>base29!M75</f>
        <v>12</v>
      </c>
      <c r="M26" s="6">
        <f>base29!N75</f>
        <v>7</v>
      </c>
      <c r="N26" s="6">
        <f>base29!O110</f>
        <v>7</v>
      </c>
      <c r="O26" s="6">
        <f>base29!P110</f>
        <v>13</v>
      </c>
      <c r="P26" s="6">
        <f>base29!Q73</f>
        <v>13</v>
      </c>
      <c r="Q26" s="6">
        <f>base29!R73</f>
        <v>7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base29!M119</f>
        <v>12</v>
      </c>
      <c r="E27" s="6">
        <f>base29!N119</f>
        <v>7</v>
      </c>
      <c r="F27" s="6">
        <f>base29!O79</f>
        <v>3</v>
      </c>
      <c r="G27" s="6">
        <f>base29!P79</f>
        <v>2</v>
      </c>
      <c r="H27" s="6">
        <f>base29!Q73</f>
        <v>13</v>
      </c>
      <c r="I27" s="6">
        <f>base29!R73</f>
        <v>7</v>
      </c>
      <c r="J27" s="6">
        <f>base29!K72</f>
        <v>11</v>
      </c>
      <c r="K27" s="6">
        <f>base29!L72</f>
        <v>2</v>
      </c>
      <c r="L27" s="6">
        <f>base29!M76</f>
        <v>10</v>
      </c>
      <c r="M27" s="6">
        <f>base29!N76</f>
        <v>15</v>
      </c>
      <c r="N27" s="6">
        <f>base29!O111</f>
        <v>7</v>
      </c>
      <c r="O27" s="6">
        <f>base29!P111</f>
        <v>14</v>
      </c>
      <c r="P27" s="6">
        <f>base29!Q74</f>
        <v>13</v>
      </c>
      <c r="Q27" s="6">
        <f>base29!R74</f>
        <v>12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base29!M70</f>
        <v>13</v>
      </c>
      <c r="E28" s="6">
        <f>base29!N70</f>
        <v>15</v>
      </c>
      <c r="F28" s="6">
        <f>base29!O80</f>
        <v>1</v>
      </c>
      <c r="G28" s="6">
        <f>base29!P80</f>
        <v>5</v>
      </c>
      <c r="H28" s="6">
        <f>base29!Q74</f>
        <v>13</v>
      </c>
      <c r="I28" s="6">
        <f>base29!R74</f>
        <v>12</v>
      </c>
      <c r="J28" s="6">
        <f>base29!K73</f>
        <v>9</v>
      </c>
      <c r="K28" s="6">
        <f>base29!L73</f>
        <v>12</v>
      </c>
      <c r="L28" s="6">
        <f>base29!M77</f>
        <v>11</v>
      </c>
      <c r="M28" s="6">
        <f>base29!N77</f>
        <v>7</v>
      </c>
      <c r="N28" s="6">
        <f>base29!O112</f>
        <v>7</v>
      </c>
      <c r="O28" s="6">
        <f>base29!P112</f>
        <v>12</v>
      </c>
      <c r="P28" s="6">
        <f>base29!Q75</f>
        <v>5</v>
      </c>
      <c r="Q28" s="6">
        <f>base29!R75</f>
        <v>13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base29!M71</f>
        <v>12</v>
      </c>
      <c r="E29" s="6">
        <f>base29!N71</f>
        <v>14</v>
      </c>
      <c r="F29" s="6">
        <f>base29!O81</f>
        <v>8</v>
      </c>
      <c r="G29" s="6">
        <f>base29!P81</f>
        <v>14</v>
      </c>
      <c r="H29" s="6">
        <f>base29!Q75</f>
        <v>5</v>
      </c>
      <c r="I29" s="6">
        <f>base29!R75</f>
        <v>13</v>
      </c>
      <c r="J29" s="6">
        <f>base29!K74</f>
        <v>11</v>
      </c>
      <c r="K29" s="6">
        <f>base29!L74</f>
        <v>7</v>
      </c>
      <c r="L29" s="6">
        <f>base29!M78</f>
        <v>11</v>
      </c>
      <c r="M29" s="6">
        <f>base29!N78</f>
        <v>7</v>
      </c>
      <c r="N29" s="6">
        <f>base29!O113</f>
        <v>12</v>
      </c>
      <c r="O29" s="6">
        <f>base29!P113</f>
        <v>14</v>
      </c>
      <c r="P29" s="6">
        <f>base29!Q76</f>
        <v>5</v>
      </c>
      <c r="Q29" s="6">
        <f>base29!R76</f>
        <v>12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base29!M72</f>
        <v>1</v>
      </c>
      <c r="E30" s="6">
        <f>base29!N72</f>
        <v>13</v>
      </c>
      <c r="F30" s="6">
        <f>base29!O82</f>
        <v>8</v>
      </c>
      <c r="G30" s="6">
        <f>base29!P82</f>
        <v>11</v>
      </c>
      <c r="H30" s="6">
        <f>base29!Q76</f>
        <v>5</v>
      </c>
      <c r="I30" s="6">
        <f>base29!R76</f>
        <v>12</v>
      </c>
      <c r="J30" s="6">
        <f>base29!K75</f>
        <v>1</v>
      </c>
      <c r="K30" s="6">
        <f>base29!L75</f>
        <v>13</v>
      </c>
      <c r="L30" s="6">
        <f>base29!M79</f>
        <v>5</v>
      </c>
      <c r="M30" s="6">
        <f>base29!N79</f>
        <v>4</v>
      </c>
      <c r="N30" s="6">
        <f>base29!O114</f>
        <v>13</v>
      </c>
      <c r="O30" s="6">
        <f>base29!P114</f>
        <v>8</v>
      </c>
      <c r="P30" s="6">
        <f>base29!Q77</f>
        <v>13</v>
      </c>
      <c r="Q30" s="6">
        <f>base29!R77</f>
        <v>5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base29!M73</f>
        <v>7</v>
      </c>
      <c r="E31" s="6">
        <f>base29!N73</f>
        <v>13</v>
      </c>
      <c r="F31" s="6">
        <f>base29!O83</f>
        <v>8</v>
      </c>
      <c r="G31" s="6">
        <f>base29!P83</f>
        <v>11</v>
      </c>
      <c r="H31" s="6">
        <f>base29!Q77</f>
        <v>13</v>
      </c>
      <c r="I31" s="6">
        <f>base29!R77</f>
        <v>5</v>
      </c>
      <c r="J31" s="6">
        <f>base29!K76</f>
        <v>9</v>
      </c>
      <c r="K31" s="6">
        <f>base29!L76</f>
        <v>6</v>
      </c>
      <c r="L31" s="6">
        <f>base29!M80</f>
        <v>11</v>
      </c>
      <c r="M31" s="6">
        <f>base29!N80</f>
        <v>7</v>
      </c>
      <c r="N31" s="6">
        <f>base29!O115</f>
        <v>13</v>
      </c>
      <c r="O31" s="6">
        <f>base29!P115</f>
        <v>8</v>
      </c>
      <c r="P31" s="6">
        <f>base29!Q78</f>
        <v>12</v>
      </c>
      <c r="Q31" s="6">
        <f>base29!R78</f>
        <v>13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base29!M74</f>
        <v>15</v>
      </c>
      <c r="E32" s="6">
        <f>base29!N74</f>
        <v>14</v>
      </c>
      <c r="F32" s="6">
        <f>base29!O84</f>
        <v>7</v>
      </c>
      <c r="G32" s="6">
        <f>base29!P84</f>
        <v>5</v>
      </c>
      <c r="H32" s="6">
        <f>base29!Q78</f>
        <v>12</v>
      </c>
      <c r="I32" s="6">
        <f>base29!R78</f>
        <v>13</v>
      </c>
      <c r="J32" s="6">
        <f>base29!K77</f>
        <v>2</v>
      </c>
      <c r="K32" s="6">
        <f>base29!L77</f>
        <v>15</v>
      </c>
      <c r="L32" s="6">
        <f>base29!M81</f>
        <v>9</v>
      </c>
      <c r="M32" s="6">
        <f>base29!N81</f>
        <v>13</v>
      </c>
      <c r="N32" s="6">
        <f>base29!O116</f>
        <v>2</v>
      </c>
      <c r="O32" s="6">
        <f>base29!P116</f>
        <v>8</v>
      </c>
      <c r="P32" s="6">
        <f>base29!Q79</f>
        <v>1</v>
      </c>
      <c r="Q32" s="6">
        <f>base29!R79</f>
        <v>16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base29!M75</f>
        <v>12</v>
      </c>
      <c r="E33" s="6">
        <f>base29!N75</f>
        <v>7</v>
      </c>
      <c r="F33" s="6">
        <f>base29!O85</f>
        <v>12</v>
      </c>
      <c r="G33" s="6">
        <f>base29!P85</f>
        <v>13</v>
      </c>
      <c r="H33" s="6">
        <f>base29!Q79</f>
        <v>1</v>
      </c>
      <c r="I33" s="6">
        <f>base29!R79</f>
        <v>16</v>
      </c>
      <c r="J33" s="6">
        <f>base29!K78</f>
        <v>2</v>
      </c>
      <c r="K33" s="6">
        <f>base29!L78</f>
        <v>14</v>
      </c>
      <c r="L33" s="6">
        <f>base29!M82</f>
        <v>10</v>
      </c>
      <c r="M33" s="6">
        <f>base29!N82</f>
        <v>14</v>
      </c>
      <c r="N33" s="6">
        <f>base29!O117</f>
        <v>9</v>
      </c>
      <c r="O33" s="6">
        <f>base29!P117</f>
        <v>13</v>
      </c>
      <c r="P33" s="6">
        <f>base29!Q80</f>
        <v>12</v>
      </c>
      <c r="Q33" s="6">
        <f>base29!R80</f>
        <v>13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base29!M76</f>
        <v>10</v>
      </c>
      <c r="E34" s="6">
        <f>base29!N76</f>
        <v>15</v>
      </c>
      <c r="F34" s="6">
        <f>base29!O86</f>
        <v>13</v>
      </c>
      <c r="G34" s="6">
        <f>base29!P86</f>
        <v>2</v>
      </c>
      <c r="H34" s="6">
        <f>base29!Q80</f>
        <v>12</v>
      </c>
      <c r="I34" s="6">
        <f>base29!R80</f>
        <v>13</v>
      </c>
      <c r="J34" s="6">
        <f>base29!K79</f>
        <v>7</v>
      </c>
      <c r="K34" s="6">
        <f>base29!L79</f>
        <v>6</v>
      </c>
      <c r="L34" s="6">
        <f>base29!M83</f>
        <v>10</v>
      </c>
      <c r="M34" s="6">
        <f>base29!N83</f>
        <v>14</v>
      </c>
      <c r="N34" s="6">
        <f>base29!O118</f>
        <v>13</v>
      </c>
      <c r="O34" s="6">
        <f>base29!P118</f>
        <v>15</v>
      </c>
      <c r="P34" s="6">
        <f>base29!Q81</f>
        <v>11</v>
      </c>
      <c r="Q34" s="6">
        <f>base29!R81</f>
        <v>2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base29!M77</f>
        <v>11</v>
      </c>
      <c r="E35" s="6">
        <f>base29!N77</f>
        <v>7</v>
      </c>
      <c r="F35" s="6">
        <f>base29!O87</f>
        <v>2</v>
      </c>
      <c r="G35" s="6">
        <f>base29!P87</f>
        <v>5</v>
      </c>
      <c r="H35" s="6">
        <f>base29!Q81</f>
        <v>11</v>
      </c>
      <c r="I35" s="6">
        <f>base29!R81</f>
        <v>2</v>
      </c>
      <c r="J35" s="6">
        <f>base29!K80</f>
        <v>2</v>
      </c>
      <c r="K35" s="6">
        <f>base29!L80</f>
        <v>14</v>
      </c>
      <c r="L35" s="6">
        <f>base29!M84</f>
        <v>11</v>
      </c>
      <c r="M35" s="6">
        <f>base29!N84</f>
        <v>1</v>
      </c>
      <c r="N35" s="6">
        <f>base29!O119</f>
        <v>13</v>
      </c>
      <c r="O35" s="6">
        <f>base29!P119</f>
        <v>14</v>
      </c>
      <c r="P35" s="6">
        <f>base29!Q82</f>
        <v>2</v>
      </c>
      <c r="Q35" s="6">
        <f>base29!R82</f>
        <v>7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base29!M78</f>
        <v>11</v>
      </c>
      <c r="E36" s="6">
        <f>base29!N78</f>
        <v>7</v>
      </c>
      <c r="F36" s="6">
        <f>base29!O88</f>
        <v>1</v>
      </c>
      <c r="G36" s="6">
        <f>base29!P88</f>
        <v>5</v>
      </c>
      <c r="H36" s="6">
        <f>base29!Q82</f>
        <v>2</v>
      </c>
      <c r="I36" s="6">
        <f>base29!R82</f>
        <v>7</v>
      </c>
      <c r="J36" s="6">
        <f>base29!K81</f>
        <v>6</v>
      </c>
      <c r="K36" s="6">
        <f>base29!L81</f>
        <v>3</v>
      </c>
      <c r="L36" s="6">
        <f>base29!M85</f>
        <v>2</v>
      </c>
      <c r="M36" s="6">
        <f>base29!N85</f>
        <v>15</v>
      </c>
      <c r="N36" s="6">
        <f>base29!O70</f>
        <v>15</v>
      </c>
      <c r="O36" s="6">
        <f>base29!P70</f>
        <v>5</v>
      </c>
      <c r="P36" s="6">
        <f>base29!Q83</f>
        <v>2</v>
      </c>
      <c r="Q36" s="6">
        <f>base29!R83</f>
        <v>7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base29!M79</f>
        <v>5</v>
      </c>
      <c r="E37" s="6">
        <f>base29!N79</f>
        <v>4</v>
      </c>
      <c r="F37" s="6">
        <f>base29!O89</f>
        <v>12</v>
      </c>
      <c r="G37" s="6">
        <f>base29!P89</f>
        <v>1</v>
      </c>
      <c r="H37" s="6">
        <f>base29!Q83</f>
        <v>2</v>
      </c>
      <c r="I37" s="6">
        <f>base29!R83</f>
        <v>7</v>
      </c>
      <c r="J37" s="6">
        <f>base29!K82</f>
        <v>3</v>
      </c>
      <c r="K37" s="6">
        <f>base29!L82</f>
        <v>6</v>
      </c>
      <c r="L37" s="6">
        <f>base29!M86</f>
        <v>12</v>
      </c>
      <c r="M37" s="6">
        <f>base29!N86</f>
        <v>1</v>
      </c>
      <c r="N37" s="6">
        <f>base29!O71</f>
        <v>14</v>
      </c>
      <c r="O37" s="6">
        <f>base29!P71</f>
        <v>13</v>
      </c>
      <c r="P37" s="6">
        <f>base29!Q84</f>
        <v>12</v>
      </c>
      <c r="Q37" s="6">
        <f>base29!R84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base29!M80</f>
        <v>11</v>
      </c>
      <c r="E38" s="6">
        <f>base29!N80</f>
        <v>7</v>
      </c>
      <c r="F38" s="6">
        <f>base29!O90</f>
        <v>15</v>
      </c>
      <c r="G38" s="6">
        <f>base29!P90</f>
        <v>2</v>
      </c>
      <c r="H38" s="6">
        <f>base29!Q84</f>
        <v>12</v>
      </c>
      <c r="I38" s="6">
        <f>base29!R84</f>
        <v>13</v>
      </c>
      <c r="J38" s="6">
        <f>base29!K83</f>
        <v>6</v>
      </c>
      <c r="K38" s="6">
        <f>base29!L83</f>
        <v>3</v>
      </c>
      <c r="L38" s="6">
        <f>base29!M87</f>
        <v>14</v>
      </c>
      <c r="M38" s="6">
        <f>base29!N87</f>
        <v>11</v>
      </c>
      <c r="N38" s="6">
        <f>base29!O72</f>
        <v>14</v>
      </c>
      <c r="O38" s="6">
        <f>base29!P72</f>
        <v>2</v>
      </c>
      <c r="P38" s="6">
        <f>base29!Q85</f>
        <v>5</v>
      </c>
      <c r="Q38" s="6">
        <f>base29!R85</f>
        <v>11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base29!M81</f>
        <v>9</v>
      </c>
      <c r="E39" s="6">
        <f>base29!N81</f>
        <v>13</v>
      </c>
      <c r="F39" s="6">
        <f>base29!O91</f>
        <v>15</v>
      </c>
      <c r="G39" s="6">
        <f>base29!P91</f>
        <v>14</v>
      </c>
      <c r="H39" s="6">
        <f>base29!Q85</f>
        <v>5</v>
      </c>
      <c r="I39" s="6">
        <f>base29!R85</f>
        <v>11</v>
      </c>
      <c r="J39" s="6">
        <f>base29!K84</f>
        <v>14</v>
      </c>
      <c r="K39" s="6">
        <f>base29!L84</f>
        <v>2</v>
      </c>
      <c r="L39" s="6">
        <f>base29!M88</f>
        <v>11</v>
      </c>
      <c r="M39" s="6">
        <f>base29!N88</f>
        <v>7</v>
      </c>
      <c r="N39" s="6">
        <f>base29!O73</f>
        <v>14</v>
      </c>
      <c r="O39" s="6">
        <f>base29!P73</f>
        <v>5</v>
      </c>
      <c r="P39" s="6">
        <f>base29!Q86</f>
        <v>5</v>
      </c>
      <c r="Q39" s="6">
        <f>base29!R86</f>
        <v>11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base29!M82</f>
        <v>10</v>
      </c>
      <c r="E40" s="6">
        <f>base29!N82</f>
        <v>14</v>
      </c>
      <c r="F40" s="6">
        <f>base29!O92</f>
        <v>15</v>
      </c>
      <c r="G40" s="6">
        <f>base29!P92</f>
        <v>14</v>
      </c>
      <c r="H40" s="6">
        <f>base29!Q86</f>
        <v>5</v>
      </c>
      <c r="I40" s="6">
        <f>base29!R86</f>
        <v>11</v>
      </c>
      <c r="J40" s="6">
        <f>base29!K85</f>
        <v>1</v>
      </c>
      <c r="K40" s="6">
        <f>base29!L85</f>
        <v>14</v>
      </c>
      <c r="L40" s="6">
        <f>base29!M89</f>
        <v>7</v>
      </c>
      <c r="M40" s="6">
        <f>base29!N89</f>
        <v>14</v>
      </c>
      <c r="N40" s="6">
        <f>base29!O74</f>
        <v>14</v>
      </c>
      <c r="O40" s="6">
        <f>base29!P74</f>
        <v>5</v>
      </c>
      <c r="P40" s="6">
        <f>base29!Q87</f>
        <v>13</v>
      </c>
      <c r="Q40" s="6">
        <f>base29!R87</f>
        <v>7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base29!M83</f>
        <v>10</v>
      </c>
      <c r="E41" s="6">
        <f>base29!N83</f>
        <v>14</v>
      </c>
      <c r="F41" s="6">
        <f>base29!O93</f>
        <v>14</v>
      </c>
      <c r="G41" s="6">
        <f>base29!P93</f>
        <v>2</v>
      </c>
      <c r="H41" s="6">
        <f>base29!Q87</f>
        <v>13</v>
      </c>
      <c r="I41" s="6">
        <f>base29!R87</f>
        <v>7</v>
      </c>
      <c r="J41" s="6">
        <f>base29!K86</f>
        <v>7</v>
      </c>
      <c r="K41" s="6">
        <f>base29!L86</f>
        <v>8</v>
      </c>
      <c r="L41" s="6">
        <f>base29!M90</f>
        <v>16</v>
      </c>
      <c r="M41" s="6">
        <f>base29!N90</f>
        <v>6</v>
      </c>
      <c r="N41" s="6">
        <f>base29!O75</f>
        <v>8</v>
      </c>
      <c r="O41" s="6">
        <f>base29!P75</f>
        <v>1</v>
      </c>
      <c r="P41" s="6">
        <f>base29!Q88</f>
        <v>13</v>
      </c>
      <c r="Q41" s="6">
        <f>base29!R88</f>
        <v>12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base29!M84</f>
        <v>11</v>
      </c>
      <c r="E42" s="6">
        <f>base29!N84</f>
        <v>1</v>
      </c>
      <c r="F42" s="6">
        <f>base29!O94</f>
        <v>14</v>
      </c>
      <c r="G42" s="6">
        <f>base29!P94</f>
        <v>2</v>
      </c>
      <c r="H42" s="6">
        <f>base29!Q88</f>
        <v>13</v>
      </c>
      <c r="I42" s="6">
        <f>base29!R88</f>
        <v>12</v>
      </c>
      <c r="J42" s="6">
        <f>base29!K87</f>
        <v>8</v>
      </c>
      <c r="K42" s="6">
        <f>base29!L87</f>
        <v>1</v>
      </c>
      <c r="L42" s="6">
        <f>base29!M91</f>
        <v>10</v>
      </c>
      <c r="M42" s="6">
        <f>base29!N91</f>
        <v>8</v>
      </c>
      <c r="N42" s="6">
        <f>base29!O76</f>
        <v>8</v>
      </c>
      <c r="O42" s="6">
        <f>base29!P76</f>
        <v>2</v>
      </c>
      <c r="P42" s="6">
        <f>base29!Q89</f>
        <v>5</v>
      </c>
      <c r="Q42" s="6">
        <f>base29!R89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base29!M85</f>
        <v>2</v>
      </c>
      <c r="E43" s="6">
        <f>base29!N85</f>
        <v>15</v>
      </c>
      <c r="F43" s="6">
        <f>base29!O95</f>
        <v>14</v>
      </c>
      <c r="G43" s="6">
        <f>base29!P95</f>
        <v>2</v>
      </c>
      <c r="H43" s="6">
        <f>base29!Q89</f>
        <v>5</v>
      </c>
      <c r="I43" s="6">
        <f>base29!R89</f>
        <v>13</v>
      </c>
      <c r="J43" s="6">
        <f>base29!K88</f>
        <v>2</v>
      </c>
      <c r="K43" s="6">
        <f>base29!L88</f>
        <v>14</v>
      </c>
      <c r="L43" s="6">
        <f>base29!M92</f>
        <v>10</v>
      </c>
      <c r="M43" s="6">
        <f>base29!N92</f>
        <v>8</v>
      </c>
      <c r="N43" s="6">
        <f>base29!O77</f>
        <v>1</v>
      </c>
      <c r="O43" s="6">
        <f>base29!P77</f>
        <v>12</v>
      </c>
      <c r="P43" s="6">
        <f>base29!Q90</f>
        <v>5</v>
      </c>
      <c r="Q43" s="6">
        <f>base29!R90</f>
        <v>12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base29!M86</f>
        <v>12</v>
      </c>
      <c r="E44" s="6">
        <f>base29!N86</f>
        <v>1</v>
      </c>
      <c r="F44" s="6">
        <f>base29!O96</f>
        <v>14</v>
      </c>
      <c r="G44" s="6">
        <f>base29!P96</f>
        <v>11</v>
      </c>
      <c r="H44" s="6">
        <f>base29!Q90</f>
        <v>5</v>
      </c>
      <c r="I44" s="6">
        <f>base29!R90</f>
        <v>12</v>
      </c>
      <c r="J44" s="6">
        <f>base29!K89</f>
        <v>15</v>
      </c>
      <c r="K44" s="6">
        <f>base29!L89</f>
        <v>11</v>
      </c>
      <c r="L44" s="6">
        <f>base29!M93</f>
        <v>16</v>
      </c>
      <c r="M44" s="6">
        <f>base29!N93</f>
        <v>8</v>
      </c>
      <c r="N44" s="6">
        <f>base29!O78</f>
        <v>5</v>
      </c>
      <c r="O44" s="6">
        <f>base29!P78</f>
        <v>1</v>
      </c>
      <c r="P44" s="6">
        <f>base29!Q91</f>
        <v>2</v>
      </c>
      <c r="Q44" s="6">
        <f>base29!R91</f>
        <v>5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base29!M87</f>
        <v>14</v>
      </c>
      <c r="E45" s="6">
        <f>base29!N87</f>
        <v>11</v>
      </c>
      <c r="F45" s="6">
        <f>base29!O97</f>
        <v>8</v>
      </c>
      <c r="G45" s="6">
        <f>base29!P97</f>
        <v>14</v>
      </c>
      <c r="H45" s="6">
        <f>base29!Q91</f>
        <v>2</v>
      </c>
      <c r="I45" s="6">
        <f>base29!R91</f>
        <v>5</v>
      </c>
      <c r="J45" s="6">
        <f>base29!K90</f>
        <v>3</v>
      </c>
      <c r="K45" s="6">
        <f>base29!L90</f>
        <v>9</v>
      </c>
      <c r="L45" s="6">
        <f>base29!M94</f>
        <v>6</v>
      </c>
      <c r="M45" s="6">
        <f>base29!N94</f>
        <v>16</v>
      </c>
      <c r="N45" s="6">
        <f>base29!O79</f>
        <v>3</v>
      </c>
      <c r="O45" s="6">
        <f>base29!P79</f>
        <v>2</v>
      </c>
      <c r="P45" s="6">
        <f>base29!Q92</f>
        <v>5</v>
      </c>
      <c r="Q45" s="6">
        <f>base29!R92</f>
        <v>12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base29!M88</f>
        <v>11</v>
      </c>
      <c r="E46" s="6">
        <f>base29!N88</f>
        <v>7</v>
      </c>
      <c r="F46" s="6">
        <f>base29!O98</f>
        <v>8</v>
      </c>
      <c r="G46" s="6">
        <f>base29!P98</f>
        <v>14</v>
      </c>
      <c r="H46" s="6">
        <f>base29!Q92</f>
        <v>5</v>
      </c>
      <c r="I46" s="6">
        <f>base29!R92</f>
        <v>12</v>
      </c>
      <c r="J46" s="6">
        <f>base29!K91</f>
        <v>9</v>
      </c>
      <c r="K46" s="6">
        <f>base29!L91</f>
        <v>16</v>
      </c>
      <c r="L46" s="6">
        <f>base29!M95</f>
        <v>6</v>
      </c>
      <c r="M46" s="6">
        <f>base29!N95</f>
        <v>16</v>
      </c>
      <c r="N46" s="6">
        <f>base29!O80</f>
        <v>1</v>
      </c>
      <c r="O46" s="6">
        <f>base29!P80</f>
        <v>5</v>
      </c>
      <c r="P46" s="6">
        <f>base29!Q93</f>
        <v>15</v>
      </c>
      <c r="Q46" s="6">
        <f>base29!R93</f>
        <v>5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base29!M89</f>
        <v>7</v>
      </c>
      <c r="E47" s="6">
        <f>base29!N89</f>
        <v>14</v>
      </c>
      <c r="F47" s="6">
        <f>base29!O99</f>
        <v>15</v>
      </c>
      <c r="G47" s="6">
        <f>base29!P99</f>
        <v>14</v>
      </c>
      <c r="H47" s="6">
        <f>base29!Q93</f>
        <v>15</v>
      </c>
      <c r="I47" s="6">
        <f>base29!R93</f>
        <v>5</v>
      </c>
      <c r="J47" s="6">
        <f>base29!K92</f>
        <v>3</v>
      </c>
      <c r="K47" s="6">
        <f>base29!L92</f>
        <v>16</v>
      </c>
      <c r="L47" s="6">
        <f>base29!M96</f>
        <v>16</v>
      </c>
      <c r="M47" s="6">
        <f>base29!N96</f>
        <v>8</v>
      </c>
      <c r="N47" s="6">
        <f>base29!O81</f>
        <v>8</v>
      </c>
      <c r="O47" s="6">
        <f>base29!P81</f>
        <v>14</v>
      </c>
      <c r="P47" s="6">
        <f>base29!Q94</f>
        <v>15</v>
      </c>
      <c r="Q47" s="6">
        <f>base29!R94</f>
        <v>5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base29!M90</f>
        <v>16</v>
      </c>
      <c r="E48" s="6">
        <f>base29!N90</f>
        <v>6</v>
      </c>
      <c r="F48" s="6">
        <f>base29!O100</f>
        <v>15</v>
      </c>
      <c r="G48" s="6">
        <f>base29!P100</f>
        <v>11</v>
      </c>
      <c r="H48" s="6">
        <f>base29!Q94</f>
        <v>15</v>
      </c>
      <c r="I48" s="6">
        <f>base29!R94</f>
        <v>5</v>
      </c>
      <c r="J48" s="6">
        <f>base29!K93</f>
        <v>10</v>
      </c>
      <c r="K48" s="6">
        <f>base29!L93</f>
        <v>6</v>
      </c>
      <c r="L48" s="6">
        <f>base29!M97</f>
        <v>16</v>
      </c>
      <c r="M48" s="6">
        <f>base29!N97</f>
        <v>15</v>
      </c>
      <c r="N48" s="6">
        <f>base29!O82</f>
        <v>8</v>
      </c>
      <c r="O48" s="6">
        <f>base29!P82</f>
        <v>11</v>
      </c>
      <c r="P48" s="6">
        <f>base29!Q95</f>
        <v>15</v>
      </c>
      <c r="Q48" s="6">
        <f>base29!R95</f>
        <v>5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base29!M91</f>
        <v>10</v>
      </c>
      <c r="E49" s="6">
        <f>base29!N91</f>
        <v>8</v>
      </c>
      <c r="F49" s="6">
        <f>base29!O101</f>
        <v>11</v>
      </c>
      <c r="G49" s="6">
        <f>base29!P101</f>
        <v>14</v>
      </c>
      <c r="H49" s="6">
        <f>base29!Q95</f>
        <v>15</v>
      </c>
      <c r="I49" s="6">
        <f>base29!R95</f>
        <v>5</v>
      </c>
      <c r="J49" s="6">
        <f>base29!K94</f>
        <v>10</v>
      </c>
      <c r="K49" s="6">
        <f>base29!L94</f>
        <v>3</v>
      </c>
      <c r="L49" s="6">
        <f>base29!M98</f>
        <v>16</v>
      </c>
      <c r="M49" s="6">
        <f>base29!N98</f>
        <v>15</v>
      </c>
      <c r="N49" s="6">
        <f>base29!O83</f>
        <v>8</v>
      </c>
      <c r="O49" s="6">
        <f>base29!P83</f>
        <v>11</v>
      </c>
      <c r="P49" s="6">
        <f>base29!Q96</f>
        <v>2</v>
      </c>
      <c r="Q49" s="6">
        <f>base29!R96</f>
        <v>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base29!M92</f>
        <v>10</v>
      </c>
      <c r="E50" s="6">
        <f>base29!N92</f>
        <v>8</v>
      </c>
      <c r="F50" s="6">
        <f>base29!O102</f>
        <v>14</v>
      </c>
      <c r="G50" s="6">
        <f>base29!P102</f>
        <v>2</v>
      </c>
      <c r="H50" s="6">
        <f>base29!Q96</f>
        <v>2</v>
      </c>
      <c r="I50" s="6">
        <f>base29!R96</f>
        <v>5</v>
      </c>
      <c r="J50" s="6">
        <f>base29!K95</f>
        <v>10</v>
      </c>
      <c r="K50" s="6">
        <f>base29!L95</f>
        <v>3</v>
      </c>
      <c r="L50" s="6">
        <f>base29!M99</f>
        <v>16</v>
      </c>
      <c r="M50" s="6">
        <f>base29!N99</f>
        <v>2</v>
      </c>
      <c r="N50" s="6">
        <f>base29!O84</f>
        <v>7</v>
      </c>
      <c r="O50" s="6">
        <f>base29!P84</f>
        <v>5</v>
      </c>
      <c r="P50" s="6">
        <f>base29!Q97</f>
        <v>2</v>
      </c>
      <c r="Q50" s="6">
        <f>base29!R97</f>
        <v>5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base29!M93</f>
        <v>16</v>
      </c>
      <c r="E51" s="6">
        <f>base29!N93</f>
        <v>8</v>
      </c>
      <c r="F51" s="6">
        <f>base29!O103</f>
        <v>14</v>
      </c>
      <c r="G51" s="6">
        <f>base29!P103</f>
        <v>2</v>
      </c>
      <c r="H51" s="6">
        <f>base29!Q97</f>
        <v>2</v>
      </c>
      <c r="I51" s="6">
        <f>base29!R97</f>
        <v>5</v>
      </c>
      <c r="J51" s="6">
        <f>base29!K96</f>
        <v>10</v>
      </c>
      <c r="K51" s="6">
        <f>base29!L96</f>
        <v>8</v>
      </c>
      <c r="L51" s="6">
        <f>base29!M100</f>
        <v>16</v>
      </c>
      <c r="M51" s="6">
        <f>base29!N100</f>
        <v>8</v>
      </c>
      <c r="N51" s="6">
        <f>base29!O85</f>
        <v>12</v>
      </c>
      <c r="O51" s="6">
        <f>base29!P85</f>
        <v>13</v>
      </c>
      <c r="P51" s="6">
        <f>base29!Q98</f>
        <v>2</v>
      </c>
      <c r="Q51" s="6">
        <f>base29!R98</f>
        <v>5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21" priority="1216" operator="equal">
      <formula>#REF!</formula>
    </cfRule>
    <cfRule type="cellIs" dxfId="1920" priority="1217" operator="equal">
      <formula>#REF!</formula>
    </cfRule>
    <cfRule type="cellIs" dxfId="1919" priority="1218" operator="equal">
      <formula>#REF!</formula>
    </cfRule>
    <cfRule type="cellIs" dxfId="1918" priority="1219" operator="equal">
      <formula>#REF!</formula>
    </cfRule>
    <cfRule type="cellIs" dxfId="191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base29!M94</f>
        <v>6</v>
      </c>
      <c r="E2" s="6">
        <f>base29!N94</f>
        <v>16</v>
      </c>
      <c r="F2" s="6">
        <f>base29!O104</f>
        <v>15</v>
      </c>
      <c r="G2" s="6">
        <f>base29!P104</f>
        <v>2</v>
      </c>
      <c r="H2" s="6">
        <f>base29!Q98</f>
        <v>2</v>
      </c>
      <c r="I2" s="6">
        <f>base29!R98</f>
        <v>5</v>
      </c>
      <c r="J2" s="6">
        <f>base29!K112</f>
        <v>13</v>
      </c>
      <c r="K2" s="6">
        <f>base29!L112</f>
        <v>2</v>
      </c>
      <c r="L2" s="6">
        <f>base29!M116</f>
        <v>10</v>
      </c>
      <c r="M2" s="6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base29!M95</f>
        <v>6</v>
      </c>
      <c r="E3" s="6">
        <f>base29!N95</f>
        <v>16</v>
      </c>
      <c r="F3" s="6">
        <f>base29!O76</f>
        <v>8</v>
      </c>
      <c r="G3" s="6">
        <f>base29!P76</f>
        <v>2</v>
      </c>
      <c r="H3" s="6">
        <f>base29!Q70</f>
        <v>12</v>
      </c>
      <c r="I3" s="6">
        <f>base29!R70</f>
        <v>13</v>
      </c>
      <c r="J3" s="34">
        <f>base29!K84</f>
        <v>14</v>
      </c>
      <c r="K3" s="34">
        <f>base29!L84</f>
        <v>2</v>
      </c>
      <c r="L3" s="34">
        <f>base29!M88</f>
        <v>11</v>
      </c>
      <c r="M3" s="34">
        <f>base29!N88</f>
        <v>7</v>
      </c>
      <c r="N3" s="34">
        <f>base29!O73</f>
        <v>14</v>
      </c>
      <c r="O3" s="34">
        <f>base29!P73</f>
        <v>5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base29!M96</f>
        <v>16</v>
      </c>
      <c r="E4" s="6">
        <f>base29!N96</f>
        <v>8</v>
      </c>
      <c r="F4" s="6">
        <f>base29!O77</f>
        <v>1</v>
      </c>
      <c r="G4" s="6">
        <f>base29!P77</f>
        <v>12</v>
      </c>
      <c r="H4" s="6">
        <f>base29!Q71</f>
        <v>5</v>
      </c>
      <c r="I4" s="6">
        <f>base29!R71</f>
        <v>11</v>
      </c>
      <c r="J4" s="34">
        <f>base29!K85</f>
        <v>1</v>
      </c>
      <c r="K4" s="34">
        <f>base29!L85</f>
        <v>14</v>
      </c>
      <c r="L4" s="34">
        <f>base29!M89</f>
        <v>7</v>
      </c>
      <c r="M4" s="34">
        <f>base29!N89</f>
        <v>14</v>
      </c>
      <c r="N4" s="34">
        <f>base29!O74</f>
        <v>14</v>
      </c>
      <c r="O4" s="34">
        <f>base29!P74</f>
        <v>5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base29!M97</f>
        <v>16</v>
      </c>
      <c r="E5" s="6">
        <f>base29!N97</f>
        <v>15</v>
      </c>
      <c r="F5" s="6">
        <f>base29!O78</f>
        <v>5</v>
      </c>
      <c r="G5" s="6">
        <f>base29!P78</f>
        <v>1</v>
      </c>
      <c r="H5" s="6">
        <f>base29!Q72</f>
        <v>5</v>
      </c>
      <c r="I5" s="6">
        <f>base29!R72</f>
        <v>11</v>
      </c>
      <c r="J5" s="34">
        <f>base29!K86</f>
        <v>7</v>
      </c>
      <c r="K5" s="34">
        <f>base29!L86</f>
        <v>8</v>
      </c>
      <c r="L5" s="34">
        <f>base29!M90</f>
        <v>16</v>
      </c>
      <c r="M5" s="34">
        <f>base29!N90</f>
        <v>6</v>
      </c>
      <c r="N5" s="34">
        <f>base29!O75</f>
        <v>8</v>
      </c>
      <c r="O5" s="34">
        <f>base29!P75</f>
        <v>1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base29!M98</f>
        <v>16</v>
      </c>
      <c r="E6" s="6">
        <f>base29!N98</f>
        <v>15</v>
      </c>
      <c r="F6" s="6">
        <f>base29!O79</f>
        <v>3</v>
      </c>
      <c r="G6" s="6">
        <f>base29!P79</f>
        <v>2</v>
      </c>
      <c r="H6" s="6">
        <f>base29!Q73</f>
        <v>13</v>
      </c>
      <c r="I6" s="6">
        <f>base29!R73</f>
        <v>7</v>
      </c>
      <c r="J6" s="34">
        <f>base29!K87</f>
        <v>8</v>
      </c>
      <c r="K6" s="34">
        <f>base29!L87</f>
        <v>1</v>
      </c>
      <c r="L6" s="34">
        <f>base29!M91</f>
        <v>10</v>
      </c>
      <c r="M6" s="34">
        <f>base29!N91</f>
        <v>8</v>
      </c>
      <c r="N6" s="34">
        <f>base29!O76</f>
        <v>8</v>
      </c>
      <c r="O6" s="34">
        <f>base29!P76</f>
        <v>2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base29!M99</f>
        <v>16</v>
      </c>
      <c r="E7" s="6">
        <f>base29!N99</f>
        <v>2</v>
      </c>
      <c r="F7" s="6">
        <f>base29!O80</f>
        <v>1</v>
      </c>
      <c r="G7" s="6">
        <f>base29!P80</f>
        <v>5</v>
      </c>
      <c r="H7" s="6">
        <f>base29!Q74</f>
        <v>13</v>
      </c>
      <c r="I7" s="6">
        <f>base29!R74</f>
        <v>12</v>
      </c>
      <c r="J7" s="34">
        <f>base29!K88</f>
        <v>2</v>
      </c>
      <c r="K7" s="34">
        <f>base29!L88</f>
        <v>14</v>
      </c>
      <c r="L7" s="34">
        <f>base29!M92</f>
        <v>10</v>
      </c>
      <c r="M7" s="34">
        <f>base29!N92</f>
        <v>8</v>
      </c>
      <c r="N7" s="34">
        <f>base29!O77</f>
        <v>1</v>
      </c>
      <c r="O7" s="34">
        <f>base29!P77</f>
        <v>12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base29!M100</f>
        <v>16</v>
      </c>
      <c r="E8" s="6">
        <f>base29!N100</f>
        <v>8</v>
      </c>
      <c r="F8" s="6">
        <f>base29!O81</f>
        <v>8</v>
      </c>
      <c r="G8" s="6">
        <f>base29!P81</f>
        <v>14</v>
      </c>
      <c r="H8" s="6">
        <f>base29!Q75</f>
        <v>5</v>
      </c>
      <c r="I8" s="6">
        <f>base29!R75</f>
        <v>13</v>
      </c>
      <c r="J8" s="34">
        <f>base29!K89</f>
        <v>15</v>
      </c>
      <c r="K8" s="34">
        <f>base29!L89</f>
        <v>11</v>
      </c>
      <c r="L8" s="34">
        <f>base29!M93</f>
        <v>16</v>
      </c>
      <c r="M8" s="34">
        <f>base29!N93</f>
        <v>8</v>
      </c>
      <c r="N8" s="34">
        <f>base29!O78</f>
        <v>5</v>
      </c>
      <c r="O8" s="34">
        <f>base29!P78</f>
        <v>1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base29!M101</f>
        <v>2</v>
      </c>
      <c r="E9" s="6">
        <f>base29!N101</f>
        <v>15</v>
      </c>
      <c r="F9" s="6">
        <f>base29!O82</f>
        <v>8</v>
      </c>
      <c r="G9" s="6">
        <f>base29!P82</f>
        <v>11</v>
      </c>
      <c r="H9" s="6">
        <f>base29!Q76</f>
        <v>5</v>
      </c>
      <c r="I9" s="6">
        <f>base29!R76</f>
        <v>12</v>
      </c>
      <c r="J9" s="34">
        <f>base29!K90</f>
        <v>3</v>
      </c>
      <c r="K9" s="34">
        <f>base29!L90</f>
        <v>9</v>
      </c>
      <c r="L9" s="34">
        <f>base29!M94</f>
        <v>6</v>
      </c>
      <c r="M9" s="34">
        <f>base29!N94</f>
        <v>16</v>
      </c>
      <c r="N9" s="34">
        <f>base29!O79</f>
        <v>3</v>
      </c>
      <c r="O9" s="34">
        <f>base29!P79</f>
        <v>2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base29!M102</f>
        <v>8</v>
      </c>
      <c r="E10" s="6">
        <f>base29!N102</f>
        <v>15</v>
      </c>
      <c r="F10" s="6">
        <f>base29!O83</f>
        <v>8</v>
      </c>
      <c r="G10" s="6">
        <f>base29!P83</f>
        <v>11</v>
      </c>
      <c r="H10" s="6">
        <f>base29!Q77</f>
        <v>13</v>
      </c>
      <c r="I10" s="6">
        <f>base29!R77</f>
        <v>5</v>
      </c>
      <c r="J10" s="34">
        <f>base29!K91</f>
        <v>9</v>
      </c>
      <c r="K10" s="34">
        <f>base29!L91</f>
        <v>16</v>
      </c>
      <c r="L10" s="34">
        <f>base29!M95</f>
        <v>6</v>
      </c>
      <c r="M10" s="34">
        <f>base29!N95</f>
        <v>16</v>
      </c>
      <c r="N10" s="34">
        <f>base29!O80</f>
        <v>1</v>
      </c>
      <c r="O10" s="34">
        <f>base29!P80</f>
        <v>5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base29!M103</f>
        <v>10</v>
      </c>
      <c r="E11" s="6">
        <f>base29!N103</f>
        <v>15</v>
      </c>
      <c r="F11" s="6">
        <f>base29!O84</f>
        <v>7</v>
      </c>
      <c r="G11" s="6">
        <f>base29!P84</f>
        <v>5</v>
      </c>
      <c r="H11" s="6">
        <f>base29!Q78</f>
        <v>12</v>
      </c>
      <c r="I11" s="6">
        <f>base29!R78</f>
        <v>13</v>
      </c>
      <c r="J11" s="34">
        <f>base29!K92</f>
        <v>3</v>
      </c>
      <c r="K11" s="34">
        <f>base29!L92</f>
        <v>16</v>
      </c>
      <c r="L11" s="34">
        <f>base29!M96</f>
        <v>16</v>
      </c>
      <c r="M11" s="34">
        <f>base29!N96</f>
        <v>8</v>
      </c>
      <c r="N11" s="34">
        <f>base29!O81</f>
        <v>8</v>
      </c>
      <c r="O11" s="34">
        <f>base29!P81</f>
        <v>14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base29!M104</f>
        <v>10</v>
      </c>
      <c r="E12" s="6">
        <f>base29!N104</f>
        <v>8</v>
      </c>
      <c r="F12" s="6">
        <f>base29!O85</f>
        <v>12</v>
      </c>
      <c r="G12" s="6">
        <f>base29!P85</f>
        <v>13</v>
      </c>
      <c r="H12" s="6">
        <f>base29!Q79</f>
        <v>1</v>
      </c>
      <c r="I12" s="6">
        <f>base29!R79</f>
        <v>16</v>
      </c>
      <c r="J12" s="34">
        <f>base29!K93</f>
        <v>10</v>
      </c>
      <c r="K12" s="34">
        <f>base29!L93</f>
        <v>6</v>
      </c>
      <c r="L12" s="34">
        <f>base29!M97</f>
        <v>16</v>
      </c>
      <c r="M12" s="34">
        <f>base29!N97</f>
        <v>15</v>
      </c>
      <c r="N12" s="34">
        <f>base29!O82</f>
        <v>8</v>
      </c>
      <c r="O12" s="34">
        <f>base29!P82</f>
        <v>11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base29!M105</f>
        <v>6</v>
      </c>
      <c r="E13" s="6">
        <f>base29!N105</f>
        <v>15</v>
      </c>
      <c r="F13" s="6">
        <f>base29!O86</f>
        <v>13</v>
      </c>
      <c r="G13" s="6">
        <f>base29!P86</f>
        <v>2</v>
      </c>
      <c r="H13" s="6">
        <f>base29!Q80</f>
        <v>12</v>
      </c>
      <c r="I13" s="6">
        <f>base29!R80</f>
        <v>13</v>
      </c>
      <c r="J13" s="34">
        <f>base29!K94</f>
        <v>10</v>
      </c>
      <c r="K13" s="34">
        <f>base29!L94</f>
        <v>3</v>
      </c>
      <c r="L13" s="34">
        <f>base29!M98</f>
        <v>16</v>
      </c>
      <c r="M13" s="34">
        <f>base29!N98</f>
        <v>15</v>
      </c>
      <c r="N13" s="34">
        <f>base29!O83</f>
        <v>8</v>
      </c>
      <c r="O13" s="34">
        <f>base29!P83</f>
        <v>11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base29!M106</f>
        <v>15</v>
      </c>
      <c r="E14" s="6">
        <f>base29!N106</f>
        <v>14</v>
      </c>
      <c r="F14" s="6">
        <f>base29!O87</f>
        <v>2</v>
      </c>
      <c r="G14" s="6">
        <f>base29!P87</f>
        <v>5</v>
      </c>
      <c r="H14" s="6">
        <f>base29!Q81</f>
        <v>11</v>
      </c>
      <c r="I14" s="6">
        <f>base29!R81</f>
        <v>2</v>
      </c>
      <c r="J14" s="34">
        <f>base29!K95</f>
        <v>10</v>
      </c>
      <c r="K14" s="34">
        <f>base29!L95</f>
        <v>3</v>
      </c>
      <c r="L14" s="34">
        <f>base29!M99</f>
        <v>16</v>
      </c>
      <c r="M14" s="34">
        <f>base29!N99</f>
        <v>2</v>
      </c>
      <c r="N14" s="34">
        <f>base29!O84</f>
        <v>7</v>
      </c>
      <c r="O14" s="34">
        <f>base29!P84</f>
        <v>5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base29!M107</f>
        <v>6</v>
      </c>
      <c r="E15" s="6">
        <f>base29!N107</f>
        <v>15</v>
      </c>
      <c r="F15" s="6">
        <f>base29!O88</f>
        <v>1</v>
      </c>
      <c r="G15" s="6">
        <f>base29!P88</f>
        <v>5</v>
      </c>
      <c r="H15" s="6">
        <f>base29!Q82</f>
        <v>2</v>
      </c>
      <c r="I15" s="6">
        <f>base29!R82</f>
        <v>7</v>
      </c>
      <c r="J15" s="34">
        <f>base29!K96</f>
        <v>10</v>
      </c>
      <c r="K15" s="34">
        <f>base29!L96</f>
        <v>8</v>
      </c>
      <c r="L15" s="34">
        <f>base29!M100</f>
        <v>16</v>
      </c>
      <c r="M15" s="34">
        <f>base29!N100</f>
        <v>8</v>
      </c>
      <c r="N15" s="34">
        <f>base29!O85</f>
        <v>12</v>
      </c>
      <c r="O15" s="34">
        <f>base29!P85</f>
        <v>13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base29!M108</f>
        <v>10</v>
      </c>
      <c r="E16" s="6">
        <f>base29!N108</f>
        <v>12</v>
      </c>
      <c r="F16" s="6">
        <f>base29!O89</f>
        <v>12</v>
      </c>
      <c r="G16" s="6">
        <f>base29!P89</f>
        <v>1</v>
      </c>
      <c r="H16" s="6">
        <f>base29!Q83</f>
        <v>2</v>
      </c>
      <c r="I16" s="6">
        <f>base29!R83</f>
        <v>7</v>
      </c>
      <c r="J16" s="34">
        <f>base29!K97</f>
        <v>10</v>
      </c>
      <c r="K16" s="34">
        <f>base29!L97</f>
        <v>8</v>
      </c>
      <c r="L16" s="34">
        <f>base29!M101</f>
        <v>2</v>
      </c>
      <c r="M16" s="34">
        <f>base29!N101</f>
        <v>15</v>
      </c>
      <c r="N16" s="34">
        <f>base29!O86</f>
        <v>13</v>
      </c>
      <c r="O16" s="34">
        <f>base29!P86</f>
        <v>2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base29!M109</f>
        <v>12</v>
      </c>
      <c r="E17" s="6">
        <f>base29!N109</f>
        <v>13</v>
      </c>
      <c r="F17" s="6">
        <f>base29!O90</f>
        <v>15</v>
      </c>
      <c r="G17" s="6">
        <f>base29!P90</f>
        <v>2</v>
      </c>
      <c r="H17" s="6">
        <f>base29!Q84</f>
        <v>12</v>
      </c>
      <c r="I17" s="6">
        <f>base29!R84</f>
        <v>13</v>
      </c>
      <c r="J17" s="34">
        <f>base29!K98</f>
        <v>10</v>
      </c>
      <c r="K17" s="34">
        <f>base29!L98</f>
        <v>8</v>
      </c>
      <c r="L17" s="34">
        <f>base29!M102</f>
        <v>8</v>
      </c>
      <c r="M17" s="34">
        <f>base29!N102</f>
        <v>15</v>
      </c>
      <c r="N17" s="34">
        <f>base29!O87</f>
        <v>2</v>
      </c>
      <c r="O17" s="34">
        <f>base29!P87</f>
        <v>5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base29!M110</f>
        <v>9</v>
      </c>
      <c r="E18" s="6">
        <f>base29!N110</f>
        <v>6</v>
      </c>
      <c r="F18" s="6">
        <f>base29!O91</f>
        <v>15</v>
      </c>
      <c r="G18" s="6">
        <f>base29!P91</f>
        <v>14</v>
      </c>
      <c r="H18" s="6">
        <f>base29!Q85</f>
        <v>5</v>
      </c>
      <c r="I18" s="6">
        <f>base29!R85</f>
        <v>11</v>
      </c>
      <c r="J18" s="34">
        <f>base29!K99</f>
        <v>6</v>
      </c>
      <c r="K18" s="34">
        <f>base29!L99</f>
        <v>10</v>
      </c>
      <c r="L18" s="34">
        <f>base29!M103</f>
        <v>10</v>
      </c>
      <c r="M18" s="34">
        <f>base29!N103</f>
        <v>15</v>
      </c>
      <c r="N18" s="34">
        <f>base29!O88</f>
        <v>1</v>
      </c>
      <c r="O18" s="34">
        <f>base29!P88</f>
        <v>5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base29!M111</f>
        <v>2</v>
      </c>
      <c r="E19" s="6">
        <f>base29!N111</f>
        <v>3</v>
      </c>
      <c r="F19" s="6">
        <f>base29!O92</f>
        <v>15</v>
      </c>
      <c r="G19" s="6">
        <f>base29!P92</f>
        <v>14</v>
      </c>
      <c r="H19" s="6">
        <f>base29!Q86</f>
        <v>5</v>
      </c>
      <c r="I19" s="6">
        <f>base29!R86</f>
        <v>11</v>
      </c>
      <c r="J19" s="34">
        <f>base29!K100</f>
        <v>3</v>
      </c>
      <c r="K19" s="34">
        <f>base29!L100</f>
        <v>6</v>
      </c>
      <c r="L19" s="34">
        <f>base29!M104</f>
        <v>10</v>
      </c>
      <c r="M19" s="34">
        <f>base29!N104</f>
        <v>8</v>
      </c>
      <c r="N19" s="34">
        <f>base29!O89</f>
        <v>12</v>
      </c>
      <c r="O19" s="34">
        <f>base29!P89</f>
        <v>1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base29!M112</f>
        <v>3</v>
      </c>
      <c r="E20" s="6">
        <f>base29!N112</f>
        <v>10</v>
      </c>
      <c r="F20" s="6">
        <f>base29!O93</f>
        <v>14</v>
      </c>
      <c r="G20" s="6">
        <f>base29!P93</f>
        <v>2</v>
      </c>
      <c r="H20" s="6">
        <f>base29!Q87</f>
        <v>13</v>
      </c>
      <c r="I20" s="6">
        <f>base29!R87</f>
        <v>7</v>
      </c>
      <c r="J20" s="34">
        <f>base29!K101</f>
        <v>3</v>
      </c>
      <c r="K20" s="34">
        <f>base29!L101</f>
        <v>16</v>
      </c>
      <c r="L20" s="34">
        <f>base29!M105</f>
        <v>6</v>
      </c>
      <c r="M20" s="34">
        <f>base29!N105</f>
        <v>15</v>
      </c>
      <c r="N20" s="34">
        <f>base29!O90</f>
        <v>15</v>
      </c>
      <c r="O20" s="34">
        <f>base29!P90</f>
        <v>2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base29!M113</f>
        <v>2</v>
      </c>
      <c r="E21" s="6">
        <f>base29!N113</f>
        <v>10</v>
      </c>
      <c r="F21" s="6">
        <f>base29!O94</f>
        <v>14</v>
      </c>
      <c r="G21" s="6">
        <f>base29!P94</f>
        <v>2</v>
      </c>
      <c r="H21" s="6">
        <f>base29!Q88</f>
        <v>13</v>
      </c>
      <c r="I21" s="6">
        <f>base29!R88</f>
        <v>12</v>
      </c>
      <c r="J21" s="34">
        <f>base29!K102</f>
        <v>16</v>
      </c>
      <c r="K21" s="34">
        <f>base29!L102</f>
        <v>10</v>
      </c>
      <c r="L21" s="34">
        <f>base29!M106</f>
        <v>15</v>
      </c>
      <c r="M21" s="34">
        <f>base29!N106</f>
        <v>14</v>
      </c>
      <c r="N21" s="34">
        <f>base29!O91</f>
        <v>15</v>
      </c>
      <c r="O21" s="34">
        <f>base29!P91</f>
        <v>14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base29!M114</f>
        <v>14</v>
      </c>
      <c r="E22" s="6">
        <f>base29!N114</f>
        <v>2</v>
      </c>
      <c r="F22" s="6">
        <f>base29!O95</f>
        <v>14</v>
      </c>
      <c r="G22" s="6">
        <f>base29!P95</f>
        <v>2</v>
      </c>
      <c r="H22" s="6">
        <f>base29!Q89</f>
        <v>5</v>
      </c>
      <c r="I22" s="6">
        <f>base29!R89</f>
        <v>13</v>
      </c>
      <c r="J22" s="34">
        <f>base29!K103</f>
        <v>16</v>
      </c>
      <c r="K22" s="34">
        <f>base29!L103</f>
        <v>6</v>
      </c>
      <c r="L22" s="34">
        <f>base29!M107</f>
        <v>6</v>
      </c>
      <c r="M22" s="34">
        <f>base29!N107</f>
        <v>15</v>
      </c>
      <c r="N22" s="34">
        <f>base29!O92</f>
        <v>15</v>
      </c>
      <c r="O22" s="34">
        <f>base29!P92</f>
        <v>14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base29!M115</f>
        <v>14</v>
      </c>
      <c r="E23" s="6">
        <f>base29!N115</f>
        <v>2</v>
      </c>
      <c r="F23" s="6">
        <f>base29!O96</f>
        <v>14</v>
      </c>
      <c r="G23" s="6">
        <f>base29!P96</f>
        <v>11</v>
      </c>
      <c r="H23" s="6">
        <f>base29!Q90</f>
        <v>5</v>
      </c>
      <c r="I23" s="6">
        <f>base29!R90</f>
        <v>12</v>
      </c>
      <c r="J23" s="34">
        <f>base29!K104</f>
        <v>9</v>
      </c>
      <c r="K23" s="34">
        <f>base29!L104</f>
        <v>16</v>
      </c>
      <c r="L23" s="34">
        <f>base29!M108</f>
        <v>10</v>
      </c>
      <c r="M23" s="34">
        <f>base29!N108</f>
        <v>12</v>
      </c>
      <c r="N23" s="34">
        <f>base29!O93</f>
        <v>14</v>
      </c>
      <c r="O23" s="34">
        <f>base29!P93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base29!M116</f>
        <v>10</v>
      </c>
      <c r="E24" s="6">
        <f>base29!N116</f>
        <v>14</v>
      </c>
      <c r="F24" s="6">
        <f>base29!O97</f>
        <v>8</v>
      </c>
      <c r="G24" s="6">
        <f>base29!P97</f>
        <v>14</v>
      </c>
      <c r="H24" s="6">
        <f>base29!Q91</f>
        <v>2</v>
      </c>
      <c r="I24" s="6">
        <f>base29!R91</f>
        <v>5</v>
      </c>
      <c r="J24" s="34">
        <f>base29!K105</f>
        <v>16</v>
      </c>
      <c r="K24" s="34">
        <f>base29!L105</f>
        <v>10</v>
      </c>
      <c r="L24" s="34">
        <f>base29!M109</f>
        <v>12</v>
      </c>
      <c r="M24" s="34">
        <f>base29!N109</f>
        <v>13</v>
      </c>
      <c r="N24" s="34">
        <f>base29!O94</f>
        <v>14</v>
      </c>
      <c r="O24" s="34">
        <f>base29!P94</f>
        <v>2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base29!M117</f>
        <v>8</v>
      </c>
      <c r="E25" s="6">
        <f>base29!N117</f>
        <v>16</v>
      </c>
      <c r="F25" s="6">
        <f>base29!O98</f>
        <v>8</v>
      </c>
      <c r="G25" s="6">
        <f>base29!P98</f>
        <v>14</v>
      </c>
      <c r="H25" s="6">
        <f>base29!Q92</f>
        <v>5</v>
      </c>
      <c r="I25" s="6">
        <f>base29!R92</f>
        <v>12</v>
      </c>
      <c r="J25" s="34">
        <f>base29!K106</f>
        <v>16</v>
      </c>
      <c r="K25" s="34">
        <f>base29!L106</f>
        <v>6</v>
      </c>
      <c r="L25" s="34">
        <f>base29!M110</f>
        <v>9</v>
      </c>
      <c r="M25" s="34">
        <f>base29!N110</f>
        <v>6</v>
      </c>
      <c r="N25" s="34">
        <f>base29!O95</f>
        <v>14</v>
      </c>
      <c r="O25" s="34">
        <f>base29!P95</f>
        <v>2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base29!M118</f>
        <v>12</v>
      </c>
      <c r="E26" s="6">
        <f>base29!N118</f>
        <v>7</v>
      </c>
      <c r="F26" s="6">
        <f>base29!O99</f>
        <v>15</v>
      </c>
      <c r="G26" s="6">
        <f>base29!P99</f>
        <v>14</v>
      </c>
      <c r="H26" s="6">
        <f>base29!Q93</f>
        <v>15</v>
      </c>
      <c r="I26" s="6">
        <f>base29!R93</f>
        <v>5</v>
      </c>
      <c r="J26" s="34">
        <f>base29!K107</f>
        <v>16</v>
      </c>
      <c r="K26" s="34">
        <f>base29!L107</f>
        <v>10</v>
      </c>
      <c r="L26" s="34">
        <f>base29!M111</f>
        <v>2</v>
      </c>
      <c r="M26" s="34">
        <f>base29!N111</f>
        <v>3</v>
      </c>
      <c r="N26" s="34">
        <f>base29!O96</f>
        <v>14</v>
      </c>
      <c r="O26" s="34">
        <f>base29!P96</f>
        <v>11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base29!M119</f>
        <v>12</v>
      </c>
      <c r="E27" s="6">
        <f>base29!N119</f>
        <v>7</v>
      </c>
      <c r="F27" s="6">
        <f>base29!O100</f>
        <v>15</v>
      </c>
      <c r="G27" s="6">
        <f>base29!P100</f>
        <v>11</v>
      </c>
      <c r="H27" s="6">
        <f>base29!Q94</f>
        <v>15</v>
      </c>
      <c r="I27" s="6">
        <f>base29!R94</f>
        <v>5</v>
      </c>
      <c r="J27" s="34">
        <f>base29!K108</f>
        <v>2</v>
      </c>
      <c r="K27" s="34">
        <f>base29!L108</f>
        <v>5</v>
      </c>
      <c r="L27" s="34">
        <f>base29!M112</f>
        <v>3</v>
      </c>
      <c r="M27" s="34">
        <f>base29!N112</f>
        <v>10</v>
      </c>
      <c r="N27" s="34">
        <f>base29!O97</f>
        <v>8</v>
      </c>
      <c r="O27" s="34">
        <f>base29!P97</f>
        <v>14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base29!M70</f>
        <v>13</v>
      </c>
      <c r="E28" s="6">
        <f>base29!N70</f>
        <v>15</v>
      </c>
      <c r="F28" s="6">
        <f>base29!O101</f>
        <v>11</v>
      </c>
      <c r="G28" s="6">
        <f>base29!P101</f>
        <v>14</v>
      </c>
      <c r="H28" s="6">
        <f>base29!Q95</f>
        <v>15</v>
      </c>
      <c r="I28" s="6">
        <f>base29!R95</f>
        <v>5</v>
      </c>
      <c r="J28" s="34">
        <f>base29!K109</f>
        <v>2</v>
      </c>
      <c r="K28" s="34">
        <f>base29!L109</f>
        <v>6</v>
      </c>
      <c r="L28" s="34">
        <f>base29!M113</f>
        <v>2</v>
      </c>
      <c r="M28" s="34">
        <f>base29!N113</f>
        <v>10</v>
      </c>
      <c r="N28" s="34">
        <f>base29!O98</f>
        <v>8</v>
      </c>
      <c r="O28" s="34">
        <f>base29!P98</f>
        <v>14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base29!M71</f>
        <v>12</v>
      </c>
      <c r="E29" s="6">
        <f>base29!N71</f>
        <v>14</v>
      </c>
      <c r="F29" s="6">
        <f>base29!O102</f>
        <v>14</v>
      </c>
      <c r="G29" s="6">
        <f>base29!P102</f>
        <v>2</v>
      </c>
      <c r="H29" s="6">
        <f>base29!Q96</f>
        <v>2</v>
      </c>
      <c r="I29" s="6">
        <f>base29!R96</f>
        <v>5</v>
      </c>
      <c r="J29" s="34">
        <f>base29!K110</f>
        <v>3</v>
      </c>
      <c r="K29" s="34">
        <f>base29!L110</f>
        <v>2</v>
      </c>
      <c r="L29" s="34">
        <f>base29!M114</f>
        <v>14</v>
      </c>
      <c r="M29" s="34">
        <f>base29!N114</f>
        <v>2</v>
      </c>
      <c r="N29" s="34">
        <f>base29!O99</f>
        <v>15</v>
      </c>
      <c r="O29" s="34">
        <f>base29!P99</f>
        <v>14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base29!M72</f>
        <v>1</v>
      </c>
      <c r="E30" s="6">
        <f>base29!N72</f>
        <v>13</v>
      </c>
      <c r="F30" s="6">
        <f>base29!O103</f>
        <v>14</v>
      </c>
      <c r="G30" s="6">
        <f>base29!P103</f>
        <v>2</v>
      </c>
      <c r="H30" s="6">
        <f>base29!Q97</f>
        <v>2</v>
      </c>
      <c r="I30" s="6">
        <f>base29!R97</f>
        <v>5</v>
      </c>
      <c r="J30" s="34">
        <f>base29!K111</f>
        <v>6</v>
      </c>
      <c r="K30" s="34">
        <f>base29!L111</f>
        <v>8</v>
      </c>
      <c r="L30" s="34">
        <f>base29!M115</f>
        <v>14</v>
      </c>
      <c r="M30" s="34">
        <f>base29!N115</f>
        <v>2</v>
      </c>
      <c r="N30" s="34">
        <f>base29!O100</f>
        <v>15</v>
      </c>
      <c r="O30" s="34">
        <f>base29!P100</f>
        <v>11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base29!M73</f>
        <v>7</v>
      </c>
      <c r="E31" s="6">
        <f>base29!N73</f>
        <v>13</v>
      </c>
      <c r="F31" s="6">
        <f>base29!O105</f>
        <v>12</v>
      </c>
      <c r="G31" s="6">
        <f>base29!P105</f>
        <v>13</v>
      </c>
      <c r="H31" s="6">
        <f>base29!Q99</f>
        <v>5</v>
      </c>
      <c r="I31" s="6">
        <f>base29!R99</f>
        <v>13</v>
      </c>
      <c r="J31" s="34">
        <f>base29!K113</f>
        <v>5</v>
      </c>
      <c r="K31" s="34">
        <f>base29!L113</f>
        <v>13</v>
      </c>
      <c r="L31" s="34">
        <f>base29!M117</f>
        <v>8</v>
      </c>
      <c r="M31" s="34">
        <f>base29!N117</f>
        <v>16</v>
      </c>
      <c r="N31" s="34">
        <f>base29!O102</f>
        <v>14</v>
      </c>
      <c r="O31" s="34">
        <f>base29!P102</f>
        <v>2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base29!M74</f>
        <v>15</v>
      </c>
      <c r="E32" s="6">
        <f>base29!N74</f>
        <v>14</v>
      </c>
      <c r="F32" s="6">
        <f>base29!O106</f>
        <v>12</v>
      </c>
      <c r="G32" s="6">
        <f>base29!P106</f>
        <v>2</v>
      </c>
      <c r="H32" s="6">
        <f>base29!Q100</f>
        <v>14</v>
      </c>
      <c r="I32" s="6">
        <f>base29!R100</f>
        <v>5</v>
      </c>
      <c r="J32" s="34">
        <f>base29!K114</f>
        <v>7</v>
      </c>
      <c r="K32" s="34">
        <f>base29!L114</f>
        <v>10</v>
      </c>
      <c r="L32" s="34">
        <f>base29!M118</f>
        <v>12</v>
      </c>
      <c r="M32" s="34">
        <f>base29!N118</f>
        <v>7</v>
      </c>
      <c r="N32" s="34">
        <f>base29!O103</f>
        <v>14</v>
      </c>
      <c r="O32" s="34">
        <f>base29!P103</f>
        <v>2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base29!M75</f>
        <v>12</v>
      </c>
      <c r="E33" s="6">
        <f>base29!N75</f>
        <v>7</v>
      </c>
      <c r="F33" s="6">
        <f>base29!O107</f>
        <v>14</v>
      </c>
      <c r="G33" s="6">
        <f>base29!P107</f>
        <v>8</v>
      </c>
      <c r="H33" s="6">
        <f>base29!Q101</f>
        <v>12</v>
      </c>
      <c r="I33" s="6">
        <f>base29!R101</f>
        <v>5</v>
      </c>
      <c r="J33" s="34">
        <f>base29!K115</f>
        <v>5</v>
      </c>
      <c r="K33" s="34">
        <f>base29!L115</f>
        <v>10</v>
      </c>
      <c r="L33" s="34">
        <f>base29!M119</f>
        <v>12</v>
      </c>
      <c r="M33" s="34">
        <f>base29!N119</f>
        <v>7</v>
      </c>
      <c r="N33" s="34">
        <f>base29!O104</f>
        <v>15</v>
      </c>
      <c r="O33" s="34">
        <f>base29!P104</f>
        <v>2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base29!M76</f>
        <v>10</v>
      </c>
      <c r="E34" s="6">
        <f>base29!N76</f>
        <v>15</v>
      </c>
      <c r="F34" s="6">
        <f>base29!O108</f>
        <v>15</v>
      </c>
      <c r="G34" s="6">
        <f>base29!P108</f>
        <v>8</v>
      </c>
      <c r="H34" s="6">
        <f>base29!Q102</f>
        <v>11</v>
      </c>
      <c r="I34" s="6">
        <f>base29!R102</f>
        <v>5</v>
      </c>
      <c r="J34" s="34">
        <f>base29!K116</f>
        <v>7</v>
      </c>
      <c r="K34" s="34">
        <f>base29!L116</f>
        <v>5</v>
      </c>
      <c r="L34" s="34">
        <f>base29!M70</f>
        <v>13</v>
      </c>
      <c r="M34" s="34">
        <f>base29!N70</f>
        <v>15</v>
      </c>
      <c r="N34" s="34">
        <f>base29!O105</f>
        <v>12</v>
      </c>
      <c r="O34" s="34">
        <f>base29!P105</f>
        <v>13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base29!M77</f>
        <v>11</v>
      </c>
      <c r="E35" s="6">
        <f>base29!N77</f>
        <v>7</v>
      </c>
      <c r="F35" s="6">
        <f>base29!O109</f>
        <v>15</v>
      </c>
      <c r="G35" s="6">
        <f>base29!P109</f>
        <v>8</v>
      </c>
      <c r="H35" s="6">
        <f>base29!Q103</f>
        <v>11</v>
      </c>
      <c r="I35" s="6">
        <f>base29!R103</f>
        <v>13</v>
      </c>
      <c r="J35" s="34">
        <f>base29!K117</f>
        <v>10</v>
      </c>
      <c r="K35" s="34">
        <f>base29!L117</f>
        <v>2</v>
      </c>
      <c r="L35" s="34">
        <f>base29!M71</f>
        <v>12</v>
      </c>
      <c r="M35" s="34">
        <f>base29!N71</f>
        <v>14</v>
      </c>
      <c r="N35" s="34">
        <f>base29!O106</f>
        <v>12</v>
      </c>
      <c r="O35" s="34">
        <f>base29!P106</f>
        <v>2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base29!M78</f>
        <v>11</v>
      </c>
      <c r="E36" s="6">
        <f>base29!N78</f>
        <v>7</v>
      </c>
      <c r="F36" s="6">
        <f>base29!O110</f>
        <v>7</v>
      </c>
      <c r="G36" s="6">
        <f>base29!P110</f>
        <v>13</v>
      </c>
      <c r="H36" s="6">
        <f>base29!Q104</f>
        <v>5</v>
      </c>
      <c r="I36" s="6">
        <f>base29!R104</f>
        <v>13</v>
      </c>
      <c r="J36" s="34">
        <f>base29!K118</f>
        <v>2</v>
      </c>
      <c r="K36" s="34">
        <f>base29!L118</f>
        <v>1</v>
      </c>
      <c r="L36" s="34">
        <f>base29!M72</f>
        <v>1</v>
      </c>
      <c r="M36" s="34">
        <f>base29!N72</f>
        <v>13</v>
      </c>
      <c r="N36" s="34">
        <f>base29!O107</f>
        <v>14</v>
      </c>
      <c r="O36" s="34">
        <f>base29!P107</f>
        <v>8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base29!M79</f>
        <v>5</v>
      </c>
      <c r="E37" s="6">
        <f>base29!N79</f>
        <v>4</v>
      </c>
      <c r="F37" s="6">
        <f>base29!O111</f>
        <v>7</v>
      </c>
      <c r="G37" s="6">
        <f>base29!P111</f>
        <v>14</v>
      </c>
      <c r="H37" s="6">
        <f>base29!Q105</f>
        <v>2</v>
      </c>
      <c r="I37" s="6">
        <f>base29!R105</f>
        <v>5</v>
      </c>
      <c r="J37" s="34">
        <f>base29!K119</f>
        <v>2</v>
      </c>
      <c r="K37" s="34">
        <f>base29!L119</f>
        <v>1</v>
      </c>
      <c r="L37" s="34">
        <f>base29!M73</f>
        <v>7</v>
      </c>
      <c r="M37" s="34">
        <f>base29!N73</f>
        <v>13</v>
      </c>
      <c r="N37" s="34">
        <f>base29!O108</f>
        <v>15</v>
      </c>
      <c r="O37" s="34">
        <f>base29!P108</f>
        <v>8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base29!M80</f>
        <v>11</v>
      </c>
      <c r="E38" s="6">
        <f>base29!N80</f>
        <v>7</v>
      </c>
      <c r="F38" s="6">
        <f>base29!O112</f>
        <v>7</v>
      </c>
      <c r="G38" s="6">
        <f>base29!P112</f>
        <v>12</v>
      </c>
      <c r="H38" s="6">
        <f>base29!Q106</f>
        <v>5</v>
      </c>
      <c r="I38" s="6">
        <f>base29!R106</f>
        <v>11</v>
      </c>
      <c r="J38" s="34">
        <f>base29!K70</f>
        <v>7</v>
      </c>
      <c r="K38" s="34">
        <f>base29!L70</f>
        <v>12</v>
      </c>
      <c r="L38" s="34">
        <f>base29!M74</f>
        <v>15</v>
      </c>
      <c r="M38" s="34">
        <f>base29!N74</f>
        <v>14</v>
      </c>
      <c r="N38" s="34">
        <f>base29!O109</f>
        <v>15</v>
      </c>
      <c r="O38" s="34">
        <f>base29!P109</f>
        <v>8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base29!M81</f>
        <v>9</v>
      </c>
      <c r="E39" s="6">
        <f>base29!N81</f>
        <v>13</v>
      </c>
      <c r="F39" s="6">
        <f>base29!O113</f>
        <v>12</v>
      </c>
      <c r="G39" s="6">
        <f>base29!P113</f>
        <v>14</v>
      </c>
      <c r="H39" s="6">
        <f>base29!Q107</f>
        <v>2</v>
      </c>
      <c r="I39" s="6">
        <f>base29!R107</f>
        <v>5</v>
      </c>
      <c r="J39" s="34">
        <f>base29!K71</f>
        <v>10</v>
      </c>
      <c r="K39" s="34">
        <f>base29!L71</f>
        <v>7</v>
      </c>
      <c r="L39" s="34">
        <f>base29!M75</f>
        <v>12</v>
      </c>
      <c r="M39" s="34">
        <f>base29!N75</f>
        <v>7</v>
      </c>
      <c r="N39" s="34">
        <f>base29!O110</f>
        <v>7</v>
      </c>
      <c r="O39" s="34">
        <f>base29!P110</f>
        <v>13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base29!M82</f>
        <v>10</v>
      </c>
      <c r="E40" s="6">
        <f>base29!N82</f>
        <v>14</v>
      </c>
      <c r="F40" s="6">
        <f>base29!O114</f>
        <v>13</v>
      </c>
      <c r="G40" s="6">
        <f>base29!P114</f>
        <v>8</v>
      </c>
      <c r="H40" s="6">
        <f>base29!Q108</f>
        <v>14</v>
      </c>
      <c r="I40" s="6">
        <f>base29!R108</f>
        <v>16</v>
      </c>
      <c r="J40" s="34">
        <f>base29!K72</f>
        <v>11</v>
      </c>
      <c r="K40" s="34">
        <f>base29!L72</f>
        <v>2</v>
      </c>
      <c r="L40" s="34">
        <f>base29!M76</f>
        <v>10</v>
      </c>
      <c r="M40" s="34">
        <f>base29!N76</f>
        <v>15</v>
      </c>
      <c r="N40" s="34">
        <f>base29!O111</f>
        <v>7</v>
      </c>
      <c r="O40" s="34">
        <f>base29!P111</f>
        <v>14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base29!M83</f>
        <v>10</v>
      </c>
      <c r="E41" s="6">
        <f>base29!N83</f>
        <v>14</v>
      </c>
      <c r="F41" s="6">
        <f>base29!O115</f>
        <v>13</v>
      </c>
      <c r="G41" s="6">
        <f>base29!P115</f>
        <v>8</v>
      </c>
      <c r="H41" s="6">
        <f>base29!Q109</f>
        <v>14</v>
      </c>
      <c r="I41" s="6">
        <f>base29!R109</f>
        <v>16</v>
      </c>
      <c r="J41" s="34">
        <f>base29!K73</f>
        <v>9</v>
      </c>
      <c r="K41" s="34">
        <f>base29!L73</f>
        <v>12</v>
      </c>
      <c r="L41" s="34">
        <f>base29!M77</f>
        <v>11</v>
      </c>
      <c r="M41" s="34">
        <f>base29!N77</f>
        <v>7</v>
      </c>
      <c r="N41" s="34">
        <f>base29!O112</f>
        <v>7</v>
      </c>
      <c r="O41" s="34">
        <f>base29!P112</f>
        <v>12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base29!M84</f>
        <v>11</v>
      </c>
      <c r="E42" s="6">
        <f>base29!N84</f>
        <v>1</v>
      </c>
      <c r="F42" s="6">
        <f>base29!O116</f>
        <v>2</v>
      </c>
      <c r="G42" s="6">
        <f>base29!P116</f>
        <v>8</v>
      </c>
      <c r="H42" s="6">
        <f>base29!Q110</f>
        <v>8</v>
      </c>
      <c r="I42" s="6">
        <f>base29!R110</f>
        <v>14</v>
      </c>
      <c r="J42" s="34">
        <f>base29!K74</f>
        <v>11</v>
      </c>
      <c r="K42" s="34">
        <f>base29!L74</f>
        <v>7</v>
      </c>
      <c r="L42" s="34">
        <f>base29!M78</f>
        <v>11</v>
      </c>
      <c r="M42" s="34">
        <f>base29!N78</f>
        <v>7</v>
      </c>
      <c r="N42" s="34">
        <f>base29!O113</f>
        <v>12</v>
      </c>
      <c r="O42" s="34">
        <f>base29!P113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base29!M85</f>
        <v>2</v>
      </c>
      <c r="E43" s="6">
        <f>base29!N85</f>
        <v>15</v>
      </c>
      <c r="F43" s="6">
        <f>base29!O117</f>
        <v>9</v>
      </c>
      <c r="G43" s="6">
        <f>base29!P117</f>
        <v>13</v>
      </c>
      <c r="H43" s="6">
        <f>base29!Q111</f>
        <v>9</v>
      </c>
      <c r="I43" s="6">
        <f>base29!R111</f>
        <v>15</v>
      </c>
      <c r="J43" s="34">
        <f>base29!K75</f>
        <v>1</v>
      </c>
      <c r="K43" s="34">
        <f>base29!L75</f>
        <v>13</v>
      </c>
      <c r="L43" s="34">
        <f>base29!M79</f>
        <v>5</v>
      </c>
      <c r="M43" s="34">
        <f>base29!N79</f>
        <v>4</v>
      </c>
      <c r="N43" s="34">
        <f>base29!O114</f>
        <v>13</v>
      </c>
      <c r="O43" s="34">
        <f>base29!P114</f>
        <v>8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base29!M86</f>
        <v>12</v>
      </c>
      <c r="E44" s="6">
        <f>base29!N86</f>
        <v>1</v>
      </c>
      <c r="F44" s="6">
        <f>base29!O118</f>
        <v>13</v>
      </c>
      <c r="G44" s="6">
        <f>base29!P118</f>
        <v>15</v>
      </c>
      <c r="H44" s="6">
        <f>base29!Q112</f>
        <v>15</v>
      </c>
      <c r="I44" s="6">
        <f>base29!R112</f>
        <v>16</v>
      </c>
      <c r="J44" s="34">
        <f>base29!K76</f>
        <v>9</v>
      </c>
      <c r="K44" s="34">
        <f>base29!L76</f>
        <v>6</v>
      </c>
      <c r="L44" s="34">
        <f>base29!M80</f>
        <v>11</v>
      </c>
      <c r="M44" s="34">
        <f>base29!N80</f>
        <v>7</v>
      </c>
      <c r="N44" s="34">
        <f>base29!O115</f>
        <v>13</v>
      </c>
      <c r="O44" s="34">
        <f>base29!P115</f>
        <v>8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base29!M87</f>
        <v>14</v>
      </c>
      <c r="E45" s="6">
        <f>base29!N87</f>
        <v>11</v>
      </c>
      <c r="F45" s="6">
        <f>base29!O119</f>
        <v>13</v>
      </c>
      <c r="G45" s="6">
        <f>base29!P119</f>
        <v>14</v>
      </c>
      <c r="H45" s="6">
        <f>base29!Q113</f>
        <v>15</v>
      </c>
      <c r="I45" s="6">
        <f>base29!R113</f>
        <v>16</v>
      </c>
      <c r="J45" s="34">
        <f>base29!K77</f>
        <v>2</v>
      </c>
      <c r="K45" s="34">
        <f>base29!L77</f>
        <v>15</v>
      </c>
      <c r="L45" s="34">
        <f>base29!M81</f>
        <v>9</v>
      </c>
      <c r="M45" s="34">
        <f>base29!N81</f>
        <v>13</v>
      </c>
      <c r="N45" s="34">
        <f>base29!O116</f>
        <v>2</v>
      </c>
      <c r="O45" s="34">
        <f>base29!P116</f>
        <v>8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base29!M88</f>
        <v>11</v>
      </c>
      <c r="E46" s="6">
        <f>base29!N88</f>
        <v>7</v>
      </c>
      <c r="F46" s="6">
        <f>base29!O70</f>
        <v>15</v>
      </c>
      <c r="G46" s="6">
        <f>base29!P70</f>
        <v>5</v>
      </c>
      <c r="H46" s="6">
        <f>base29!Q114</f>
        <v>12</v>
      </c>
      <c r="I46" s="6">
        <f>base29!R114</f>
        <v>16</v>
      </c>
      <c r="J46" s="34">
        <f>base29!K78</f>
        <v>2</v>
      </c>
      <c r="K46" s="34">
        <f>base29!L78</f>
        <v>14</v>
      </c>
      <c r="L46" s="34">
        <f>base29!M82</f>
        <v>10</v>
      </c>
      <c r="M46" s="34">
        <f>base29!N82</f>
        <v>14</v>
      </c>
      <c r="N46" s="34">
        <f>base29!O117</f>
        <v>9</v>
      </c>
      <c r="O46" s="34">
        <f>base29!P117</f>
        <v>13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base29!M89</f>
        <v>7</v>
      </c>
      <c r="E47" s="6">
        <f>base29!N89</f>
        <v>14</v>
      </c>
      <c r="F47" s="6">
        <f>base29!O71</f>
        <v>14</v>
      </c>
      <c r="G47" s="6">
        <f>base29!P71</f>
        <v>13</v>
      </c>
      <c r="H47" s="6">
        <f>base29!Q115</f>
        <v>15</v>
      </c>
      <c r="I47" s="6">
        <f>base29!R115</f>
        <v>16</v>
      </c>
      <c r="J47" s="34">
        <f>base29!K79</f>
        <v>7</v>
      </c>
      <c r="K47" s="34">
        <f>base29!L79</f>
        <v>6</v>
      </c>
      <c r="L47" s="34">
        <f>base29!M83</f>
        <v>10</v>
      </c>
      <c r="M47" s="34">
        <f>base29!N83</f>
        <v>14</v>
      </c>
      <c r="N47" s="34">
        <f>base29!O118</f>
        <v>13</v>
      </c>
      <c r="O47" s="34">
        <f>base29!P118</f>
        <v>15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base29!M90</f>
        <v>16</v>
      </c>
      <c r="E48" s="6">
        <f>base29!N90</f>
        <v>6</v>
      </c>
      <c r="F48" s="6">
        <f>base29!O72</f>
        <v>14</v>
      </c>
      <c r="G48" s="6">
        <f>base29!P72</f>
        <v>2</v>
      </c>
      <c r="H48" s="6">
        <f>base29!Q116</f>
        <v>15</v>
      </c>
      <c r="I48" s="6">
        <f>base29!R116</f>
        <v>16</v>
      </c>
      <c r="J48" s="34">
        <f>base29!K80</f>
        <v>2</v>
      </c>
      <c r="K48" s="34">
        <f>base29!L80</f>
        <v>14</v>
      </c>
      <c r="L48" s="34">
        <f>base29!M84</f>
        <v>11</v>
      </c>
      <c r="M48" s="34">
        <f>base29!N84</f>
        <v>1</v>
      </c>
      <c r="N48" s="34">
        <f>base29!O119</f>
        <v>13</v>
      </c>
      <c r="O48" s="34">
        <f>base29!P119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base29!M91</f>
        <v>10</v>
      </c>
      <c r="E49" s="6">
        <f>base29!N91</f>
        <v>8</v>
      </c>
      <c r="F49" s="6">
        <f>base29!O73</f>
        <v>14</v>
      </c>
      <c r="G49" s="6">
        <f>base29!P73</f>
        <v>5</v>
      </c>
      <c r="H49" s="6">
        <f>base29!Q117</f>
        <v>14</v>
      </c>
      <c r="I49" s="6">
        <f>base29!R117</f>
        <v>15</v>
      </c>
      <c r="J49" s="34">
        <f>base29!K81</f>
        <v>6</v>
      </c>
      <c r="K49" s="34">
        <f>base29!L81</f>
        <v>3</v>
      </c>
      <c r="L49" s="34">
        <f>base29!M85</f>
        <v>2</v>
      </c>
      <c r="M49" s="34">
        <f>base29!N85</f>
        <v>15</v>
      </c>
      <c r="N49" s="34">
        <f>base29!O70</f>
        <v>15</v>
      </c>
      <c r="O49" s="34">
        <f>base29!P70</f>
        <v>5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base29!M92</f>
        <v>10</v>
      </c>
      <c r="E50" s="6">
        <f>base29!N92</f>
        <v>8</v>
      </c>
      <c r="F50" s="6">
        <f>base29!O74</f>
        <v>14</v>
      </c>
      <c r="G50" s="6">
        <f>base29!P74</f>
        <v>5</v>
      </c>
      <c r="H50" s="6">
        <f>base29!Q118</f>
        <v>17</v>
      </c>
      <c r="I50" s="6">
        <f>base29!R118</f>
        <v>18</v>
      </c>
      <c r="J50" s="34">
        <f>base29!K82</f>
        <v>3</v>
      </c>
      <c r="K50" s="34">
        <f>base29!L82</f>
        <v>6</v>
      </c>
      <c r="L50" s="34">
        <f>base29!M86</f>
        <v>12</v>
      </c>
      <c r="M50" s="34">
        <f>base29!N86</f>
        <v>1</v>
      </c>
      <c r="N50" s="34">
        <f>base29!O71</f>
        <v>14</v>
      </c>
      <c r="O50" s="34">
        <f>base29!P71</f>
        <v>13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base29!M93</f>
        <v>16</v>
      </c>
      <c r="E51" s="6">
        <f>base29!N93</f>
        <v>8</v>
      </c>
      <c r="F51" s="6">
        <f>base29!O75</f>
        <v>8</v>
      </c>
      <c r="G51" s="6">
        <f>base29!P75</f>
        <v>1</v>
      </c>
      <c r="H51" s="6">
        <f>base29!Q119</f>
        <v>17</v>
      </c>
      <c r="I51" s="6">
        <f>base29!R119</f>
        <v>18</v>
      </c>
      <c r="J51" s="34">
        <f>base29!K83</f>
        <v>6</v>
      </c>
      <c r="K51" s="34">
        <f>base29!L83</f>
        <v>3</v>
      </c>
      <c r="L51" s="34">
        <f>base29!M87</f>
        <v>14</v>
      </c>
      <c r="M51" s="34">
        <f>base29!N87</f>
        <v>11</v>
      </c>
      <c r="N51" s="34">
        <f>base29!O72</f>
        <v>14</v>
      </c>
      <c r="O51" s="34">
        <f>base29!P72</f>
        <v>2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E2:U51">
    <cfRule type="cellIs" dxfId="1903" priority="30" operator="equal">
      <formula>#REF!</formula>
    </cfRule>
    <cfRule type="cellIs" dxfId="1902" priority="31" operator="equal">
      <formula>#REF!</formula>
    </cfRule>
    <cfRule type="cellIs" dxfId="1901" priority="32" operator="equal">
      <formula>#REF!</formula>
    </cfRule>
    <cfRule type="cellIs" dxfId="1900" priority="33" operator="equal">
      <formula>#REF!</formula>
    </cfRule>
    <cfRule type="cellIs" dxfId="1899" priority="34" operator="equal">
      <formula>#REF!</formula>
    </cfRule>
  </conditionalFormatting>
  <conditionalFormatting sqref="B2:D51"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  <cfRule type="cellIs" dxfId="189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EFAE538-7B57-4F5E-8C53-DB8177AF2F0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AC276E-B277-4DF7-9DFA-A1CBE3A26FE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FB75739-4B10-45C4-95F4-D73C1256684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base29!M94</f>
        <v>6</v>
      </c>
      <c r="E2" s="6">
        <f>base29!N94</f>
        <v>16</v>
      </c>
      <c r="F2" s="6">
        <f>base29!O104</f>
        <v>15</v>
      </c>
      <c r="G2" s="6">
        <f>base29!P104</f>
        <v>2</v>
      </c>
      <c r="H2" s="6">
        <f>base29!Q98</f>
        <v>2</v>
      </c>
      <c r="I2" s="6">
        <f>base29!R98</f>
        <v>5</v>
      </c>
      <c r="J2" s="6">
        <f>base29!K112</f>
        <v>13</v>
      </c>
      <c r="K2" s="6">
        <f>base29!L112</f>
        <v>2</v>
      </c>
      <c r="L2" s="6">
        <f>base29!M97</f>
        <v>16</v>
      </c>
      <c r="M2" s="6">
        <f>base29!N97</f>
        <v>15</v>
      </c>
      <c r="N2" s="6">
        <f>base29!O82</f>
        <v>8</v>
      </c>
      <c r="O2" s="6">
        <f>base29!P82</f>
        <v>11</v>
      </c>
      <c r="P2" s="6">
        <f>base29!Q95</f>
        <v>15</v>
      </c>
      <c r="Q2" s="6">
        <f>base29!R95</f>
        <v>5</v>
      </c>
      <c r="R2" s="6">
        <f>base29!S98</f>
        <v>13</v>
      </c>
      <c r="S2" s="6">
        <f>base29!T98</f>
        <v>8</v>
      </c>
      <c r="T2" s="6">
        <f>base29!U89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base29!M95</f>
        <v>6</v>
      </c>
      <c r="E3" s="6">
        <f>base29!N95</f>
        <v>16</v>
      </c>
      <c r="F3" s="6">
        <f>base29!O105</f>
        <v>12</v>
      </c>
      <c r="G3" s="6">
        <f>base29!P105</f>
        <v>13</v>
      </c>
      <c r="H3" s="6">
        <f>base29!Q99</f>
        <v>5</v>
      </c>
      <c r="I3" s="6">
        <f>base29!R99</f>
        <v>13</v>
      </c>
      <c r="J3" s="6">
        <f>base29!K113</f>
        <v>5</v>
      </c>
      <c r="K3" s="6">
        <f>base29!L113</f>
        <v>13</v>
      </c>
      <c r="L3" s="6">
        <f>base29!M98</f>
        <v>16</v>
      </c>
      <c r="M3" s="6">
        <f>base29!N98</f>
        <v>15</v>
      </c>
      <c r="N3" s="6">
        <f>base29!O83</f>
        <v>8</v>
      </c>
      <c r="O3" s="6">
        <f>base29!P83</f>
        <v>11</v>
      </c>
      <c r="P3" s="6">
        <f>base29!Q96</f>
        <v>2</v>
      </c>
      <c r="Q3" s="6">
        <f>base29!R96</f>
        <v>5</v>
      </c>
      <c r="R3" s="6">
        <f>base29!S99</f>
        <v>17</v>
      </c>
      <c r="S3" s="6">
        <f>base29!T99</f>
        <v>18</v>
      </c>
      <c r="T3" s="6">
        <f>base29!U90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base29!M96</f>
        <v>16</v>
      </c>
      <c r="E4" s="6">
        <f>base29!N96</f>
        <v>8</v>
      </c>
      <c r="F4" s="6">
        <f>base29!O106</f>
        <v>12</v>
      </c>
      <c r="G4" s="6">
        <f>base29!P106</f>
        <v>2</v>
      </c>
      <c r="H4" s="6">
        <f>base29!Q100</f>
        <v>14</v>
      </c>
      <c r="I4" s="6">
        <f>base29!R100</f>
        <v>5</v>
      </c>
      <c r="J4" s="6">
        <f>base29!K114</f>
        <v>7</v>
      </c>
      <c r="K4" s="6">
        <f>base29!L114</f>
        <v>10</v>
      </c>
      <c r="L4" s="6">
        <f>base29!M99</f>
        <v>16</v>
      </c>
      <c r="M4" s="6">
        <f>base29!N99</f>
        <v>2</v>
      </c>
      <c r="N4" s="6">
        <f>base29!O84</f>
        <v>7</v>
      </c>
      <c r="O4" s="6">
        <f>base29!P84</f>
        <v>5</v>
      </c>
      <c r="P4" s="6">
        <f>base29!Q97</f>
        <v>2</v>
      </c>
      <c r="Q4" s="6">
        <f>base29!R97</f>
        <v>5</v>
      </c>
      <c r="R4" s="6">
        <f>base29!S100</f>
        <v>17</v>
      </c>
      <c r="S4" s="6">
        <f>base29!T100</f>
        <v>18</v>
      </c>
      <c r="T4" s="6">
        <f>base29!U91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base29!M97</f>
        <v>16</v>
      </c>
      <c r="E5" s="6">
        <f>base29!N97</f>
        <v>15</v>
      </c>
      <c r="F5" s="6">
        <f>base29!O107</f>
        <v>14</v>
      </c>
      <c r="G5" s="6">
        <f>base29!P107</f>
        <v>8</v>
      </c>
      <c r="H5" s="6">
        <f>base29!Q101</f>
        <v>12</v>
      </c>
      <c r="I5" s="6">
        <f>base29!R101</f>
        <v>5</v>
      </c>
      <c r="J5" s="6">
        <f>base29!K115</f>
        <v>5</v>
      </c>
      <c r="K5" s="6">
        <f>base29!L115</f>
        <v>10</v>
      </c>
      <c r="L5" s="6">
        <f>base29!M100</f>
        <v>16</v>
      </c>
      <c r="M5" s="6">
        <f>base29!N100</f>
        <v>8</v>
      </c>
      <c r="N5" s="6">
        <f>base29!O85</f>
        <v>12</v>
      </c>
      <c r="O5" s="6">
        <f>base29!P85</f>
        <v>13</v>
      </c>
      <c r="P5" s="6">
        <f>base29!Q98</f>
        <v>2</v>
      </c>
      <c r="Q5" s="6">
        <f>base29!R98</f>
        <v>5</v>
      </c>
      <c r="R5" s="6">
        <f>base29!S101</f>
        <v>17</v>
      </c>
      <c r="S5" s="6">
        <f>base29!T101</f>
        <v>18</v>
      </c>
      <c r="T5" s="6">
        <f>base29!U92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base29!M98</f>
        <v>16</v>
      </c>
      <c r="E6" s="6">
        <f>base29!N98</f>
        <v>15</v>
      </c>
      <c r="F6" s="6">
        <f>base29!O108</f>
        <v>15</v>
      </c>
      <c r="G6" s="6">
        <f>base29!P108</f>
        <v>8</v>
      </c>
      <c r="H6" s="6">
        <f>base29!Q102</f>
        <v>11</v>
      </c>
      <c r="I6" s="6">
        <f>base29!R102</f>
        <v>5</v>
      </c>
      <c r="J6" s="6">
        <f>base29!K116</f>
        <v>7</v>
      </c>
      <c r="K6" s="6">
        <f>base29!L116</f>
        <v>5</v>
      </c>
      <c r="L6" s="6">
        <f>base29!M101</f>
        <v>2</v>
      </c>
      <c r="M6" s="6">
        <f>base29!N101</f>
        <v>15</v>
      </c>
      <c r="N6" s="6">
        <f>base29!O86</f>
        <v>13</v>
      </c>
      <c r="O6" s="6">
        <f>base29!P86</f>
        <v>2</v>
      </c>
      <c r="P6" s="6">
        <f>base29!Q99</f>
        <v>5</v>
      </c>
      <c r="Q6" s="6">
        <f>base29!R99</f>
        <v>13</v>
      </c>
      <c r="R6" s="6">
        <f>base29!S102</f>
        <v>17</v>
      </c>
      <c r="S6" s="6">
        <f>base29!T102</f>
        <v>18</v>
      </c>
      <c r="T6" s="6">
        <f>base29!U93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base29!M99</f>
        <v>16</v>
      </c>
      <c r="E7" s="6">
        <f>base29!N99</f>
        <v>2</v>
      </c>
      <c r="F7" s="6">
        <f>base29!O109</f>
        <v>15</v>
      </c>
      <c r="G7" s="6">
        <f>base29!P109</f>
        <v>8</v>
      </c>
      <c r="H7" s="6">
        <f>base29!Q103</f>
        <v>11</v>
      </c>
      <c r="I7" s="6">
        <f>base29!R103</f>
        <v>13</v>
      </c>
      <c r="J7" s="6">
        <f>base29!K117</f>
        <v>10</v>
      </c>
      <c r="K7" s="6">
        <f>base29!L117</f>
        <v>2</v>
      </c>
      <c r="L7" s="6">
        <f>base29!M102</f>
        <v>8</v>
      </c>
      <c r="M7" s="6">
        <f>base29!N102</f>
        <v>15</v>
      </c>
      <c r="N7" s="6">
        <f>base29!O87</f>
        <v>2</v>
      </c>
      <c r="O7" s="6">
        <f>base29!P87</f>
        <v>5</v>
      </c>
      <c r="P7" s="6">
        <f>base29!Q100</f>
        <v>14</v>
      </c>
      <c r="Q7" s="6">
        <f>base29!R100</f>
        <v>5</v>
      </c>
      <c r="R7" s="6">
        <f>base29!S103</f>
        <v>17</v>
      </c>
      <c r="S7" s="6">
        <f>base29!T103</f>
        <v>18</v>
      </c>
      <c r="T7" s="6">
        <f>base29!U94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base29!M100</f>
        <v>16</v>
      </c>
      <c r="E8" s="6">
        <f>base29!N100</f>
        <v>8</v>
      </c>
      <c r="F8" s="6">
        <f>base29!O110</f>
        <v>7</v>
      </c>
      <c r="G8" s="6">
        <f>base29!P110</f>
        <v>13</v>
      </c>
      <c r="H8" s="6">
        <f>base29!Q104</f>
        <v>5</v>
      </c>
      <c r="I8" s="6">
        <f>base29!R104</f>
        <v>13</v>
      </c>
      <c r="J8" s="6">
        <f>base29!K118</f>
        <v>2</v>
      </c>
      <c r="K8" s="6">
        <f>base29!L118</f>
        <v>1</v>
      </c>
      <c r="L8" s="6">
        <f>base29!M103</f>
        <v>10</v>
      </c>
      <c r="M8" s="6">
        <f>base29!N103</f>
        <v>15</v>
      </c>
      <c r="N8" s="6">
        <f>base29!O88</f>
        <v>1</v>
      </c>
      <c r="O8" s="6">
        <f>base29!P88</f>
        <v>5</v>
      </c>
      <c r="P8" s="6">
        <f>base29!Q101</f>
        <v>12</v>
      </c>
      <c r="Q8" s="6">
        <f>base29!R101</f>
        <v>5</v>
      </c>
      <c r="R8" s="6">
        <f>base29!S104</f>
        <v>17</v>
      </c>
      <c r="S8" s="6">
        <f>base29!T104</f>
        <v>18</v>
      </c>
      <c r="T8" s="6">
        <f>base29!U95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base29!M101</f>
        <v>2</v>
      </c>
      <c r="E9" s="6">
        <f>base29!N101</f>
        <v>15</v>
      </c>
      <c r="F9" s="6">
        <f>base29!O111</f>
        <v>7</v>
      </c>
      <c r="G9" s="6">
        <f>base29!P111</f>
        <v>14</v>
      </c>
      <c r="H9" s="6">
        <f>base29!Q105</f>
        <v>2</v>
      </c>
      <c r="I9" s="6">
        <f>base29!R105</f>
        <v>5</v>
      </c>
      <c r="J9" s="6">
        <f>base29!K119</f>
        <v>2</v>
      </c>
      <c r="K9" s="6">
        <f>base29!L119</f>
        <v>1</v>
      </c>
      <c r="L9" s="6">
        <f>base29!M104</f>
        <v>10</v>
      </c>
      <c r="M9" s="6">
        <f>base29!N104</f>
        <v>8</v>
      </c>
      <c r="N9" s="6">
        <f>base29!O89</f>
        <v>12</v>
      </c>
      <c r="O9" s="6">
        <f>base29!P89</f>
        <v>1</v>
      </c>
      <c r="P9" s="6">
        <f>base29!Q102</f>
        <v>11</v>
      </c>
      <c r="Q9" s="6">
        <f>base29!R102</f>
        <v>5</v>
      </c>
      <c r="R9" s="6">
        <f>base29!S105</f>
        <v>17</v>
      </c>
      <c r="S9" s="6">
        <f>base29!T105</f>
        <v>18</v>
      </c>
      <c r="T9" s="6">
        <f>base29!U96</f>
        <v>0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base29!M102</f>
        <v>8</v>
      </c>
      <c r="E10" s="6">
        <f>base29!N102</f>
        <v>15</v>
      </c>
      <c r="F10" s="6">
        <f>base29!O112</f>
        <v>7</v>
      </c>
      <c r="G10" s="6">
        <f>base29!P112</f>
        <v>12</v>
      </c>
      <c r="H10" s="6">
        <f>base29!Q106</f>
        <v>5</v>
      </c>
      <c r="I10" s="6">
        <f>base29!R106</f>
        <v>11</v>
      </c>
      <c r="J10" s="6">
        <f>base29!K70</f>
        <v>7</v>
      </c>
      <c r="K10" s="6">
        <f>base29!L70</f>
        <v>12</v>
      </c>
      <c r="L10" s="6">
        <f>base29!M105</f>
        <v>6</v>
      </c>
      <c r="M10" s="6">
        <f>base29!N105</f>
        <v>15</v>
      </c>
      <c r="N10" s="6">
        <f>base29!O90</f>
        <v>15</v>
      </c>
      <c r="O10" s="6">
        <f>base29!P90</f>
        <v>2</v>
      </c>
      <c r="P10" s="6">
        <f>base29!Q103</f>
        <v>11</v>
      </c>
      <c r="Q10" s="6">
        <f>base29!R103</f>
        <v>13</v>
      </c>
      <c r="R10" s="6">
        <f>base29!S106</f>
        <v>17</v>
      </c>
      <c r="S10" s="6">
        <f>base29!T106</f>
        <v>18</v>
      </c>
      <c r="T10" s="6">
        <f>base29!U97</f>
        <v>0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base29!M103</f>
        <v>10</v>
      </c>
      <c r="E11" s="6">
        <f>base29!N103</f>
        <v>15</v>
      </c>
      <c r="F11" s="6">
        <f>base29!O113</f>
        <v>12</v>
      </c>
      <c r="G11" s="6">
        <f>base29!P113</f>
        <v>14</v>
      </c>
      <c r="H11" s="6">
        <f>base29!Q107</f>
        <v>2</v>
      </c>
      <c r="I11" s="6">
        <f>base29!R107</f>
        <v>5</v>
      </c>
      <c r="J11" s="6">
        <f>base29!K71</f>
        <v>10</v>
      </c>
      <c r="K11" s="6">
        <f>base29!L71</f>
        <v>7</v>
      </c>
      <c r="L11" s="6">
        <f>base29!M106</f>
        <v>15</v>
      </c>
      <c r="M11" s="6">
        <f>base29!N106</f>
        <v>14</v>
      </c>
      <c r="N11" s="6">
        <f>base29!O91</f>
        <v>15</v>
      </c>
      <c r="O11" s="6">
        <f>base29!P91</f>
        <v>14</v>
      </c>
      <c r="P11" s="6">
        <f>base29!Q104</f>
        <v>5</v>
      </c>
      <c r="Q11" s="6">
        <f>base29!R104</f>
        <v>13</v>
      </c>
      <c r="R11" s="6">
        <f>base29!S107</f>
        <v>17</v>
      </c>
      <c r="S11" s="6">
        <f>base29!T107</f>
        <v>18</v>
      </c>
      <c r="T11" s="6">
        <f>base29!U98</f>
        <v>0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base29!M104</f>
        <v>10</v>
      </c>
      <c r="E12" s="6">
        <f>base29!N104</f>
        <v>8</v>
      </c>
      <c r="F12" s="6">
        <f>base29!O114</f>
        <v>13</v>
      </c>
      <c r="G12" s="6">
        <f>base29!P114</f>
        <v>8</v>
      </c>
      <c r="H12" s="6">
        <f>base29!Q108</f>
        <v>14</v>
      </c>
      <c r="I12" s="6">
        <f>base29!R108</f>
        <v>16</v>
      </c>
      <c r="J12" s="6">
        <f>base29!K72</f>
        <v>11</v>
      </c>
      <c r="K12" s="6">
        <f>base29!L72</f>
        <v>2</v>
      </c>
      <c r="L12" s="6">
        <f>base29!M107</f>
        <v>6</v>
      </c>
      <c r="M12" s="6">
        <f>base29!N107</f>
        <v>15</v>
      </c>
      <c r="N12" s="6">
        <f>base29!O92</f>
        <v>15</v>
      </c>
      <c r="O12" s="6">
        <f>base29!P92</f>
        <v>14</v>
      </c>
      <c r="P12" s="6">
        <f>base29!Q105</f>
        <v>2</v>
      </c>
      <c r="Q12" s="6">
        <f>base29!R105</f>
        <v>5</v>
      </c>
      <c r="R12" s="6">
        <f>base29!S108</f>
        <v>17</v>
      </c>
      <c r="S12" s="6">
        <f>base29!T108</f>
        <v>18</v>
      </c>
      <c r="T12" s="6">
        <f>base29!U99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base29!M105</f>
        <v>6</v>
      </c>
      <c r="E13" s="6">
        <f>base29!N105</f>
        <v>15</v>
      </c>
      <c r="F13" s="6">
        <f>base29!O115</f>
        <v>13</v>
      </c>
      <c r="G13" s="6">
        <f>base29!P115</f>
        <v>8</v>
      </c>
      <c r="H13" s="6">
        <f>base29!Q109</f>
        <v>14</v>
      </c>
      <c r="I13" s="6">
        <f>base29!R109</f>
        <v>16</v>
      </c>
      <c r="J13" s="6">
        <f>base29!K73</f>
        <v>9</v>
      </c>
      <c r="K13" s="6">
        <f>base29!L73</f>
        <v>12</v>
      </c>
      <c r="L13" s="6">
        <f>base29!M108</f>
        <v>10</v>
      </c>
      <c r="M13" s="6">
        <f>base29!N108</f>
        <v>12</v>
      </c>
      <c r="N13" s="6">
        <f>base29!O93</f>
        <v>14</v>
      </c>
      <c r="O13" s="6">
        <f>base29!P93</f>
        <v>2</v>
      </c>
      <c r="P13" s="6">
        <f>base29!Q106</f>
        <v>5</v>
      </c>
      <c r="Q13" s="6">
        <f>base29!R106</f>
        <v>11</v>
      </c>
      <c r="R13" s="6">
        <f>base29!S109</f>
        <v>17</v>
      </c>
      <c r="S13" s="6">
        <f>base29!T109</f>
        <v>18</v>
      </c>
      <c r="T13" s="6">
        <f>base29!U100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base29!M106</f>
        <v>15</v>
      </c>
      <c r="E14" s="6">
        <f>base29!N106</f>
        <v>14</v>
      </c>
      <c r="F14" s="6">
        <f>base29!O116</f>
        <v>2</v>
      </c>
      <c r="G14" s="6">
        <f>base29!P116</f>
        <v>8</v>
      </c>
      <c r="H14" s="6">
        <f>base29!Q110</f>
        <v>8</v>
      </c>
      <c r="I14" s="6">
        <f>base29!R110</f>
        <v>14</v>
      </c>
      <c r="J14" s="6">
        <f>base29!K74</f>
        <v>11</v>
      </c>
      <c r="K14" s="6">
        <f>base29!L74</f>
        <v>7</v>
      </c>
      <c r="L14" s="6">
        <f>base29!M109</f>
        <v>12</v>
      </c>
      <c r="M14" s="6">
        <f>base29!N109</f>
        <v>13</v>
      </c>
      <c r="N14" s="6">
        <f>base29!O94</f>
        <v>14</v>
      </c>
      <c r="O14" s="6">
        <f>base29!P94</f>
        <v>2</v>
      </c>
      <c r="P14" s="6">
        <f>base29!Q107</f>
        <v>2</v>
      </c>
      <c r="Q14" s="6">
        <f>base29!R107</f>
        <v>5</v>
      </c>
      <c r="R14" s="6">
        <f>base29!S110</f>
        <v>17</v>
      </c>
      <c r="S14" s="6">
        <f>base29!T110</f>
        <v>18</v>
      </c>
      <c r="T14" s="6">
        <f>base29!U101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base29!M107</f>
        <v>6</v>
      </c>
      <c r="E15" s="6">
        <f>base29!N107</f>
        <v>15</v>
      </c>
      <c r="F15" s="6">
        <f>base29!O117</f>
        <v>9</v>
      </c>
      <c r="G15" s="6">
        <f>base29!P117</f>
        <v>13</v>
      </c>
      <c r="H15" s="6">
        <f>base29!Q111</f>
        <v>9</v>
      </c>
      <c r="I15" s="6">
        <f>base29!R111</f>
        <v>15</v>
      </c>
      <c r="J15" s="6">
        <f>base29!K75</f>
        <v>1</v>
      </c>
      <c r="K15" s="6">
        <f>base29!L75</f>
        <v>13</v>
      </c>
      <c r="L15" s="6">
        <f>base29!M110</f>
        <v>9</v>
      </c>
      <c r="M15" s="6">
        <f>base29!N110</f>
        <v>6</v>
      </c>
      <c r="N15" s="6">
        <f>base29!O95</f>
        <v>14</v>
      </c>
      <c r="O15" s="6">
        <f>base29!P95</f>
        <v>2</v>
      </c>
      <c r="P15" s="6">
        <f>base29!Q108</f>
        <v>14</v>
      </c>
      <c r="Q15" s="6">
        <f>base29!R108</f>
        <v>16</v>
      </c>
      <c r="R15" s="6">
        <f>base29!S111</f>
        <v>17</v>
      </c>
      <c r="S15" s="6">
        <f>base29!T111</f>
        <v>18</v>
      </c>
      <c r="T15" s="6">
        <f>base29!U102</f>
        <v>20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base29!M108</f>
        <v>10</v>
      </c>
      <c r="E16" s="6">
        <f>base29!N108</f>
        <v>12</v>
      </c>
      <c r="F16" s="6">
        <f>base29!O118</f>
        <v>13</v>
      </c>
      <c r="G16" s="6">
        <f>base29!P118</f>
        <v>15</v>
      </c>
      <c r="H16" s="6">
        <f>base29!Q112</f>
        <v>15</v>
      </c>
      <c r="I16" s="6">
        <f>base29!R112</f>
        <v>16</v>
      </c>
      <c r="J16" s="6">
        <f>base29!K76</f>
        <v>9</v>
      </c>
      <c r="K16" s="6">
        <f>base29!L76</f>
        <v>6</v>
      </c>
      <c r="L16" s="6">
        <f>base29!M111</f>
        <v>2</v>
      </c>
      <c r="M16" s="6">
        <f>base29!N111</f>
        <v>3</v>
      </c>
      <c r="N16" s="6">
        <f>base29!O96</f>
        <v>14</v>
      </c>
      <c r="O16" s="6">
        <f>base29!P96</f>
        <v>11</v>
      </c>
      <c r="P16" s="6">
        <f>base29!Q109</f>
        <v>14</v>
      </c>
      <c r="Q16" s="6">
        <f>base29!R109</f>
        <v>16</v>
      </c>
      <c r="R16" s="6">
        <f>base29!S112</f>
        <v>17</v>
      </c>
      <c r="S16" s="6">
        <f>base29!T112</f>
        <v>18</v>
      </c>
      <c r="T16" s="6">
        <f>base29!U103</f>
        <v>20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base29!M109</f>
        <v>12</v>
      </c>
      <c r="E17" s="6">
        <f>base29!N109</f>
        <v>13</v>
      </c>
      <c r="F17" s="6">
        <f>base29!O119</f>
        <v>13</v>
      </c>
      <c r="G17" s="6">
        <f>base29!P119</f>
        <v>14</v>
      </c>
      <c r="H17" s="6">
        <f>base29!Q113</f>
        <v>15</v>
      </c>
      <c r="I17" s="6">
        <f>base29!R113</f>
        <v>16</v>
      </c>
      <c r="J17" s="6">
        <f>base29!K77</f>
        <v>2</v>
      </c>
      <c r="K17" s="6">
        <f>base29!L77</f>
        <v>15</v>
      </c>
      <c r="L17" s="6">
        <f>base29!M112</f>
        <v>3</v>
      </c>
      <c r="M17" s="6">
        <f>base29!N112</f>
        <v>10</v>
      </c>
      <c r="N17" s="6">
        <f>base29!O97</f>
        <v>8</v>
      </c>
      <c r="O17" s="6">
        <f>base29!P97</f>
        <v>14</v>
      </c>
      <c r="P17" s="6">
        <f>base29!Q110</f>
        <v>8</v>
      </c>
      <c r="Q17" s="6">
        <f>base29!R110</f>
        <v>14</v>
      </c>
      <c r="R17" s="6">
        <f>base29!S113</f>
        <v>17</v>
      </c>
      <c r="S17" s="6">
        <f>base29!T113</f>
        <v>18</v>
      </c>
      <c r="T17" s="6">
        <f>base29!U104</f>
        <v>0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base29!M110</f>
        <v>9</v>
      </c>
      <c r="E18" s="6">
        <f>base29!N110</f>
        <v>6</v>
      </c>
      <c r="F18" s="6">
        <f>base29!O70</f>
        <v>15</v>
      </c>
      <c r="G18" s="6">
        <f>base29!P70</f>
        <v>5</v>
      </c>
      <c r="H18" s="6">
        <f>base29!Q114</f>
        <v>12</v>
      </c>
      <c r="I18" s="6">
        <f>base29!R114</f>
        <v>16</v>
      </c>
      <c r="J18" s="6">
        <f>base29!K78</f>
        <v>2</v>
      </c>
      <c r="K18" s="6">
        <f>base29!L78</f>
        <v>14</v>
      </c>
      <c r="L18" s="6">
        <f>base29!M113</f>
        <v>2</v>
      </c>
      <c r="M18" s="6">
        <f>base29!N113</f>
        <v>10</v>
      </c>
      <c r="N18" s="6">
        <f>base29!O98</f>
        <v>8</v>
      </c>
      <c r="O18" s="6">
        <f>base29!P98</f>
        <v>14</v>
      </c>
      <c r="P18" s="6">
        <f>base29!Q111</f>
        <v>9</v>
      </c>
      <c r="Q18" s="6">
        <f>base29!R111</f>
        <v>15</v>
      </c>
      <c r="R18" s="6">
        <f>base29!S114</f>
        <v>18</v>
      </c>
      <c r="S18" s="6">
        <f>base29!T114</f>
        <v>17</v>
      </c>
      <c r="T18" s="6">
        <f>base29!U105</f>
        <v>0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base29!M111</f>
        <v>2</v>
      </c>
      <c r="E19" s="6">
        <f>base29!N111</f>
        <v>3</v>
      </c>
      <c r="F19" s="6">
        <f>base29!O71</f>
        <v>14</v>
      </c>
      <c r="G19" s="6">
        <f>base29!P71</f>
        <v>13</v>
      </c>
      <c r="H19" s="6">
        <f>base29!Q115</f>
        <v>15</v>
      </c>
      <c r="I19" s="6">
        <f>base29!R115</f>
        <v>16</v>
      </c>
      <c r="J19" s="6">
        <f>base29!K79</f>
        <v>7</v>
      </c>
      <c r="K19" s="6">
        <f>base29!L79</f>
        <v>6</v>
      </c>
      <c r="L19" s="6">
        <f>base29!M114</f>
        <v>14</v>
      </c>
      <c r="M19" s="6">
        <f>base29!N114</f>
        <v>2</v>
      </c>
      <c r="N19" s="6">
        <f>base29!O99</f>
        <v>15</v>
      </c>
      <c r="O19" s="6">
        <f>base29!P99</f>
        <v>14</v>
      </c>
      <c r="P19" s="6">
        <f>base29!Q112</f>
        <v>15</v>
      </c>
      <c r="Q19" s="6">
        <f>base29!R112</f>
        <v>16</v>
      </c>
      <c r="R19" s="6">
        <f>base29!S115</f>
        <v>18</v>
      </c>
      <c r="S19" s="6">
        <f>base29!T115</f>
        <v>17</v>
      </c>
      <c r="T19" s="6">
        <f>base29!U106</f>
        <v>0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base29!M112</f>
        <v>3</v>
      </c>
      <c r="E20" s="6">
        <f>base29!N112</f>
        <v>10</v>
      </c>
      <c r="F20" s="6">
        <f>base29!O72</f>
        <v>14</v>
      </c>
      <c r="G20" s="6">
        <f>base29!P72</f>
        <v>2</v>
      </c>
      <c r="H20" s="6">
        <f>base29!Q116</f>
        <v>15</v>
      </c>
      <c r="I20" s="6">
        <f>base29!R116</f>
        <v>16</v>
      </c>
      <c r="J20" s="6">
        <f>base29!K80</f>
        <v>2</v>
      </c>
      <c r="K20" s="6">
        <f>base29!L80</f>
        <v>14</v>
      </c>
      <c r="L20" s="6">
        <f>base29!M115</f>
        <v>14</v>
      </c>
      <c r="M20" s="6">
        <f>base29!N115</f>
        <v>2</v>
      </c>
      <c r="N20" s="6">
        <f>base29!O100</f>
        <v>15</v>
      </c>
      <c r="O20" s="6">
        <f>base29!P100</f>
        <v>11</v>
      </c>
      <c r="P20" s="6">
        <f>base29!Q113</f>
        <v>15</v>
      </c>
      <c r="Q20" s="6">
        <f>base29!R113</f>
        <v>16</v>
      </c>
      <c r="R20" s="6">
        <f>base29!S116</f>
        <v>18</v>
      </c>
      <c r="S20" s="6">
        <f>base29!T116</f>
        <v>17</v>
      </c>
      <c r="T20" s="6">
        <f>base29!U107</f>
        <v>0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base29!M113</f>
        <v>2</v>
      </c>
      <c r="E21" s="6">
        <f>base29!N113</f>
        <v>10</v>
      </c>
      <c r="F21" s="6">
        <f>base29!O73</f>
        <v>14</v>
      </c>
      <c r="G21" s="6">
        <f>base29!P73</f>
        <v>5</v>
      </c>
      <c r="H21" s="6">
        <f>base29!Q117</f>
        <v>14</v>
      </c>
      <c r="I21" s="6">
        <f>base29!R117</f>
        <v>15</v>
      </c>
      <c r="J21" s="6">
        <f>base29!K81</f>
        <v>6</v>
      </c>
      <c r="K21" s="6">
        <f>base29!L81</f>
        <v>3</v>
      </c>
      <c r="L21" s="6">
        <f>base29!M116</f>
        <v>10</v>
      </c>
      <c r="M21" s="6">
        <f>base29!N116</f>
        <v>14</v>
      </c>
      <c r="N21" s="6">
        <f>base29!O101</f>
        <v>11</v>
      </c>
      <c r="O21" s="6">
        <f>base29!P101</f>
        <v>14</v>
      </c>
      <c r="P21" s="6">
        <f>base29!Q114</f>
        <v>12</v>
      </c>
      <c r="Q21" s="6">
        <f>base29!R114</f>
        <v>16</v>
      </c>
      <c r="R21" s="6">
        <f>base29!S117</f>
        <v>17</v>
      </c>
      <c r="S21" s="6">
        <f>base29!T117</f>
        <v>18</v>
      </c>
      <c r="T21" s="6">
        <f>base29!U108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base29!M114</f>
        <v>14</v>
      </c>
      <c r="E22" s="6">
        <f>base29!N114</f>
        <v>2</v>
      </c>
      <c r="F22" s="6">
        <f>base29!O74</f>
        <v>14</v>
      </c>
      <c r="G22" s="6">
        <f>base29!P74</f>
        <v>5</v>
      </c>
      <c r="H22" s="6">
        <f>base29!Q118</f>
        <v>17</v>
      </c>
      <c r="I22" s="6">
        <f>base29!R118</f>
        <v>18</v>
      </c>
      <c r="J22" s="6">
        <f>base29!K82</f>
        <v>3</v>
      </c>
      <c r="K22" s="6">
        <f>base29!L82</f>
        <v>6</v>
      </c>
      <c r="L22" s="6">
        <f>base29!M117</f>
        <v>8</v>
      </c>
      <c r="M22" s="6">
        <f>base29!N117</f>
        <v>16</v>
      </c>
      <c r="N22" s="6">
        <f>base29!O102</f>
        <v>14</v>
      </c>
      <c r="O22" s="6">
        <f>base29!P102</f>
        <v>2</v>
      </c>
      <c r="P22" s="6">
        <f>base29!Q115</f>
        <v>15</v>
      </c>
      <c r="Q22" s="6">
        <f>base29!R115</f>
        <v>16</v>
      </c>
      <c r="R22" s="6">
        <f>base29!S118</f>
        <v>5</v>
      </c>
      <c r="S22" s="6">
        <f>base29!T118</f>
        <v>11</v>
      </c>
      <c r="T22" s="6">
        <f>base29!U109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base29!M115</f>
        <v>14</v>
      </c>
      <c r="E23" s="6">
        <f>base29!N115</f>
        <v>2</v>
      </c>
      <c r="F23" s="6">
        <f>base29!O75</f>
        <v>8</v>
      </c>
      <c r="G23" s="6">
        <f>base29!P75</f>
        <v>1</v>
      </c>
      <c r="H23" s="6">
        <f>base29!Q119</f>
        <v>17</v>
      </c>
      <c r="I23" s="6">
        <f>base29!R119</f>
        <v>18</v>
      </c>
      <c r="J23" s="6">
        <f>base29!K83</f>
        <v>6</v>
      </c>
      <c r="K23" s="6">
        <f>base29!L83</f>
        <v>3</v>
      </c>
      <c r="L23" s="6">
        <f>base29!M118</f>
        <v>12</v>
      </c>
      <c r="M23" s="6">
        <f>base29!N118</f>
        <v>7</v>
      </c>
      <c r="N23" s="6">
        <f>base29!O103</f>
        <v>14</v>
      </c>
      <c r="O23" s="6">
        <f>base29!P103</f>
        <v>2</v>
      </c>
      <c r="P23" s="6">
        <f>base29!Q116</f>
        <v>15</v>
      </c>
      <c r="Q23" s="6">
        <f>base29!R116</f>
        <v>16</v>
      </c>
      <c r="R23" s="6">
        <f>base29!S119</f>
        <v>5</v>
      </c>
      <c r="S23" s="6">
        <f>base29!T119</f>
        <v>11</v>
      </c>
      <c r="T23" s="6">
        <f>base29!U110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base29!M116</f>
        <v>10</v>
      </c>
      <c r="E24" s="6">
        <f>base29!N116</f>
        <v>14</v>
      </c>
      <c r="F24" s="6">
        <f>base29!O76</f>
        <v>8</v>
      </c>
      <c r="G24" s="6">
        <f>base29!P76</f>
        <v>2</v>
      </c>
      <c r="H24" s="6">
        <f>base29!Q70</f>
        <v>12</v>
      </c>
      <c r="I24" s="6">
        <f>base29!R70</f>
        <v>13</v>
      </c>
      <c r="J24" s="6">
        <f>base29!K84</f>
        <v>14</v>
      </c>
      <c r="K24" s="6">
        <f>base29!L84</f>
        <v>2</v>
      </c>
      <c r="L24" s="6">
        <f>base29!M119</f>
        <v>12</v>
      </c>
      <c r="M24" s="6">
        <f>base29!N119</f>
        <v>7</v>
      </c>
      <c r="N24" s="6">
        <f>base29!O104</f>
        <v>15</v>
      </c>
      <c r="O24" s="6">
        <f>base29!P104</f>
        <v>2</v>
      </c>
      <c r="P24" s="6">
        <f>base29!Q117</f>
        <v>14</v>
      </c>
      <c r="Q24" s="6">
        <f>base29!R117</f>
        <v>15</v>
      </c>
      <c r="R24" s="6">
        <f>base29!S70</f>
        <v>17</v>
      </c>
      <c r="S24" s="6">
        <f>base29!T70</f>
        <v>18</v>
      </c>
      <c r="T24" s="6">
        <f>base29!U111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base29!M117</f>
        <v>8</v>
      </c>
      <c r="E25" s="6">
        <f>base29!N117</f>
        <v>16</v>
      </c>
      <c r="F25" s="6">
        <f>base29!O77</f>
        <v>1</v>
      </c>
      <c r="G25" s="6">
        <f>base29!P77</f>
        <v>12</v>
      </c>
      <c r="H25" s="6">
        <f>base29!Q71</f>
        <v>5</v>
      </c>
      <c r="I25" s="6">
        <f>base29!R71</f>
        <v>11</v>
      </c>
      <c r="J25" s="6">
        <f>base29!K85</f>
        <v>1</v>
      </c>
      <c r="K25" s="6">
        <f>base29!L85</f>
        <v>14</v>
      </c>
      <c r="L25" s="6">
        <f>base29!M70</f>
        <v>13</v>
      </c>
      <c r="M25" s="6">
        <f>base29!N70</f>
        <v>15</v>
      </c>
      <c r="N25" s="6">
        <f>base29!O105</f>
        <v>12</v>
      </c>
      <c r="O25" s="6">
        <f>base29!P105</f>
        <v>13</v>
      </c>
      <c r="P25" s="6">
        <f>base29!Q118</f>
        <v>17</v>
      </c>
      <c r="Q25" s="6">
        <f>base29!R118</f>
        <v>18</v>
      </c>
      <c r="R25" s="6">
        <f>base29!S71</f>
        <v>17</v>
      </c>
      <c r="S25" s="6">
        <f>base29!T71</f>
        <v>18</v>
      </c>
      <c r="T25" s="6">
        <f>base29!U112</f>
        <v>19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base29!M118</f>
        <v>12</v>
      </c>
      <c r="E26" s="6">
        <f>base29!N118</f>
        <v>7</v>
      </c>
      <c r="F26" s="6">
        <f>base29!O78</f>
        <v>5</v>
      </c>
      <c r="G26" s="6">
        <f>base29!P78</f>
        <v>1</v>
      </c>
      <c r="H26" s="6">
        <f>base29!Q72</f>
        <v>5</v>
      </c>
      <c r="I26" s="6">
        <f>base29!R72</f>
        <v>11</v>
      </c>
      <c r="J26" s="6">
        <f>base29!K86</f>
        <v>7</v>
      </c>
      <c r="K26" s="6">
        <f>base29!L86</f>
        <v>8</v>
      </c>
      <c r="L26" s="6">
        <f>base29!M71</f>
        <v>12</v>
      </c>
      <c r="M26" s="6">
        <f>base29!N71</f>
        <v>14</v>
      </c>
      <c r="N26" s="6">
        <f>base29!O106</f>
        <v>12</v>
      </c>
      <c r="O26" s="6">
        <f>base29!P106</f>
        <v>2</v>
      </c>
      <c r="P26" s="6">
        <f>base29!Q119</f>
        <v>17</v>
      </c>
      <c r="Q26" s="6">
        <f>base29!R119</f>
        <v>18</v>
      </c>
      <c r="R26" s="6">
        <f>base29!S72</f>
        <v>17</v>
      </c>
      <c r="S26" s="6">
        <f>base29!T72</f>
        <v>18</v>
      </c>
      <c r="T26" s="6">
        <f>base29!U113</f>
        <v>19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base29!M119</f>
        <v>12</v>
      </c>
      <c r="E27" s="6">
        <f>base29!N119</f>
        <v>7</v>
      </c>
      <c r="F27" s="6">
        <f>base29!O79</f>
        <v>3</v>
      </c>
      <c r="G27" s="6">
        <f>base29!P79</f>
        <v>2</v>
      </c>
      <c r="H27" s="6">
        <f>base29!Q73</f>
        <v>13</v>
      </c>
      <c r="I27" s="6">
        <f>base29!R73</f>
        <v>7</v>
      </c>
      <c r="J27" s="6">
        <f>base29!K87</f>
        <v>8</v>
      </c>
      <c r="K27" s="6">
        <f>base29!L87</f>
        <v>1</v>
      </c>
      <c r="L27" s="6">
        <f>base29!M72</f>
        <v>1</v>
      </c>
      <c r="M27" s="6">
        <f>base29!N72</f>
        <v>13</v>
      </c>
      <c r="N27" s="6">
        <f>base29!O107</f>
        <v>14</v>
      </c>
      <c r="O27" s="6">
        <f>base29!P107</f>
        <v>8</v>
      </c>
      <c r="P27" s="6">
        <f>base29!Q70</f>
        <v>12</v>
      </c>
      <c r="Q27" s="6">
        <f>base29!R70</f>
        <v>13</v>
      </c>
      <c r="R27" s="6">
        <f>base29!S73</f>
        <v>17</v>
      </c>
      <c r="S27" s="6">
        <f>base29!T73</f>
        <v>18</v>
      </c>
      <c r="T27" s="6">
        <f>base29!U114</f>
        <v>19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base29!M70</f>
        <v>13</v>
      </c>
      <c r="E28" s="6">
        <f>base29!N70</f>
        <v>15</v>
      </c>
      <c r="F28" s="6">
        <f>base29!O80</f>
        <v>1</v>
      </c>
      <c r="G28" s="6">
        <f>base29!P80</f>
        <v>5</v>
      </c>
      <c r="H28" s="6">
        <f>base29!Q74</f>
        <v>13</v>
      </c>
      <c r="I28" s="6">
        <f>base29!R74</f>
        <v>12</v>
      </c>
      <c r="J28" s="6">
        <f>base29!K88</f>
        <v>2</v>
      </c>
      <c r="K28" s="6">
        <f>base29!L88</f>
        <v>14</v>
      </c>
      <c r="L28" s="6">
        <f>base29!M73</f>
        <v>7</v>
      </c>
      <c r="M28" s="6">
        <f>base29!N73</f>
        <v>13</v>
      </c>
      <c r="N28" s="6">
        <f>base29!O108</f>
        <v>15</v>
      </c>
      <c r="O28" s="6">
        <f>base29!P108</f>
        <v>8</v>
      </c>
      <c r="P28" s="6">
        <f>base29!Q71</f>
        <v>5</v>
      </c>
      <c r="Q28" s="6">
        <f>base29!R71</f>
        <v>11</v>
      </c>
      <c r="R28" s="6">
        <f>base29!S74</f>
        <v>17</v>
      </c>
      <c r="S28" s="6">
        <f>base29!T74</f>
        <v>18</v>
      </c>
      <c r="T28" s="6">
        <f>base29!U115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base29!M71</f>
        <v>12</v>
      </c>
      <c r="E29" s="6">
        <f>base29!N71</f>
        <v>14</v>
      </c>
      <c r="F29" s="6">
        <f>base29!O81</f>
        <v>8</v>
      </c>
      <c r="G29" s="6">
        <f>base29!P81</f>
        <v>14</v>
      </c>
      <c r="H29" s="6">
        <f>base29!Q75</f>
        <v>5</v>
      </c>
      <c r="I29" s="6">
        <f>base29!R75</f>
        <v>13</v>
      </c>
      <c r="J29" s="6">
        <f>base29!K89</f>
        <v>15</v>
      </c>
      <c r="K29" s="6">
        <f>base29!L89</f>
        <v>11</v>
      </c>
      <c r="L29" s="6">
        <f>base29!M74</f>
        <v>15</v>
      </c>
      <c r="M29" s="6">
        <f>base29!N74</f>
        <v>14</v>
      </c>
      <c r="N29" s="6">
        <f>base29!O109</f>
        <v>15</v>
      </c>
      <c r="O29" s="6">
        <f>base29!P109</f>
        <v>8</v>
      </c>
      <c r="P29" s="6">
        <f>base29!Q72</f>
        <v>5</v>
      </c>
      <c r="Q29" s="6">
        <f>base29!R72</f>
        <v>11</v>
      </c>
      <c r="R29" s="6">
        <f>base29!S75</f>
        <v>17</v>
      </c>
      <c r="S29" s="6">
        <f>base29!T75</f>
        <v>18</v>
      </c>
      <c r="T29" s="6">
        <f>base29!U116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base29!M72</f>
        <v>1</v>
      </c>
      <c r="E30" s="6">
        <f>base29!N72</f>
        <v>13</v>
      </c>
      <c r="F30" s="6">
        <f>base29!O82</f>
        <v>8</v>
      </c>
      <c r="G30" s="6">
        <f>base29!P82</f>
        <v>11</v>
      </c>
      <c r="H30" s="6">
        <f>base29!Q76</f>
        <v>5</v>
      </c>
      <c r="I30" s="6">
        <f>base29!R76</f>
        <v>12</v>
      </c>
      <c r="J30" s="6">
        <f>base29!K90</f>
        <v>3</v>
      </c>
      <c r="K30" s="6">
        <f>base29!L90</f>
        <v>9</v>
      </c>
      <c r="L30" s="6">
        <f>base29!M75</f>
        <v>12</v>
      </c>
      <c r="M30" s="6">
        <f>base29!N75</f>
        <v>7</v>
      </c>
      <c r="N30" s="6">
        <f>base29!O110</f>
        <v>7</v>
      </c>
      <c r="O30" s="6">
        <f>base29!P110</f>
        <v>13</v>
      </c>
      <c r="P30" s="6">
        <f>base29!Q73</f>
        <v>13</v>
      </c>
      <c r="Q30" s="6">
        <f>base29!R73</f>
        <v>7</v>
      </c>
      <c r="R30" s="6">
        <f>base29!S76</f>
        <v>17</v>
      </c>
      <c r="S30" s="6">
        <f>base29!T76</f>
        <v>18</v>
      </c>
      <c r="T30" s="6">
        <f>base29!U117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base29!M73</f>
        <v>7</v>
      </c>
      <c r="E31" s="6">
        <f>base29!N73</f>
        <v>13</v>
      </c>
      <c r="F31" s="6">
        <f>base29!O83</f>
        <v>8</v>
      </c>
      <c r="G31" s="6">
        <f>base29!P83</f>
        <v>11</v>
      </c>
      <c r="H31" s="6">
        <f>base29!Q77</f>
        <v>13</v>
      </c>
      <c r="I31" s="6">
        <f>base29!R77</f>
        <v>5</v>
      </c>
      <c r="J31" s="6">
        <f>base29!K91</f>
        <v>9</v>
      </c>
      <c r="K31" s="6">
        <f>base29!L91</f>
        <v>16</v>
      </c>
      <c r="L31" s="6">
        <f>base29!M76</f>
        <v>10</v>
      </c>
      <c r="M31" s="6">
        <f>base29!N76</f>
        <v>15</v>
      </c>
      <c r="N31" s="6">
        <f>base29!O111</f>
        <v>7</v>
      </c>
      <c r="O31" s="6">
        <f>base29!P111</f>
        <v>14</v>
      </c>
      <c r="P31" s="6">
        <f>base29!Q74</f>
        <v>13</v>
      </c>
      <c r="Q31" s="6">
        <f>base29!R74</f>
        <v>12</v>
      </c>
      <c r="R31" s="6">
        <f>base29!S77</f>
        <v>17</v>
      </c>
      <c r="S31" s="6">
        <f>base29!T77</f>
        <v>18</v>
      </c>
      <c r="T31" s="6">
        <f>base29!U118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base29!M74</f>
        <v>15</v>
      </c>
      <c r="E32" s="6">
        <f>base29!N74</f>
        <v>14</v>
      </c>
      <c r="F32" s="6">
        <f>base29!O84</f>
        <v>7</v>
      </c>
      <c r="G32" s="6">
        <f>base29!P84</f>
        <v>5</v>
      </c>
      <c r="H32" s="6">
        <f>base29!Q78</f>
        <v>12</v>
      </c>
      <c r="I32" s="6">
        <f>base29!R78</f>
        <v>13</v>
      </c>
      <c r="J32" s="6">
        <f>base29!K92</f>
        <v>3</v>
      </c>
      <c r="K32" s="6">
        <f>base29!L92</f>
        <v>16</v>
      </c>
      <c r="L32" s="6">
        <f>base29!M77</f>
        <v>11</v>
      </c>
      <c r="M32" s="6">
        <f>base29!N77</f>
        <v>7</v>
      </c>
      <c r="N32" s="6">
        <f>base29!O112</f>
        <v>7</v>
      </c>
      <c r="O32" s="6">
        <f>base29!P112</f>
        <v>12</v>
      </c>
      <c r="P32" s="6">
        <f>base29!Q75</f>
        <v>5</v>
      </c>
      <c r="Q32" s="6">
        <f>base29!R75</f>
        <v>13</v>
      </c>
      <c r="R32" s="6">
        <f>base29!S78</f>
        <v>17</v>
      </c>
      <c r="S32" s="6">
        <f>base29!T78</f>
        <v>18</v>
      </c>
      <c r="T32" s="6">
        <f>base29!U119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base29!M75</f>
        <v>12</v>
      </c>
      <c r="E33" s="6">
        <f>base29!N75</f>
        <v>7</v>
      </c>
      <c r="F33" s="6">
        <f>base29!O85</f>
        <v>12</v>
      </c>
      <c r="G33" s="6">
        <f>base29!P85</f>
        <v>13</v>
      </c>
      <c r="H33" s="6">
        <f>base29!Q79</f>
        <v>1</v>
      </c>
      <c r="I33" s="6">
        <f>base29!R79</f>
        <v>16</v>
      </c>
      <c r="J33" s="6">
        <f>base29!K93</f>
        <v>10</v>
      </c>
      <c r="K33" s="6">
        <f>base29!L93</f>
        <v>6</v>
      </c>
      <c r="L33" s="6">
        <f>base29!M78</f>
        <v>11</v>
      </c>
      <c r="M33" s="6">
        <f>base29!N78</f>
        <v>7</v>
      </c>
      <c r="N33" s="6">
        <f>base29!O113</f>
        <v>12</v>
      </c>
      <c r="O33" s="6">
        <f>base29!P113</f>
        <v>14</v>
      </c>
      <c r="P33" s="6">
        <f>base29!Q76</f>
        <v>5</v>
      </c>
      <c r="Q33" s="6">
        <f>base29!R76</f>
        <v>12</v>
      </c>
      <c r="R33" s="6">
        <f>base29!S79</f>
        <v>17</v>
      </c>
      <c r="S33" s="6">
        <f>base29!T79</f>
        <v>18</v>
      </c>
      <c r="T33" s="6">
        <f>base29!U70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base29!M76</f>
        <v>10</v>
      </c>
      <c r="E34" s="6">
        <f>base29!N76</f>
        <v>15</v>
      </c>
      <c r="F34" s="6">
        <f>base29!O86</f>
        <v>13</v>
      </c>
      <c r="G34" s="6">
        <f>base29!P86</f>
        <v>2</v>
      </c>
      <c r="H34" s="6">
        <f>base29!Q80</f>
        <v>12</v>
      </c>
      <c r="I34" s="6">
        <f>base29!R80</f>
        <v>13</v>
      </c>
      <c r="J34" s="6">
        <f>base29!K94</f>
        <v>10</v>
      </c>
      <c r="K34" s="6">
        <f>base29!L94</f>
        <v>3</v>
      </c>
      <c r="L34" s="6">
        <f>base29!M79</f>
        <v>5</v>
      </c>
      <c r="M34" s="6">
        <f>base29!N79</f>
        <v>4</v>
      </c>
      <c r="N34" s="6">
        <f>base29!O114</f>
        <v>13</v>
      </c>
      <c r="O34" s="6">
        <f>base29!P114</f>
        <v>8</v>
      </c>
      <c r="P34" s="6">
        <f>base29!Q77</f>
        <v>13</v>
      </c>
      <c r="Q34" s="6">
        <f>base29!R77</f>
        <v>5</v>
      </c>
      <c r="R34" s="6">
        <f>base29!S80</f>
        <v>17</v>
      </c>
      <c r="S34" s="6">
        <f>base29!T80</f>
        <v>18</v>
      </c>
      <c r="T34" s="6">
        <f>base29!U71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base29!M77</f>
        <v>11</v>
      </c>
      <c r="E35" s="6">
        <f>base29!N77</f>
        <v>7</v>
      </c>
      <c r="F35" s="6">
        <f>base29!O87</f>
        <v>2</v>
      </c>
      <c r="G35" s="6">
        <f>base29!P87</f>
        <v>5</v>
      </c>
      <c r="H35" s="6">
        <f>base29!Q81</f>
        <v>11</v>
      </c>
      <c r="I35" s="6">
        <f>base29!R81</f>
        <v>2</v>
      </c>
      <c r="J35" s="6">
        <f>base29!K95</f>
        <v>10</v>
      </c>
      <c r="K35" s="6">
        <f>base29!L95</f>
        <v>3</v>
      </c>
      <c r="L35" s="6">
        <f>base29!M80</f>
        <v>11</v>
      </c>
      <c r="M35" s="6">
        <f>base29!N80</f>
        <v>7</v>
      </c>
      <c r="N35" s="6">
        <f>base29!O115</f>
        <v>13</v>
      </c>
      <c r="O35" s="6">
        <f>base29!P115</f>
        <v>8</v>
      </c>
      <c r="P35" s="6">
        <f>base29!Q78</f>
        <v>12</v>
      </c>
      <c r="Q35" s="6">
        <f>base29!R78</f>
        <v>13</v>
      </c>
      <c r="R35" s="6">
        <f>base29!S81</f>
        <v>7</v>
      </c>
      <c r="S35" s="6">
        <f>base29!T81</f>
        <v>1</v>
      </c>
      <c r="T35" s="6">
        <f>base29!U72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base29!M78</f>
        <v>11</v>
      </c>
      <c r="E36" s="6">
        <f>base29!N78</f>
        <v>7</v>
      </c>
      <c r="F36" s="6">
        <f>base29!O88</f>
        <v>1</v>
      </c>
      <c r="G36" s="6">
        <f>base29!P88</f>
        <v>5</v>
      </c>
      <c r="H36" s="6">
        <f>base29!Q82</f>
        <v>2</v>
      </c>
      <c r="I36" s="6">
        <f>base29!R82</f>
        <v>7</v>
      </c>
      <c r="J36" s="6">
        <f>base29!K96</f>
        <v>10</v>
      </c>
      <c r="K36" s="6">
        <f>base29!L96</f>
        <v>8</v>
      </c>
      <c r="L36" s="6">
        <f>base29!M81</f>
        <v>9</v>
      </c>
      <c r="M36" s="6">
        <f>base29!N81</f>
        <v>13</v>
      </c>
      <c r="N36" s="6">
        <f>base29!O116</f>
        <v>2</v>
      </c>
      <c r="O36" s="6">
        <f>base29!P116</f>
        <v>8</v>
      </c>
      <c r="P36" s="6">
        <f>base29!Q79</f>
        <v>1</v>
      </c>
      <c r="Q36" s="6">
        <f>base29!R79</f>
        <v>16</v>
      </c>
      <c r="R36" s="6">
        <f>base29!S82</f>
        <v>5</v>
      </c>
      <c r="S36" s="6">
        <f>base29!T82</f>
        <v>1</v>
      </c>
      <c r="T36" s="6">
        <f>base29!U73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base29!M79</f>
        <v>5</v>
      </c>
      <c r="E37" s="6">
        <f>base29!N79</f>
        <v>4</v>
      </c>
      <c r="F37" s="6">
        <f>base29!O89</f>
        <v>12</v>
      </c>
      <c r="G37" s="6">
        <f>base29!P89</f>
        <v>1</v>
      </c>
      <c r="H37" s="6">
        <f>base29!Q83</f>
        <v>2</v>
      </c>
      <c r="I37" s="6">
        <f>base29!R83</f>
        <v>7</v>
      </c>
      <c r="J37" s="6">
        <f>base29!K97</f>
        <v>10</v>
      </c>
      <c r="K37" s="6">
        <f>base29!L97</f>
        <v>8</v>
      </c>
      <c r="L37" s="6">
        <f>base29!M82</f>
        <v>10</v>
      </c>
      <c r="M37" s="6">
        <f>base29!N82</f>
        <v>14</v>
      </c>
      <c r="N37" s="6">
        <f>base29!O117</f>
        <v>9</v>
      </c>
      <c r="O37" s="6">
        <f>base29!P117</f>
        <v>13</v>
      </c>
      <c r="P37" s="6">
        <f>base29!Q80</f>
        <v>12</v>
      </c>
      <c r="Q37" s="6">
        <f>base29!R80</f>
        <v>13</v>
      </c>
      <c r="R37" s="6">
        <f>base29!S83</f>
        <v>1</v>
      </c>
      <c r="S37" s="6">
        <f>base29!T83</f>
        <v>5</v>
      </c>
      <c r="T37" s="6">
        <f>base29!U74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base29!M80</f>
        <v>11</v>
      </c>
      <c r="E38" s="6">
        <f>base29!N80</f>
        <v>7</v>
      </c>
      <c r="F38" s="6">
        <f>base29!O90</f>
        <v>15</v>
      </c>
      <c r="G38" s="6">
        <f>base29!P90</f>
        <v>2</v>
      </c>
      <c r="H38" s="6">
        <f>base29!Q84</f>
        <v>12</v>
      </c>
      <c r="I38" s="6">
        <f>base29!R84</f>
        <v>13</v>
      </c>
      <c r="J38" s="6">
        <f>base29!K98</f>
        <v>10</v>
      </c>
      <c r="K38" s="6">
        <f>base29!L98</f>
        <v>8</v>
      </c>
      <c r="L38" s="6">
        <f>base29!M83</f>
        <v>10</v>
      </c>
      <c r="M38" s="6">
        <f>base29!N83</f>
        <v>14</v>
      </c>
      <c r="N38" s="6">
        <f>base29!O118</f>
        <v>13</v>
      </c>
      <c r="O38" s="6">
        <f>base29!P118</f>
        <v>15</v>
      </c>
      <c r="P38" s="6">
        <f>base29!Q81</f>
        <v>11</v>
      </c>
      <c r="Q38" s="6">
        <f>base29!R81</f>
        <v>2</v>
      </c>
      <c r="R38" s="6">
        <f>base29!S84</f>
        <v>17</v>
      </c>
      <c r="S38" s="6">
        <f>base29!T84</f>
        <v>18</v>
      </c>
      <c r="T38" s="6">
        <f>base29!U75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base29!M81</f>
        <v>9</v>
      </c>
      <c r="E39" s="6">
        <f>base29!N81</f>
        <v>13</v>
      </c>
      <c r="F39" s="6">
        <f>base29!O91</f>
        <v>15</v>
      </c>
      <c r="G39" s="6">
        <f>base29!P91</f>
        <v>14</v>
      </c>
      <c r="H39" s="6">
        <f>base29!Q85</f>
        <v>5</v>
      </c>
      <c r="I39" s="6">
        <f>base29!R85</f>
        <v>11</v>
      </c>
      <c r="J39" s="6">
        <f>base29!K99</f>
        <v>6</v>
      </c>
      <c r="K39" s="6">
        <f>base29!L99</f>
        <v>10</v>
      </c>
      <c r="L39" s="6">
        <f>base29!M84</f>
        <v>11</v>
      </c>
      <c r="M39" s="6">
        <f>base29!N84</f>
        <v>1</v>
      </c>
      <c r="N39" s="6">
        <f>base29!O119</f>
        <v>13</v>
      </c>
      <c r="O39" s="6">
        <f>base29!P119</f>
        <v>14</v>
      </c>
      <c r="P39" s="6">
        <f>base29!Q82</f>
        <v>2</v>
      </c>
      <c r="Q39" s="6">
        <f>base29!R82</f>
        <v>7</v>
      </c>
      <c r="R39" s="6">
        <f>base29!S85</f>
        <v>17</v>
      </c>
      <c r="S39" s="6">
        <f>base29!T85</f>
        <v>18</v>
      </c>
      <c r="T39" s="6">
        <f>base29!U76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base29!M82</f>
        <v>10</v>
      </c>
      <c r="E40" s="6">
        <f>base29!N82</f>
        <v>14</v>
      </c>
      <c r="F40" s="6">
        <f>base29!O92</f>
        <v>15</v>
      </c>
      <c r="G40" s="6">
        <f>base29!P92</f>
        <v>14</v>
      </c>
      <c r="H40" s="6">
        <f>base29!Q86</f>
        <v>5</v>
      </c>
      <c r="I40" s="6">
        <f>base29!R86</f>
        <v>11</v>
      </c>
      <c r="J40" s="6">
        <f>base29!K100</f>
        <v>3</v>
      </c>
      <c r="K40" s="6">
        <f>base29!L100</f>
        <v>6</v>
      </c>
      <c r="L40" s="6">
        <f>base29!M85</f>
        <v>2</v>
      </c>
      <c r="M40" s="6">
        <f>base29!N85</f>
        <v>15</v>
      </c>
      <c r="N40" s="6">
        <f>base29!O70</f>
        <v>15</v>
      </c>
      <c r="O40" s="6">
        <f>base29!P70</f>
        <v>5</v>
      </c>
      <c r="P40" s="6">
        <f>base29!Q83</f>
        <v>2</v>
      </c>
      <c r="Q40" s="6">
        <f>base29!R83</f>
        <v>7</v>
      </c>
      <c r="R40" s="6">
        <f>base29!S86</f>
        <v>17</v>
      </c>
      <c r="S40" s="6">
        <f>base29!T86</f>
        <v>18</v>
      </c>
      <c r="T40" s="6">
        <f>base29!U77</f>
        <v>19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base29!M83</f>
        <v>10</v>
      </c>
      <c r="E41" s="6">
        <f>base29!N83</f>
        <v>14</v>
      </c>
      <c r="F41" s="6">
        <f>base29!O93</f>
        <v>14</v>
      </c>
      <c r="G41" s="6">
        <f>base29!P93</f>
        <v>2</v>
      </c>
      <c r="H41" s="6">
        <f>base29!Q87</f>
        <v>13</v>
      </c>
      <c r="I41" s="6">
        <f>base29!R87</f>
        <v>7</v>
      </c>
      <c r="J41" s="6">
        <f>base29!K101</f>
        <v>3</v>
      </c>
      <c r="K41" s="6">
        <f>base29!L101</f>
        <v>16</v>
      </c>
      <c r="L41" s="6">
        <f>base29!M86</f>
        <v>12</v>
      </c>
      <c r="M41" s="6">
        <f>base29!N86</f>
        <v>1</v>
      </c>
      <c r="N41" s="6">
        <f>base29!O71</f>
        <v>14</v>
      </c>
      <c r="O41" s="6">
        <f>base29!P71</f>
        <v>13</v>
      </c>
      <c r="P41" s="6">
        <f>base29!Q84</f>
        <v>12</v>
      </c>
      <c r="Q41" s="6">
        <f>base29!R84</f>
        <v>13</v>
      </c>
      <c r="R41" s="6">
        <f>base29!S87</f>
        <v>17</v>
      </c>
      <c r="S41" s="6">
        <f>base29!T87</f>
        <v>18</v>
      </c>
      <c r="T41" s="6">
        <f>base29!U78</f>
        <v>19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base29!M84</f>
        <v>11</v>
      </c>
      <c r="E42" s="6">
        <f>base29!N84</f>
        <v>1</v>
      </c>
      <c r="F42" s="6">
        <f>base29!O94</f>
        <v>14</v>
      </c>
      <c r="G42" s="6">
        <f>base29!P94</f>
        <v>2</v>
      </c>
      <c r="H42" s="6">
        <f>base29!Q88</f>
        <v>13</v>
      </c>
      <c r="I42" s="6">
        <f>base29!R88</f>
        <v>12</v>
      </c>
      <c r="J42" s="6">
        <f>base29!K102</f>
        <v>16</v>
      </c>
      <c r="K42" s="6">
        <f>base29!L102</f>
        <v>10</v>
      </c>
      <c r="L42" s="6">
        <f>base29!M87</f>
        <v>14</v>
      </c>
      <c r="M42" s="6">
        <f>base29!N87</f>
        <v>11</v>
      </c>
      <c r="N42" s="6">
        <f>base29!O72</f>
        <v>14</v>
      </c>
      <c r="O42" s="6">
        <f>base29!P72</f>
        <v>2</v>
      </c>
      <c r="P42" s="6">
        <f>base29!Q85</f>
        <v>5</v>
      </c>
      <c r="Q42" s="6">
        <f>base29!R85</f>
        <v>11</v>
      </c>
      <c r="R42" s="6">
        <f>base29!S88</f>
        <v>17</v>
      </c>
      <c r="S42" s="6">
        <f>base29!T88</f>
        <v>18</v>
      </c>
      <c r="T42" s="6">
        <f>base29!U79</f>
        <v>19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base29!M85</f>
        <v>2</v>
      </c>
      <c r="E43" s="6">
        <f>base29!N85</f>
        <v>15</v>
      </c>
      <c r="F43" s="6">
        <f>base29!O95</f>
        <v>14</v>
      </c>
      <c r="G43" s="6">
        <f>base29!P95</f>
        <v>2</v>
      </c>
      <c r="H43" s="6">
        <f>base29!Q89</f>
        <v>5</v>
      </c>
      <c r="I43" s="6">
        <f>base29!R89</f>
        <v>13</v>
      </c>
      <c r="J43" s="6">
        <f>base29!K103</f>
        <v>16</v>
      </c>
      <c r="K43" s="6">
        <f>base29!L103</f>
        <v>6</v>
      </c>
      <c r="L43" s="6">
        <f>base29!M88</f>
        <v>11</v>
      </c>
      <c r="M43" s="6">
        <f>base29!N88</f>
        <v>7</v>
      </c>
      <c r="N43" s="6">
        <f>base29!O73</f>
        <v>14</v>
      </c>
      <c r="O43" s="6">
        <f>base29!P73</f>
        <v>5</v>
      </c>
      <c r="P43" s="6">
        <f>base29!Q86</f>
        <v>5</v>
      </c>
      <c r="Q43" s="6">
        <f>base29!R86</f>
        <v>11</v>
      </c>
      <c r="R43" s="6">
        <f>base29!S89</f>
        <v>17</v>
      </c>
      <c r="S43" s="6">
        <f>base29!T89</f>
        <v>18</v>
      </c>
      <c r="T43" s="6">
        <f>base29!U80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base29!M86</f>
        <v>12</v>
      </c>
      <c r="E44" s="6">
        <f>base29!N86</f>
        <v>1</v>
      </c>
      <c r="F44" s="6">
        <f>base29!O96</f>
        <v>14</v>
      </c>
      <c r="G44" s="6">
        <f>base29!P96</f>
        <v>11</v>
      </c>
      <c r="H44" s="6">
        <f>base29!Q90</f>
        <v>5</v>
      </c>
      <c r="I44" s="6">
        <f>base29!R90</f>
        <v>12</v>
      </c>
      <c r="J44" s="6">
        <f>base29!K104</f>
        <v>9</v>
      </c>
      <c r="K44" s="6">
        <f>base29!L104</f>
        <v>16</v>
      </c>
      <c r="L44" s="6">
        <f>base29!M89</f>
        <v>7</v>
      </c>
      <c r="M44" s="6">
        <f>base29!N89</f>
        <v>14</v>
      </c>
      <c r="N44" s="6">
        <f>base29!O74</f>
        <v>14</v>
      </c>
      <c r="O44" s="6">
        <f>base29!P74</f>
        <v>5</v>
      </c>
      <c r="P44" s="6">
        <f>base29!Q87</f>
        <v>13</v>
      </c>
      <c r="Q44" s="6">
        <f>base29!R87</f>
        <v>7</v>
      </c>
      <c r="R44" s="6">
        <f>base29!S90</f>
        <v>17</v>
      </c>
      <c r="S44" s="6">
        <f>base29!T90</f>
        <v>18</v>
      </c>
      <c r="T44" s="6">
        <f>base29!U81</f>
        <v>12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base29!M87</f>
        <v>14</v>
      </c>
      <c r="E45" s="6">
        <f>base29!N87</f>
        <v>11</v>
      </c>
      <c r="F45" s="6">
        <f>base29!O97</f>
        <v>8</v>
      </c>
      <c r="G45" s="6">
        <f>base29!P97</f>
        <v>14</v>
      </c>
      <c r="H45" s="6">
        <f>base29!Q91</f>
        <v>2</v>
      </c>
      <c r="I45" s="6">
        <f>base29!R91</f>
        <v>5</v>
      </c>
      <c r="J45" s="6">
        <f>base29!K105</f>
        <v>16</v>
      </c>
      <c r="K45" s="6">
        <f>base29!L105</f>
        <v>10</v>
      </c>
      <c r="L45" s="6">
        <f>base29!M90</f>
        <v>16</v>
      </c>
      <c r="M45" s="6">
        <f>base29!N90</f>
        <v>6</v>
      </c>
      <c r="N45" s="6">
        <f>base29!O75</f>
        <v>8</v>
      </c>
      <c r="O45" s="6">
        <f>base29!P75</f>
        <v>1</v>
      </c>
      <c r="P45" s="6">
        <f>base29!Q88</f>
        <v>13</v>
      </c>
      <c r="Q45" s="6">
        <f>base29!R88</f>
        <v>12</v>
      </c>
      <c r="R45" s="6">
        <f>base29!S91</f>
        <v>17</v>
      </c>
      <c r="S45" s="6">
        <f>base29!T91</f>
        <v>18</v>
      </c>
      <c r="T45" s="6">
        <f>base29!U82</f>
        <v>12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base29!M88</f>
        <v>11</v>
      </c>
      <c r="E46" s="6">
        <f>base29!N88</f>
        <v>7</v>
      </c>
      <c r="F46" s="6">
        <f>base29!O98</f>
        <v>8</v>
      </c>
      <c r="G46" s="6">
        <f>base29!P98</f>
        <v>14</v>
      </c>
      <c r="H46" s="6">
        <f>base29!Q92</f>
        <v>5</v>
      </c>
      <c r="I46" s="6">
        <f>base29!R92</f>
        <v>12</v>
      </c>
      <c r="J46" s="6">
        <f>base29!K106</f>
        <v>16</v>
      </c>
      <c r="K46" s="6">
        <f>base29!L106</f>
        <v>6</v>
      </c>
      <c r="L46" s="6">
        <f>base29!M91</f>
        <v>10</v>
      </c>
      <c r="M46" s="6">
        <f>base29!N91</f>
        <v>8</v>
      </c>
      <c r="N46" s="6">
        <f>base29!O76</f>
        <v>8</v>
      </c>
      <c r="O46" s="6">
        <f>base29!P76</f>
        <v>2</v>
      </c>
      <c r="P46" s="6">
        <f>base29!Q89</f>
        <v>5</v>
      </c>
      <c r="Q46" s="6">
        <f>base29!R89</f>
        <v>13</v>
      </c>
      <c r="R46" s="6">
        <f>base29!S92</f>
        <v>17</v>
      </c>
      <c r="S46" s="6">
        <f>base29!T92</f>
        <v>18</v>
      </c>
      <c r="T46" s="6">
        <f>base29!U83</f>
        <v>12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base29!M89</f>
        <v>7</v>
      </c>
      <c r="E47" s="6">
        <f>base29!N89</f>
        <v>14</v>
      </c>
      <c r="F47" s="6">
        <f>base29!O99</f>
        <v>15</v>
      </c>
      <c r="G47" s="6">
        <f>base29!P99</f>
        <v>14</v>
      </c>
      <c r="H47" s="6">
        <f>base29!Q93</f>
        <v>15</v>
      </c>
      <c r="I47" s="6">
        <f>base29!R93</f>
        <v>5</v>
      </c>
      <c r="J47" s="6">
        <f>base29!K107</f>
        <v>16</v>
      </c>
      <c r="K47" s="6">
        <f>base29!L107</f>
        <v>10</v>
      </c>
      <c r="L47" s="6">
        <f>base29!M92</f>
        <v>10</v>
      </c>
      <c r="M47" s="6">
        <f>base29!N92</f>
        <v>8</v>
      </c>
      <c r="N47" s="6">
        <f>base29!O77</f>
        <v>1</v>
      </c>
      <c r="O47" s="6">
        <f>base29!P77</f>
        <v>12</v>
      </c>
      <c r="P47" s="6">
        <f>base29!Q90</f>
        <v>5</v>
      </c>
      <c r="Q47" s="6">
        <f>base29!R90</f>
        <v>12</v>
      </c>
      <c r="R47" s="6">
        <f>base29!S93</f>
        <v>17</v>
      </c>
      <c r="S47" s="6">
        <f>base29!T93</f>
        <v>18</v>
      </c>
      <c r="T47" s="6">
        <f>base29!U84</f>
        <v>19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base29!M90</f>
        <v>16</v>
      </c>
      <c r="E48" s="6">
        <f>base29!N90</f>
        <v>6</v>
      </c>
      <c r="F48" s="6">
        <f>base29!O100</f>
        <v>15</v>
      </c>
      <c r="G48" s="6">
        <f>base29!P100</f>
        <v>11</v>
      </c>
      <c r="H48" s="6">
        <f>base29!Q94</f>
        <v>15</v>
      </c>
      <c r="I48" s="6">
        <f>base29!R94</f>
        <v>5</v>
      </c>
      <c r="J48" s="6">
        <f>base29!K108</f>
        <v>2</v>
      </c>
      <c r="K48" s="6">
        <f>base29!L108</f>
        <v>5</v>
      </c>
      <c r="L48" s="6">
        <f>base29!M93</f>
        <v>16</v>
      </c>
      <c r="M48" s="6">
        <f>base29!N93</f>
        <v>8</v>
      </c>
      <c r="N48" s="6">
        <f>base29!O78</f>
        <v>5</v>
      </c>
      <c r="O48" s="6">
        <f>base29!P78</f>
        <v>1</v>
      </c>
      <c r="P48" s="6">
        <f>base29!Q91</f>
        <v>2</v>
      </c>
      <c r="Q48" s="6">
        <f>base29!R91</f>
        <v>5</v>
      </c>
      <c r="R48" s="6">
        <f>base29!S94</f>
        <v>17</v>
      </c>
      <c r="S48" s="6">
        <f>base29!T94</f>
        <v>18</v>
      </c>
      <c r="T48" s="6">
        <f>base29!U85</f>
        <v>19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base29!M91</f>
        <v>10</v>
      </c>
      <c r="E49" s="6">
        <f>base29!N91</f>
        <v>8</v>
      </c>
      <c r="F49" s="6">
        <f>base29!O101</f>
        <v>11</v>
      </c>
      <c r="G49" s="6">
        <f>base29!P101</f>
        <v>14</v>
      </c>
      <c r="H49" s="6">
        <f>base29!Q95</f>
        <v>15</v>
      </c>
      <c r="I49" s="6">
        <f>base29!R95</f>
        <v>5</v>
      </c>
      <c r="J49" s="6">
        <f>base29!K109</f>
        <v>2</v>
      </c>
      <c r="K49" s="6">
        <f>base29!L109</f>
        <v>6</v>
      </c>
      <c r="L49" s="6">
        <f>base29!M94</f>
        <v>6</v>
      </c>
      <c r="M49" s="6">
        <f>base29!N94</f>
        <v>16</v>
      </c>
      <c r="N49" s="6">
        <f>base29!O79</f>
        <v>3</v>
      </c>
      <c r="O49" s="6">
        <f>base29!P79</f>
        <v>2</v>
      </c>
      <c r="P49" s="6">
        <f>base29!Q92</f>
        <v>5</v>
      </c>
      <c r="Q49" s="6">
        <f>base29!R92</f>
        <v>12</v>
      </c>
      <c r="R49" s="6">
        <f>base29!S95</f>
        <v>17</v>
      </c>
      <c r="S49" s="6">
        <f>base29!T95</f>
        <v>18</v>
      </c>
      <c r="T49" s="6">
        <f>base29!U86</f>
        <v>19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base29!M92</f>
        <v>10</v>
      </c>
      <c r="E50" s="6">
        <f>base29!N92</f>
        <v>8</v>
      </c>
      <c r="F50" s="6">
        <f>base29!O102</f>
        <v>14</v>
      </c>
      <c r="G50" s="6">
        <f>base29!P102</f>
        <v>2</v>
      </c>
      <c r="H50" s="6">
        <f>base29!Q96</f>
        <v>2</v>
      </c>
      <c r="I50" s="6">
        <f>base29!R96</f>
        <v>5</v>
      </c>
      <c r="J50" s="6">
        <f>base29!K110</f>
        <v>3</v>
      </c>
      <c r="K50" s="6">
        <f>base29!L110</f>
        <v>2</v>
      </c>
      <c r="L50" s="6">
        <f>base29!M95</f>
        <v>6</v>
      </c>
      <c r="M50" s="6">
        <f>base29!N95</f>
        <v>16</v>
      </c>
      <c r="N50" s="6">
        <f>base29!O80</f>
        <v>1</v>
      </c>
      <c r="O50" s="6">
        <f>base29!P80</f>
        <v>5</v>
      </c>
      <c r="P50" s="6">
        <f>base29!Q93</f>
        <v>15</v>
      </c>
      <c r="Q50" s="6">
        <f>base29!R93</f>
        <v>5</v>
      </c>
      <c r="R50" s="6">
        <f>base29!S96</f>
        <v>17</v>
      </c>
      <c r="S50" s="6">
        <f>base29!T96</f>
        <v>20</v>
      </c>
      <c r="T50" s="6">
        <f>base29!U87</f>
        <v>19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base29!M93</f>
        <v>16</v>
      </c>
      <c r="E51" s="6">
        <f>base29!N93</f>
        <v>8</v>
      </c>
      <c r="F51" s="6">
        <f>base29!O103</f>
        <v>14</v>
      </c>
      <c r="G51" s="6">
        <f>base29!P103</f>
        <v>2</v>
      </c>
      <c r="H51" s="6">
        <f>base29!Q97</f>
        <v>2</v>
      </c>
      <c r="I51" s="6">
        <f>base29!R97</f>
        <v>5</v>
      </c>
      <c r="J51" s="6">
        <f>base29!K111</f>
        <v>6</v>
      </c>
      <c r="K51" s="6">
        <f>base29!L111</f>
        <v>8</v>
      </c>
      <c r="L51" s="6">
        <f>base29!M96</f>
        <v>16</v>
      </c>
      <c r="M51" s="6">
        <f>base29!N96</f>
        <v>8</v>
      </c>
      <c r="N51" s="6">
        <f>base29!O81</f>
        <v>8</v>
      </c>
      <c r="O51" s="6">
        <f>base29!P81</f>
        <v>14</v>
      </c>
      <c r="P51" s="6">
        <f>base29!Q94</f>
        <v>15</v>
      </c>
      <c r="Q51" s="6">
        <f>base29!R94</f>
        <v>5</v>
      </c>
      <c r="R51" s="6">
        <f>base29!S97</f>
        <v>17</v>
      </c>
      <c r="S51" s="6">
        <f>base29!T97</f>
        <v>20</v>
      </c>
      <c r="T51" s="6">
        <f>base29!U88</f>
        <v>19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80" priority="22" operator="equal">
      <formula>#REF!</formula>
    </cfRule>
    <cfRule type="cellIs" dxfId="1879" priority="23" operator="equal">
      <formula>#REF!</formula>
    </cfRule>
    <cfRule type="cellIs" dxfId="1878" priority="24" operator="equal">
      <formula>#REF!</formula>
    </cfRule>
    <cfRule type="cellIs" dxfId="1877" priority="25" operator="equal">
      <formula>#REF!</formula>
    </cfRule>
    <cfRule type="cellIs" dxfId="1876" priority="26" operator="equal">
      <formula>#REF!</formula>
    </cfRule>
  </conditionalFormatting>
  <conditionalFormatting sqref="B2:T51">
    <cfRule type="cellIs" dxfId="1875" priority="4" operator="equal">
      <formula>#REF!</formula>
    </cfRule>
    <cfRule type="cellIs" dxfId="1874" priority="5" operator="equal">
      <formula>#REF!</formula>
    </cfRule>
    <cfRule type="cellIs" dxfId="1873" priority="6" operator="equal">
      <formula>#REF!</formula>
    </cfRule>
    <cfRule type="cellIs" dxfId="1872" priority="7" operator="equal">
      <formula>#REF!</formula>
    </cfRule>
    <cfRule type="cellIs" dxfId="18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base29!K86</f>
        <v>7</v>
      </c>
      <c r="C2" s="6">
        <f>base29!L86</f>
        <v>8</v>
      </c>
      <c r="D2" s="34">
        <f>base29!M77</f>
        <v>11</v>
      </c>
      <c r="E2" s="34">
        <f>base29!N77</f>
        <v>7</v>
      </c>
      <c r="F2" s="6">
        <f>base29!O87</f>
        <v>2</v>
      </c>
      <c r="G2" s="6">
        <f>base29!P87</f>
        <v>5</v>
      </c>
      <c r="H2" s="6">
        <f>base29!Q98</f>
        <v>2</v>
      </c>
      <c r="I2" s="6">
        <f>base29!R98</f>
        <v>5</v>
      </c>
      <c r="J2" s="6">
        <f>base29!K112</f>
        <v>13</v>
      </c>
      <c r="K2" s="6">
        <f>base29!L112</f>
        <v>2</v>
      </c>
      <c r="L2" s="6">
        <f>base29!M116</f>
        <v>10</v>
      </c>
      <c r="M2" s="6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base29!K87</f>
        <v>8</v>
      </c>
      <c r="C3" s="6">
        <f>base29!L87</f>
        <v>1</v>
      </c>
      <c r="D3" s="34">
        <f>base29!M78</f>
        <v>11</v>
      </c>
      <c r="E3" s="34">
        <f>base29!N78</f>
        <v>7</v>
      </c>
      <c r="F3" s="6">
        <f>base29!O88</f>
        <v>1</v>
      </c>
      <c r="G3" s="6">
        <f>base29!P88</f>
        <v>5</v>
      </c>
      <c r="H3" s="6">
        <f>base29!Q99</f>
        <v>5</v>
      </c>
      <c r="I3" s="6">
        <f>base29!R99</f>
        <v>13</v>
      </c>
      <c r="J3" s="6">
        <f>base29!K113</f>
        <v>5</v>
      </c>
      <c r="K3" s="6">
        <f>base29!L113</f>
        <v>13</v>
      </c>
      <c r="L3" s="6">
        <f>base29!M117</f>
        <v>8</v>
      </c>
      <c r="M3" s="6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base29!K88</f>
        <v>2</v>
      </c>
      <c r="C4" s="6">
        <f>base29!L88</f>
        <v>14</v>
      </c>
      <c r="D4" s="34">
        <f>base29!M79</f>
        <v>5</v>
      </c>
      <c r="E4" s="34">
        <f>base29!N79</f>
        <v>4</v>
      </c>
      <c r="F4" s="6">
        <f>base29!O89</f>
        <v>12</v>
      </c>
      <c r="G4" s="6">
        <f>base29!P89</f>
        <v>1</v>
      </c>
      <c r="H4" s="6">
        <f>base29!Q100</f>
        <v>14</v>
      </c>
      <c r="I4" s="6">
        <f>base29!R100</f>
        <v>5</v>
      </c>
      <c r="J4" s="6">
        <f>base29!K114</f>
        <v>7</v>
      </c>
      <c r="K4" s="6">
        <f>base29!L114</f>
        <v>10</v>
      </c>
      <c r="L4" s="6">
        <f>base29!M118</f>
        <v>12</v>
      </c>
      <c r="M4" s="6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base29!K89</f>
        <v>15</v>
      </c>
      <c r="C5" s="6">
        <f>base29!L89</f>
        <v>11</v>
      </c>
      <c r="D5" s="34">
        <f>base29!M80</f>
        <v>11</v>
      </c>
      <c r="E5" s="34">
        <f>base29!N80</f>
        <v>7</v>
      </c>
      <c r="F5" s="6">
        <f>base29!O90</f>
        <v>15</v>
      </c>
      <c r="G5" s="6">
        <f>base29!P90</f>
        <v>2</v>
      </c>
      <c r="H5" s="6">
        <f>base29!Q101</f>
        <v>12</v>
      </c>
      <c r="I5" s="6">
        <f>base29!R101</f>
        <v>5</v>
      </c>
      <c r="J5" s="6">
        <f>base29!K115</f>
        <v>5</v>
      </c>
      <c r="K5" s="6">
        <f>base29!L115</f>
        <v>10</v>
      </c>
      <c r="L5" s="6">
        <f>base29!M119</f>
        <v>12</v>
      </c>
      <c r="M5" s="6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base29!K90</f>
        <v>3</v>
      </c>
      <c r="C6" s="6">
        <f>base29!L90</f>
        <v>9</v>
      </c>
      <c r="D6" s="34">
        <f>base29!M81</f>
        <v>9</v>
      </c>
      <c r="E6" s="34">
        <f>base29!N81</f>
        <v>13</v>
      </c>
      <c r="F6" s="6">
        <f>base29!O91</f>
        <v>15</v>
      </c>
      <c r="G6" s="6">
        <f>base29!P91</f>
        <v>14</v>
      </c>
      <c r="H6" s="6">
        <f>base29!Q102</f>
        <v>11</v>
      </c>
      <c r="I6" s="6">
        <f>base29!R102</f>
        <v>5</v>
      </c>
      <c r="J6" s="6">
        <f>base29!K116</f>
        <v>7</v>
      </c>
      <c r="K6" s="6">
        <f>base29!L116</f>
        <v>5</v>
      </c>
      <c r="L6" s="6">
        <f>base29!M70</f>
        <v>13</v>
      </c>
      <c r="M6" s="6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base29!K91</f>
        <v>9</v>
      </c>
      <c r="C7" s="6">
        <f>base29!L91</f>
        <v>16</v>
      </c>
      <c r="D7" s="34">
        <f>base29!M82</f>
        <v>10</v>
      </c>
      <c r="E7" s="34">
        <f>base29!N82</f>
        <v>14</v>
      </c>
      <c r="F7" s="6">
        <f>base29!O92</f>
        <v>15</v>
      </c>
      <c r="G7" s="6">
        <f>base29!P92</f>
        <v>14</v>
      </c>
      <c r="H7" s="6">
        <f>base29!Q103</f>
        <v>11</v>
      </c>
      <c r="I7" s="6">
        <f>base29!R103</f>
        <v>13</v>
      </c>
      <c r="J7" s="6">
        <f>base29!K117</f>
        <v>10</v>
      </c>
      <c r="K7" s="6">
        <f>base29!L117</f>
        <v>2</v>
      </c>
      <c r="L7" s="6">
        <f>base29!M71</f>
        <v>12</v>
      </c>
      <c r="M7" s="6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base29!K92</f>
        <v>3</v>
      </c>
      <c r="C8" s="6">
        <f>base29!L92</f>
        <v>16</v>
      </c>
      <c r="D8" s="34">
        <f>base29!M83</f>
        <v>10</v>
      </c>
      <c r="E8" s="34">
        <f>base29!N83</f>
        <v>14</v>
      </c>
      <c r="F8" s="6">
        <f>base29!O93</f>
        <v>14</v>
      </c>
      <c r="G8" s="6">
        <f>base29!P93</f>
        <v>2</v>
      </c>
      <c r="H8" s="6">
        <f>base29!Q104</f>
        <v>5</v>
      </c>
      <c r="I8" s="6">
        <f>base29!R104</f>
        <v>13</v>
      </c>
      <c r="J8" s="6">
        <f>base29!K118</f>
        <v>2</v>
      </c>
      <c r="K8" s="6">
        <f>base29!L118</f>
        <v>1</v>
      </c>
      <c r="L8" s="6">
        <f>base29!M72</f>
        <v>1</v>
      </c>
      <c r="M8" s="6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base29!K93</f>
        <v>10</v>
      </c>
      <c r="C9" s="6">
        <f>base29!L93</f>
        <v>6</v>
      </c>
      <c r="D9" s="34">
        <f>base29!M84</f>
        <v>11</v>
      </c>
      <c r="E9" s="34">
        <f>base29!N84</f>
        <v>1</v>
      </c>
      <c r="F9" s="6">
        <f>base29!O94</f>
        <v>14</v>
      </c>
      <c r="G9" s="6">
        <f>base29!P94</f>
        <v>2</v>
      </c>
      <c r="H9" s="6">
        <f>base29!Q105</f>
        <v>2</v>
      </c>
      <c r="I9" s="6">
        <f>base29!R105</f>
        <v>5</v>
      </c>
      <c r="J9" s="6">
        <f>base29!K119</f>
        <v>2</v>
      </c>
      <c r="K9" s="6">
        <f>base29!L119</f>
        <v>1</v>
      </c>
      <c r="L9" s="6">
        <f>base29!M73</f>
        <v>7</v>
      </c>
      <c r="M9" s="6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base29!K94</f>
        <v>10</v>
      </c>
      <c r="C10" s="6">
        <f>base29!L94</f>
        <v>3</v>
      </c>
      <c r="D10" s="34">
        <f>base29!M85</f>
        <v>2</v>
      </c>
      <c r="E10" s="34">
        <f>base29!N85</f>
        <v>15</v>
      </c>
      <c r="F10" s="6">
        <f>base29!O95</f>
        <v>14</v>
      </c>
      <c r="G10" s="6">
        <f>base29!P95</f>
        <v>2</v>
      </c>
      <c r="H10" s="6">
        <f>base29!Q106</f>
        <v>5</v>
      </c>
      <c r="I10" s="6">
        <f>base29!R106</f>
        <v>11</v>
      </c>
      <c r="J10" s="6">
        <f>base29!K70</f>
        <v>7</v>
      </c>
      <c r="K10" s="6">
        <f>base29!L70</f>
        <v>12</v>
      </c>
      <c r="L10" s="6">
        <f>base29!M74</f>
        <v>15</v>
      </c>
      <c r="M10" s="6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base29!K95</f>
        <v>10</v>
      </c>
      <c r="C11" s="6">
        <f>base29!L95</f>
        <v>3</v>
      </c>
      <c r="D11" s="34">
        <f>base29!M86</f>
        <v>12</v>
      </c>
      <c r="E11" s="34">
        <f>base29!N86</f>
        <v>1</v>
      </c>
      <c r="F11" s="6">
        <f>base29!O96</f>
        <v>14</v>
      </c>
      <c r="G11" s="6">
        <f>base29!P96</f>
        <v>11</v>
      </c>
      <c r="H11" s="6">
        <f>base29!Q107</f>
        <v>2</v>
      </c>
      <c r="I11" s="6">
        <f>base29!R107</f>
        <v>5</v>
      </c>
      <c r="J11" s="6">
        <f>base29!K71</f>
        <v>10</v>
      </c>
      <c r="K11" s="6">
        <f>base29!L71</f>
        <v>7</v>
      </c>
      <c r="L11" s="6">
        <f>base29!M75</f>
        <v>12</v>
      </c>
      <c r="M11" s="6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base29!K96</f>
        <v>10</v>
      </c>
      <c r="C12" s="6">
        <f>base29!L96</f>
        <v>8</v>
      </c>
      <c r="D12" s="34">
        <f>base29!M87</f>
        <v>14</v>
      </c>
      <c r="E12" s="34">
        <f>base29!N87</f>
        <v>11</v>
      </c>
      <c r="F12" s="6">
        <f>base29!O97</f>
        <v>8</v>
      </c>
      <c r="G12" s="6">
        <f>base29!P97</f>
        <v>14</v>
      </c>
      <c r="H12" s="6">
        <f>base29!Q108</f>
        <v>14</v>
      </c>
      <c r="I12" s="6">
        <f>base29!R108</f>
        <v>16</v>
      </c>
      <c r="J12" s="6">
        <f>base29!K72</f>
        <v>11</v>
      </c>
      <c r="K12" s="6">
        <f>base29!L72</f>
        <v>2</v>
      </c>
      <c r="L12" s="6">
        <f>base29!M76</f>
        <v>10</v>
      </c>
      <c r="M12" s="6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base29!K97</f>
        <v>10</v>
      </c>
      <c r="C13" s="6">
        <f>base29!L97</f>
        <v>8</v>
      </c>
      <c r="D13" s="34">
        <f>base29!M88</f>
        <v>11</v>
      </c>
      <c r="E13" s="34">
        <f>base29!N88</f>
        <v>7</v>
      </c>
      <c r="F13" s="6">
        <f>base29!O98</f>
        <v>8</v>
      </c>
      <c r="G13" s="6">
        <f>base29!P98</f>
        <v>14</v>
      </c>
      <c r="H13" s="6">
        <f>base29!Q109</f>
        <v>14</v>
      </c>
      <c r="I13" s="6">
        <f>base29!R109</f>
        <v>16</v>
      </c>
      <c r="J13" s="6">
        <f>base29!K73</f>
        <v>9</v>
      </c>
      <c r="K13" s="6">
        <f>base29!L73</f>
        <v>12</v>
      </c>
      <c r="L13" s="6">
        <f>base29!M77</f>
        <v>11</v>
      </c>
      <c r="M13" s="6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base29!K98</f>
        <v>10</v>
      </c>
      <c r="C14" s="6">
        <f>base29!L98</f>
        <v>8</v>
      </c>
      <c r="D14" s="34">
        <f>base29!M89</f>
        <v>7</v>
      </c>
      <c r="E14" s="34">
        <f>base29!N89</f>
        <v>14</v>
      </c>
      <c r="F14" s="6">
        <f>base29!O99</f>
        <v>15</v>
      </c>
      <c r="G14" s="6">
        <f>base29!P99</f>
        <v>14</v>
      </c>
      <c r="H14" s="6">
        <f>base29!Q110</f>
        <v>8</v>
      </c>
      <c r="I14" s="6">
        <f>base29!R110</f>
        <v>14</v>
      </c>
      <c r="J14" s="6">
        <f>base29!K74</f>
        <v>11</v>
      </c>
      <c r="K14" s="6">
        <f>base29!L74</f>
        <v>7</v>
      </c>
      <c r="L14" s="6">
        <f>base29!M78</f>
        <v>11</v>
      </c>
      <c r="M14" s="6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base29!K99</f>
        <v>6</v>
      </c>
      <c r="C15" s="6">
        <f>base29!L99</f>
        <v>10</v>
      </c>
      <c r="D15" s="34">
        <f>base29!M90</f>
        <v>16</v>
      </c>
      <c r="E15" s="34">
        <f>base29!N90</f>
        <v>6</v>
      </c>
      <c r="F15" s="6">
        <f>base29!O100</f>
        <v>15</v>
      </c>
      <c r="G15" s="6">
        <f>base29!P100</f>
        <v>11</v>
      </c>
      <c r="H15" s="6">
        <f>base29!Q111</f>
        <v>9</v>
      </c>
      <c r="I15" s="6">
        <f>base29!R111</f>
        <v>15</v>
      </c>
      <c r="J15" s="6">
        <f>base29!K75</f>
        <v>1</v>
      </c>
      <c r="K15" s="6">
        <f>base29!L75</f>
        <v>13</v>
      </c>
      <c r="L15" s="6">
        <f>base29!M79</f>
        <v>5</v>
      </c>
      <c r="M15" s="6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base29!K100</f>
        <v>3</v>
      </c>
      <c r="C16" s="6">
        <f>base29!L100</f>
        <v>6</v>
      </c>
      <c r="D16" s="34">
        <f>base29!M91</f>
        <v>10</v>
      </c>
      <c r="E16" s="34">
        <f>base29!N91</f>
        <v>8</v>
      </c>
      <c r="F16" s="6">
        <f>base29!O101</f>
        <v>11</v>
      </c>
      <c r="G16" s="6">
        <f>base29!P101</f>
        <v>14</v>
      </c>
      <c r="H16" s="6">
        <f>base29!Q112</f>
        <v>15</v>
      </c>
      <c r="I16" s="6">
        <f>base29!R112</f>
        <v>16</v>
      </c>
      <c r="J16" s="6">
        <f>base29!K76</f>
        <v>9</v>
      </c>
      <c r="K16" s="6">
        <f>base29!L76</f>
        <v>6</v>
      </c>
      <c r="L16" s="6">
        <f>base29!M80</f>
        <v>11</v>
      </c>
      <c r="M16" s="6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base29!K101</f>
        <v>3</v>
      </c>
      <c r="C17" s="6">
        <f>base29!L101</f>
        <v>16</v>
      </c>
      <c r="D17" s="34">
        <f>base29!M92</f>
        <v>10</v>
      </c>
      <c r="E17" s="34">
        <f>base29!N92</f>
        <v>8</v>
      </c>
      <c r="F17" s="6">
        <f>base29!O102</f>
        <v>14</v>
      </c>
      <c r="G17" s="6">
        <f>base29!P102</f>
        <v>2</v>
      </c>
      <c r="H17" s="6">
        <f>base29!Q113</f>
        <v>15</v>
      </c>
      <c r="I17" s="6">
        <f>base29!R113</f>
        <v>16</v>
      </c>
      <c r="J17" s="6">
        <f>base29!K77</f>
        <v>2</v>
      </c>
      <c r="K17" s="6">
        <f>base29!L77</f>
        <v>15</v>
      </c>
      <c r="L17" s="6">
        <f>base29!M81</f>
        <v>9</v>
      </c>
      <c r="M17" s="6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base29!K102</f>
        <v>16</v>
      </c>
      <c r="C18" s="6">
        <f>base29!L102</f>
        <v>10</v>
      </c>
      <c r="D18" s="34">
        <f>base29!M93</f>
        <v>16</v>
      </c>
      <c r="E18" s="34">
        <f>base29!N93</f>
        <v>8</v>
      </c>
      <c r="F18" s="6">
        <f>base29!O103</f>
        <v>14</v>
      </c>
      <c r="G18" s="6">
        <f>base29!P103</f>
        <v>2</v>
      </c>
      <c r="H18" s="6">
        <f>base29!Q114</f>
        <v>12</v>
      </c>
      <c r="I18" s="6">
        <f>base29!R114</f>
        <v>16</v>
      </c>
      <c r="J18" s="6">
        <f>base29!K78</f>
        <v>2</v>
      </c>
      <c r="K18" s="6">
        <f>base29!L78</f>
        <v>14</v>
      </c>
      <c r="L18" s="6">
        <f>base29!M82</f>
        <v>10</v>
      </c>
      <c r="M18" s="6">
        <f>base29!N82</f>
        <v>14</v>
      </c>
      <c r="N18" s="6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base29!K103</f>
        <v>16</v>
      </c>
      <c r="C19" s="6">
        <f>base29!L103</f>
        <v>6</v>
      </c>
      <c r="D19" s="6">
        <f>base29!M94</f>
        <v>6</v>
      </c>
      <c r="E19" s="34">
        <f>base29!N94</f>
        <v>16</v>
      </c>
      <c r="F19" s="6">
        <f>base29!O104</f>
        <v>15</v>
      </c>
      <c r="G19" s="6">
        <f>base29!P104</f>
        <v>2</v>
      </c>
      <c r="H19" s="6">
        <f>base29!Q115</f>
        <v>15</v>
      </c>
      <c r="I19" s="6">
        <f>base29!R115</f>
        <v>16</v>
      </c>
      <c r="J19" s="6">
        <f>base29!K79</f>
        <v>7</v>
      </c>
      <c r="K19" s="6">
        <f>base29!L79</f>
        <v>6</v>
      </c>
      <c r="L19" s="6">
        <f>base29!M83</f>
        <v>10</v>
      </c>
      <c r="M19" s="6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base29!K104</f>
        <v>9</v>
      </c>
      <c r="C20" s="6">
        <f>base29!L104</f>
        <v>16</v>
      </c>
      <c r="D20" s="34">
        <f>base29!M95</f>
        <v>6</v>
      </c>
      <c r="E20" s="34">
        <f>base29!N95</f>
        <v>16</v>
      </c>
      <c r="F20" s="6">
        <f>base29!O105</f>
        <v>12</v>
      </c>
      <c r="G20" s="6">
        <f>base29!P105</f>
        <v>13</v>
      </c>
      <c r="H20" s="6">
        <f>base29!Q116</f>
        <v>15</v>
      </c>
      <c r="I20" s="6">
        <f>base29!R116</f>
        <v>16</v>
      </c>
      <c r="J20" s="6">
        <f>base29!K80</f>
        <v>2</v>
      </c>
      <c r="K20" s="6">
        <f>base29!L80</f>
        <v>14</v>
      </c>
      <c r="L20" s="6">
        <f>base29!M84</f>
        <v>11</v>
      </c>
      <c r="M20" s="6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base29!K105</f>
        <v>16</v>
      </c>
      <c r="C21" s="6">
        <f>base29!L105</f>
        <v>10</v>
      </c>
      <c r="D21" s="34">
        <f>base29!M96</f>
        <v>16</v>
      </c>
      <c r="E21" s="34">
        <f>base29!N96</f>
        <v>8</v>
      </c>
      <c r="F21" s="6">
        <f>base29!O106</f>
        <v>12</v>
      </c>
      <c r="G21" s="6">
        <f>base29!P106</f>
        <v>2</v>
      </c>
      <c r="H21" s="6">
        <f>base29!Q117</f>
        <v>14</v>
      </c>
      <c r="I21" s="6">
        <f>base29!R117</f>
        <v>15</v>
      </c>
      <c r="J21" s="6">
        <f>base29!K81</f>
        <v>6</v>
      </c>
      <c r="K21" s="6">
        <f>base29!L81</f>
        <v>3</v>
      </c>
      <c r="L21" s="6">
        <f>base29!M85</f>
        <v>2</v>
      </c>
      <c r="M21" s="6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base29!K106</f>
        <v>16</v>
      </c>
      <c r="C22" s="6">
        <f>base29!L106</f>
        <v>6</v>
      </c>
      <c r="D22" s="34">
        <f>base29!M97</f>
        <v>16</v>
      </c>
      <c r="E22" s="34">
        <f>base29!N97</f>
        <v>15</v>
      </c>
      <c r="F22" s="6">
        <f>base29!O107</f>
        <v>14</v>
      </c>
      <c r="G22" s="6">
        <f>base29!P107</f>
        <v>8</v>
      </c>
      <c r="H22" s="6">
        <f>base29!Q118</f>
        <v>17</v>
      </c>
      <c r="I22" s="6">
        <f>base29!R118</f>
        <v>18</v>
      </c>
      <c r="J22" s="6">
        <f>base29!K82</f>
        <v>3</v>
      </c>
      <c r="K22" s="6">
        <f>base29!L82</f>
        <v>6</v>
      </c>
      <c r="L22" s="6">
        <f>base29!M86</f>
        <v>12</v>
      </c>
      <c r="M22" s="6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base29!K107</f>
        <v>16</v>
      </c>
      <c r="C23" s="6">
        <f>base29!L107</f>
        <v>10</v>
      </c>
      <c r="D23" s="34">
        <f>base29!M98</f>
        <v>16</v>
      </c>
      <c r="E23" s="34">
        <f>base29!N98</f>
        <v>15</v>
      </c>
      <c r="F23" s="6">
        <f>base29!O108</f>
        <v>15</v>
      </c>
      <c r="G23" s="6">
        <f>base29!P108</f>
        <v>8</v>
      </c>
      <c r="H23" s="6">
        <f>base29!Q119</f>
        <v>17</v>
      </c>
      <c r="I23" s="6">
        <f>base29!R119</f>
        <v>18</v>
      </c>
      <c r="J23" s="6">
        <f>base29!K83</f>
        <v>6</v>
      </c>
      <c r="K23" s="6">
        <f>base29!L83</f>
        <v>3</v>
      </c>
      <c r="L23" s="6">
        <f>base29!M87</f>
        <v>14</v>
      </c>
      <c r="M23" s="6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base29!K108</f>
        <v>2</v>
      </c>
      <c r="C24" s="6">
        <f>base29!L108</f>
        <v>5</v>
      </c>
      <c r="D24" s="34">
        <f>base29!M99</f>
        <v>16</v>
      </c>
      <c r="E24" s="34">
        <f>base29!N99</f>
        <v>2</v>
      </c>
      <c r="F24" s="6">
        <f>base29!O109</f>
        <v>15</v>
      </c>
      <c r="G24" s="6">
        <f>base29!P109</f>
        <v>8</v>
      </c>
      <c r="H24" s="6">
        <f>base29!Q70</f>
        <v>12</v>
      </c>
      <c r="I24" s="6">
        <f>base29!R70</f>
        <v>13</v>
      </c>
      <c r="J24" s="6">
        <f>base29!K84</f>
        <v>14</v>
      </c>
      <c r="K24" s="6">
        <f>base29!L84</f>
        <v>2</v>
      </c>
      <c r="L24" s="6">
        <f>base29!M88</f>
        <v>11</v>
      </c>
      <c r="M24" s="6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base29!K109</f>
        <v>2</v>
      </c>
      <c r="C25" s="6">
        <f>base29!L109</f>
        <v>6</v>
      </c>
      <c r="D25" s="34">
        <f>base29!M100</f>
        <v>16</v>
      </c>
      <c r="E25" s="34">
        <f>base29!N100</f>
        <v>8</v>
      </c>
      <c r="F25" s="6">
        <f>base29!O110</f>
        <v>7</v>
      </c>
      <c r="G25" s="6">
        <f>base29!P110</f>
        <v>13</v>
      </c>
      <c r="H25" s="6">
        <f>base29!Q71</f>
        <v>5</v>
      </c>
      <c r="I25" s="6">
        <f>base29!R71</f>
        <v>11</v>
      </c>
      <c r="J25" s="6">
        <f>base29!K85</f>
        <v>1</v>
      </c>
      <c r="K25" s="6">
        <f>base29!L85</f>
        <v>14</v>
      </c>
      <c r="L25" s="6">
        <f>base29!M89</f>
        <v>7</v>
      </c>
      <c r="M25" s="6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base29!K110</f>
        <v>3</v>
      </c>
      <c r="C26" s="6">
        <f>base29!L110</f>
        <v>2</v>
      </c>
      <c r="D26" s="34">
        <f>base29!M101</f>
        <v>2</v>
      </c>
      <c r="E26" s="34">
        <f>base29!N101</f>
        <v>15</v>
      </c>
      <c r="F26" s="6">
        <f>base29!O111</f>
        <v>7</v>
      </c>
      <c r="G26" s="6">
        <f>base29!P111</f>
        <v>14</v>
      </c>
      <c r="H26" s="6">
        <f>base29!Q72</f>
        <v>5</v>
      </c>
      <c r="I26" s="6">
        <f>base29!R72</f>
        <v>11</v>
      </c>
      <c r="J26" s="6">
        <f>base29!K86</f>
        <v>7</v>
      </c>
      <c r="K26" s="6">
        <f>base29!L86</f>
        <v>8</v>
      </c>
      <c r="L26" s="6">
        <f>base29!M90</f>
        <v>16</v>
      </c>
      <c r="M26" s="6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base29!K111</f>
        <v>6</v>
      </c>
      <c r="C27" s="6">
        <f>base29!L111</f>
        <v>8</v>
      </c>
      <c r="D27" s="34">
        <f>base29!M102</f>
        <v>8</v>
      </c>
      <c r="E27" s="34">
        <f>base29!N102</f>
        <v>15</v>
      </c>
      <c r="F27" s="6">
        <f>base29!O112</f>
        <v>7</v>
      </c>
      <c r="G27" s="6">
        <f>base29!P112</f>
        <v>12</v>
      </c>
      <c r="H27" s="6">
        <f>base29!Q73</f>
        <v>13</v>
      </c>
      <c r="I27" s="6">
        <f>base29!R73</f>
        <v>7</v>
      </c>
      <c r="J27" s="6">
        <f>base29!K87</f>
        <v>8</v>
      </c>
      <c r="K27" s="6">
        <f>base29!L87</f>
        <v>1</v>
      </c>
      <c r="L27" s="6">
        <f>base29!M91</f>
        <v>10</v>
      </c>
      <c r="M27" s="6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base29!K112</f>
        <v>13</v>
      </c>
      <c r="C28" s="6">
        <f>base29!L112</f>
        <v>2</v>
      </c>
      <c r="D28" s="34">
        <f>base29!M103</f>
        <v>10</v>
      </c>
      <c r="E28" s="34">
        <f>base29!N103</f>
        <v>15</v>
      </c>
      <c r="F28" s="6">
        <f>base29!O113</f>
        <v>12</v>
      </c>
      <c r="G28" s="6">
        <f>base29!P113</f>
        <v>14</v>
      </c>
      <c r="H28" s="6">
        <f>base29!Q74</f>
        <v>13</v>
      </c>
      <c r="I28" s="6">
        <f>base29!R74</f>
        <v>12</v>
      </c>
      <c r="J28" s="6">
        <f>base29!K88</f>
        <v>2</v>
      </c>
      <c r="K28" s="6">
        <f>base29!L88</f>
        <v>14</v>
      </c>
      <c r="L28" s="6">
        <f>base29!M92</f>
        <v>10</v>
      </c>
      <c r="M28" s="6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base29!K113</f>
        <v>5</v>
      </c>
      <c r="C29" s="6">
        <f>base29!L113</f>
        <v>13</v>
      </c>
      <c r="D29" s="34">
        <f>base29!M104</f>
        <v>10</v>
      </c>
      <c r="E29" s="34">
        <f>base29!N104</f>
        <v>8</v>
      </c>
      <c r="F29" s="6">
        <f>base29!O114</f>
        <v>13</v>
      </c>
      <c r="G29" s="6">
        <f>base29!P114</f>
        <v>8</v>
      </c>
      <c r="H29" s="6">
        <f>base29!Q75</f>
        <v>5</v>
      </c>
      <c r="I29" s="6">
        <f>base29!R75</f>
        <v>13</v>
      </c>
      <c r="J29" s="6">
        <f>base29!K89</f>
        <v>15</v>
      </c>
      <c r="K29" s="6">
        <f>base29!L89</f>
        <v>11</v>
      </c>
      <c r="L29" s="6">
        <f>base29!M93</f>
        <v>16</v>
      </c>
      <c r="M29" s="6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base29!K114</f>
        <v>7</v>
      </c>
      <c r="C30" s="6">
        <f>base29!L114</f>
        <v>10</v>
      </c>
      <c r="D30" s="34">
        <f>base29!M105</f>
        <v>6</v>
      </c>
      <c r="E30" s="34">
        <f>base29!N105</f>
        <v>15</v>
      </c>
      <c r="F30" s="6">
        <f>base29!O115</f>
        <v>13</v>
      </c>
      <c r="G30" s="6">
        <f>base29!P115</f>
        <v>8</v>
      </c>
      <c r="H30" s="6">
        <f>base29!Q76</f>
        <v>5</v>
      </c>
      <c r="I30" s="6">
        <f>base29!R76</f>
        <v>12</v>
      </c>
      <c r="J30" s="6">
        <f>base29!K90</f>
        <v>3</v>
      </c>
      <c r="K30" s="6">
        <f>base29!L90</f>
        <v>9</v>
      </c>
      <c r="L30" s="6">
        <f>base29!M94</f>
        <v>6</v>
      </c>
      <c r="M30" s="6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base29!K115</f>
        <v>5</v>
      </c>
      <c r="C31" s="6">
        <f>base29!L115</f>
        <v>10</v>
      </c>
      <c r="D31" s="34">
        <f>base29!M106</f>
        <v>15</v>
      </c>
      <c r="E31" s="34">
        <f>base29!N106</f>
        <v>14</v>
      </c>
      <c r="F31" s="6">
        <f>base29!O116</f>
        <v>2</v>
      </c>
      <c r="G31" s="6">
        <f>base29!P116</f>
        <v>8</v>
      </c>
      <c r="H31" s="6">
        <f>base29!Q77</f>
        <v>13</v>
      </c>
      <c r="I31" s="6">
        <f>base29!R77</f>
        <v>5</v>
      </c>
      <c r="J31" s="6">
        <f>base29!K91</f>
        <v>9</v>
      </c>
      <c r="K31" s="6">
        <f>base29!L91</f>
        <v>16</v>
      </c>
      <c r="L31" s="6">
        <f>base29!M95</f>
        <v>6</v>
      </c>
      <c r="M31" s="6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base29!K116</f>
        <v>7</v>
      </c>
      <c r="C32" s="6">
        <f>base29!L116</f>
        <v>5</v>
      </c>
      <c r="D32" s="34">
        <f>base29!M107</f>
        <v>6</v>
      </c>
      <c r="E32" s="34">
        <f>base29!N107</f>
        <v>15</v>
      </c>
      <c r="F32" s="6">
        <f>base29!O117</f>
        <v>9</v>
      </c>
      <c r="G32" s="6">
        <f>base29!P117</f>
        <v>13</v>
      </c>
      <c r="H32" s="6">
        <f>base29!Q78</f>
        <v>12</v>
      </c>
      <c r="I32" s="6">
        <f>base29!R78</f>
        <v>13</v>
      </c>
      <c r="J32" s="6">
        <f>base29!K92</f>
        <v>3</v>
      </c>
      <c r="K32" s="6">
        <f>base29!L92</f>
        <v>16</v>
      </c>
      <c r="L32" s="6">
        <f>base29!M96</f>
        <v>16</v>
      </c>
      <c r="M32" s="6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base29!K117</f>
        <v>10</v>
      </c>
      <c r="C33" s="6">
        <f>base29!L117</f>
        <v>2</v>
      </c>
      <c r="D33" s="34">
        <f>base29!M108</f>
        <v>10</v>
      </c>
      <c r="E33" s="34">
        <f>base29!N108</f>
        <v>12</v>
      </c>
      <c r="F33" s="6">
        <f>base29!O118</f>
        <v>13</v>
      </c>
      <c r="G33" s="6">
        <f>base29!P118</f>
        <v>15</v>
      </c>
      <c r="H33" s="6">
        <f>base29!Q79</f>
        <v>1</v>
      </c>
      <c r="I33" s="6">
        <f>base29!R79</f>
        <v>16</v>
      </c>
      <c r="J33" s="6">
        <f>base29!K93</f>
        <v>10</v>
      </c>
      <c r="K33" s="6">
        <f>base29!L93</f>
        <v>6</v>
      </c>
      <c r="L33" s="6">
        <f>base29!M97</f>
        <v>16</v>
      </c>
      <c r="M33" s="6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base29!K118</f>
        <v>2</v>
      </c>
      <c r="C34" s="6">
        <f>base29!L118</f>
        <v>1</v>
      </c>
      <c r="D34" s="34">
        <f>base29!M109</f>
        <v>12</v>
      </c>
      <c r="E34" s="34">
        <f>base29!N109</f>
        <v>13</v>
      </c>
      <c r="F34" s="6">
        <f>base29!O119</f>
        <v>13</v>
      </c>
      <c r="G34" s="6">
        <f>base29!P119</f>
        <v>14</v>
      </c>
      <c r="H34" s="6">
        <f>base29!Q80</f>
        <v>12</v>
      </c>
      <c r="I34" s="6">
        <f>base29!R80</f>
        <v>13</v>
      </c>
      <c r="J34" s="6">
        <f>base29!K94</f>
        <v>10</v>
      </c>
      <c r="K34" s="6">
        <f>base29!L94</f>
        <v>3</v>
      </c>
      <c r="L34" s="6">
        <f>base29!M98</f>
        <v>16</v>
      </c>
      <c r="M34" s="6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base29!K119</f>
        <v>2</v>
      </c>
      <c r="C35" s="6">
        <f>base29!L119</f>
        <v>1</v>
      </c>
      <c r="D35" s="34">
        <f>base29!M110</f>
        <v>9</v>
      </c>
      <c r="E35" s="34">
        <f>base29!N110</f>
        <v>6</v>
      </c>
      <c r="F35" s="6">
        <f>base29!O70</f>
        <v>15</v>
      </c>
      <c r="G35" s="6">
        <f>base29!P70</f>
        <v>5</v>
      </c>
      <c r="H35" s="6">
        <f>base29!Q81</f>
        <v>11</v>
      </c>
      <c r="I35" s="6">
        <f>base29!R81</f>
        <v>2</v>
      </c>
      <c r="J35" s="6">
        <f>base29!K95</f>
        <v>10</v>
      </c>
      <c r="K35" s="6">
        <f>base29!L95</f>
        <v>3</v>
      </c>
      <c r="L35" s="6">
        <f>base29!M99</f>
        <v>16</v>
      </c>
      <c r="M35" s="6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base29!K70</f>
        <v>7</v>
      </c>
      <c r="C36" s="6">
        <f>base29!L70</f>
        <v>12</v>
      </c>
      <c r="D36" s="34">
        <f>base29!M111</f>
        <v>2</v>
      </c>
      <c r="E36" s="34">
        <f>base29!N111</f>
        <v>3</v>
      </c>
      <c r="F36" s="6">
        <f>base29!O71</f>
        <v>14</v>
      </c>
      <c r="G36" s="6">
        <f>base29!P71</f>
        <v>13</v>
      </c>
      <c r="H36" s="6">
        <f>base29!Q82</f>
        <v>2</v>
      </c>
      <c r="I36" s="6">
        <f>base29!R82</f>
        <v>7</v>
      </c>
      <c r="J36" s="6">
        <f>base29!K96</f>
        <v>10</v>
      </c>
      <c r="K36" s="6">
        <f>base29!L96</f>
        <v>8</v>
      </c>
      <c r="L36" s="6">
        <f>base29!M100</f>
        <v>16</v>
      </c>
      <c r="M36" s="6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base29!K71</f>
        <v>10</v>
      </c>
      <c r="C37" s="6">
        <f>base29!L71</f>
        <v>7</v>
      </c>
      <c r="D37" s="34">
        <f>base29!M112</f>
        <v>3</v>
      </c>
      <c r="E37" s="34">
        <f>base29!N112</f>
        <v>10</v>
      </c>
      <c r="F37" s="6">
        <f>base29!O72</f>
        <v>14</v>
      </c>
      <c r="G37" s="6">
        <f>base29!P72</f>
        <v>2</v>
      </c>
      <c r="H37" s="6">
        <f>base29!Q83</f>
        <v>2</v>
      </c>
      <c r="I37" s="6">
        <f>base29!R83</f>
        <v>7</v>
      </c>
      <c r="J37" s="6">
        <f>base29!K97</f>
        <v>10</v>
      </c>
      <c r="K37" s="6">
        <f>base29!L97</f>
        <v>8</v>
      </c>
      <c r="L37" s="6">
        <f>base29!M101</f>
        <v>2</v>
      </c>
      <c r="M37" s="6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base29!K72</f>
        <v>11</v>
      </c>
      <c r="C38" s="6">
        <f>base29!L72</f>
        <v>2</v>
      </c>
      <c r="D38" s="34">
        <f>base29!M113</f>
        <v>2</v>
      </c>
      <c r="E38" s="34">
        <f>base29!N113</f>
        <v>10</v>
      </c>
      <c r="F38" s="6">
        <f>base29!O73</f>
        <v>14</v>
      </c>
      <c r="G38" s="6">
        <f>base29!P73</f>
        <v>5</v>
      </c>
      <c r="H38" s="6">
        <f>base29!Q84</f>
        <v>12</v>
      </c>
      <c r="I38" s="6">
        <f>base29!R84</f>
        <v>13</v>
      </c>
      <c r="J38" s="6">
        <f>base29!K98</f>
        <v>10</v>
      </c>
      <c r="K38" s="6">
        <f>base29!L98</f>
        <v>8</v>
      </c>
      <c r="L38" s="6">
        <f>base29!M102</f>
        <v>8</v>
      </c>
      <c r="M38" s="6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base29!K73</f>
        <v>9</v>
      </c>
      <c r="C39" s="6">
        <f>base29!L73</f>
        <v>12</v>
      </c>
      <c r="D39" s="34">
        <f>base29!M114</f>
        <v>14</v>
      </c>
      <c r="E39" s="34">
        <f>base29!N114</f>
        <v>2</v>
      </c>
      <c r="F39" s="6">
        <f>base29!O74</f>
        <v>14</v>
      </c>
      <c r="G39" s="6">
        <f>base29!P74</f>
        <v>5</v>
      </c>
      <c r="H39" s="6">
        <f>base29!Q85</f>
        <v>5</v>
      </c>
      <c r="I39" s="6">
        <f>base29!R85</f>
        <v>11</v>
      </c>
      <c r="J39" s="6">
        <f>base29!K99</f>
        <v>6</v>
      </c>
      <c r="K39" s="6">
        <f>base29!L99</f>
        <v>10</v>
      </c>
      <c r="L39" s="6">
        <f>base29!M103</f>
        <v>10</v>
      </c>
      <c r="M39" s="6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base29!K74</f>
        <v>11</v>
      </c>
      <c r="C40" s="6">
        <f>base29!L74</f>
        <v>7</v>
      </c>
      <c r="D40" s="34">
        <f>base29!M115</f>
        <v>14</v>
      </c>
      <c r="E40" s="34">
        <f>base29!N115</f>
        <v>2</v>
      </c>
      <c r="F40" s="6">
        <f>base29!O75</f>
        <v>8</v>
      </c>
      <c r="G40" s="6">
        <f>base29!P75</f>
        <v>1</v>
      </c>
      <c r="H40" s="6">
        <f>base29!Q86</f>
        <v>5</v>
      </c>
      <c r="I40" s="6">
        <f>base29!R86</f>
        <v>11</v>
      </c>
      <c r="J40" s="6">
        <f>base29!K100</f>
        <v>3</v>
      </c>
      <c r="K40" s="6">
        <f>base29!L100</f>
        <v>6</v>
      </c>
      <c r="L40" s="6">
        <f>base29!M104</f>
        <v>10</v>
      </c>
      <c r="M40" s="6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base29!K75</f>
        <v>1</v>
      </c>
      <c r="C41" s="6">
        <f>base29!L75</f>
        <v>13</v>
      </c>
      <c r="D41" s="34">
        <f>base29!M116</f>
        <v>10</v>
      </c>
      <c r="E41" s="34">
        <f>base29!N116</f>
        <v>14</v>
      </c>
      <c r="F41" s="6">
        <f>base29!O76</f>
        <v>8</v>
      </c>
      <c r="G41" s="6">
        <f>base29!P76</f>
        <v>2</v>
      </c>
      <c r="H41" s="6">
        <f>base29!Q87</f>
        <v>13</v>
      </c>
      <c r="I41" s="6">
        <f>base29!R87</f>
        <v>7</v>
      </c>
      <c r="J41" s="6">
        <f>base29!K101</f>
        <v>3</v>
      </c>
      <c r="K41" s="6">
        <f>base29!L101</f>
        <v>16</v>
      </c>
      <c r="L41" s="6">
        <f>base29!M105</f>
        <v>6</v>
      </c>
      <c r="M41" s="6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base29!K76</f>
        <v>9</v>
      </c>
      <c r="C42" s="6">
        <f>base29!L76</f>
        <v>6</v>
      </c>
      <c r="D42" s="34">
        <f>base29!M117</f>
        <v>8</v>
      </c>
      <c r="E42" s="34">
        <f>base29!N117</f>
        <v>16</v>
      </c>
      <c r="F42" s="6">
        <f>base29!O77</f>
        <v>1</v>
      </c>
      <c r="G42" s="6">
        <f>base29!P77</f>
        <v>12</v>
      </c>
      <c r="H42" s="6">
        <f>base29!Q88</f>
        <v>13</v>
      </c>
      <c r="I42" s="6">
        <f>base29!R88</f>
        <v>12</v>
      </c>
      <c r="J42" s="6">
        <f>base29!K102</f>
        <v>16</v>
      </c>
      <c r="K42" s="6">
        <f>base29!L102</f>
        <v>10</v>
      </c>
      <c r="L42" s="6">
        <f>base29!M106</f>
        <v>15</v>
      </c>
      <c r="M42" s="6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base29!K77</f>
        <v>2</v>
      </c>
      <c r="C43" s="6">
        <f>base29!L77</f>
        <v>15</v>
      </c>
      <c r="D43" s="34">
        <f>base29!M118</f>
        <v>12</v>
      </c>
      <c r="E43" s="34">
        <f>base29!N118</f>
        <v>7</v>
      </c>
      <c r="F43" s="6">
        <f>base29!O78</f>
        <v>5</v>
      </c>
      <c r="G43" s="6">
        <f>base29!P78</f>
        <v>1</v>
      </c>
      <c r="H43" s="6">
        <f>base29!Q89</f>
        <v>5</v>
      </c>
      <c r="I43" s="6">
        <f>base29!R89</f>
        <v>13</v>
      </c>
      <c r="J43" s="6">
        <f>base29!K103</f>
        <v>16</v>
      </c>
      <c r="K43" s="6">
        <f>base29!L103</f>
        <v>6</v>
      </c>
      <c r="L43" s="6">
        <f>base29!M107</f>
        <v>6</v>
      </c>
      <c r="M43" s="6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base29!K78</f>
        <v>2</v>
      </c>
      <c r="C44" s="6">
        <f>base29!L78</f>
        <v>14</v>
      </c>
      <c r="D44" s="34">
        <f>base29!M119</f>
        <v>12</v>
      </c>
      <c r="E44" s="34">
        <f>base29!N119</f>
        <v>7</v>
      </c>
      <c r="F44" s="6">
        <f>base29!O79</f>
        <v>3</v>
      </c>
      <c r="G44" s="6">
        <f>base29!P79</f>
        <v>2</v>
      </c>
      <c r="H44" s="6">
        <f>base29!Q90</f>
        <v>5</v>
      </c>
      <c r="I44" s="6">
        <f>base29!R90</f>
        <v>12</v>
      </c>
      <c r="J44" s="6">
        <f>base29!K104</f>
        <v>9</v>
      </c>
      <c r="K44" s="6">
        <f>base29!L104</f>
        <v>16</v>
      </c>
      <c r="L44" s="6">
        <f>base29!M108</f>
        <v>10</v>
      </c>
      <c r="M44" s="6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base29!K79</f>
        <v>7</v>
      </c>
      <c r="C45" s="6">
        <f>base29!L79</f>
        <v>6</v>
      </c>
      <c r="D45" s="34">
        <f>base29!M70</f>
        <v>13</v>
      </c>
      <c r="E45" s="34">
        <f>base29!N70</f>
        <v>15</v>
      </c>
      <c r="F45" s="6">
        <f>base29!O80</f>
        <v>1</v>
      </c>
      <c r="G45" s="6">
        <f>base29!P80</f>
        <v>5</v>
      </c>
      <c r="H45" s="6">
        <f>base29!Q91</f>
        <v>2</v>
      </c>
      <c r="I45" s="6">
        <f>base29!R91</f>
        <v>5</v>
      </c>
      <c r="J45" s="6">
        <f>base29!K105</f>
        <v>16</v>
      </c>
      <c r="K45" s="6">
        <f>base29!L105</f>
        <v>10</v>
      </c>
      <c r="L45" s="6">
        <f>base29!M109</f>
        <v>12</v>
      </c>
      <c r="M45" s="6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base29!K80</f>
        <v>2</v>
      </c>
      <c r="C46" s="6">
        <f>base29!L80</f>
        <v>14</v>
      </c>
      <c r="D46" s="34">
        <f>base29!M71</f>
        <v>12</v>
      </c>
      <c r="E46" s="34">
        <f>base29!N71</f>
        <v>14</v>
      </c>
      <c r="F46" s="6">
        <f>base29!O81</f>
        <v>8</v>
      </c>
      <c r="G46" s="6">
        <f>base29!P81</f>
        <v>14</v>
      </c>
      <c r="H46" s="6">
        <f>base29!Q92</f>
        <v>5</v>
      </c>
      <c r="I46" s="6">
        <f>base29!R92</f>
        <v>12</v>
      </c>
      <c r="J46" s="6">
        <f>base29!K106</f>
        <v>16</v>
      </c>
      <c r="K46" s="6">
        <f>base29!L106</f>
        <v>6</v>
      </c>
      <c r="L46" s="6">
        <f>base29!M110</f>
        <v>9</v>
      </c>
      <c r="M46" s="6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base29!K81</f>
        <v>6</v>
      </c>
      <c r="C47" s="6">
        <f>base29!L81</f>
        <v>3</v>
      </c>
      <c r="D47" s="34">
        <f>base29!M72</f>
        <v>1</v>
      </c>
      <c r="E47" s="34">
        <f>base29!N72</f>
        <v>13</v>
      </c>
      <c r="F47" s="6">
        <f>base29!O82</f>
        <v>8</v>
      </c>
      <c r="G47" s="6">
        <f>base29!P82</f>
        <v>11</v>
      </c>
      <c r="H47" s="6">
        <f>base29!Q93</f>
        <v>15</v>
      </c>
      <c r="I47" s="6">
        <f>base29!R93</f>
        <v>5</v>
      </c>
      <c r="J47" s="6">
        <f>base29!K107</f>
        <v>16</v>
      </c>
      <c r="K47" s="6">
        <f>base29!L107</f>
        <v>10</v>
      </c>
      <c r="L47" s="6">
        <f>base29!M111</f>
        <v>2</v>
      </c>
      <c r="M47" s="6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base29!K82</f>
        <v>3</v>
      </c>
      <c r="C48" s="6">
        <f>base29!L82</f>
        <v>6</v>
      </c>
      <c r="D48" s="34">
        <f>base29!M73</f>
        <v>7</v>
      </c>
      <c r="E48" s="34">
        <f>base29!N73</f>
        <v>13</v>
      </c>
      <c r="F48" s="6">
        <f>base29!O83</f>
        <v>8</v>
      </c>
      <c r="G48" s="6">
        <f>base29!P83</f>
        <v>11</v>
      </c>
      <c r="H48" s="6">
        <f>base29!Q94</f>
        <v>15</v>
      </c>
      <c r="I48" s="6">
        <f>base29!R94</f>
        <v>5</v>
      </c>
      <c r="J48" s="6">
        <f>base29!K108</f>
        <v>2</v>
      </c>
      <c r="K48" s="6">
        <f>base29!L108</f>
        <v>5</v>
      </c>
      <c r="L48" s="6">
        <f>base29!M112</f>
        <v>3</v>
      </c>
      <c r="M48" s="6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base29!K83</f>
        <v>6</v>
      </c>
      <c r="C49" s="6">
        <f>base29!L83</f>
        <v>3</v>
      </c>
      <c r="D49" s="34">
        <f>base29!M74</f>
        <v>15</v>
      </c>
      <c r="E49" s="34">
        <f>base29!N74</f>
        <v>14</v>
      </c>
      <c r="F49" s="6">
        <f>base29!O84</f>
        <v>7</v>
      </c>
      <c r="G49" s="6">
        <f>base29!P84</f>
        <v>5</v>
      </c>
      <c r="H49" s="6">
        <f>base29!Q95</f>
        <v>15</v>
      </c>
      <c r="I49" s="6">
        <f>base29!R95</f>
        <v>5</v>
      </c>
      <c r="J49" s="6">
        <f>base29!K109</f>
        <v>2</v>
      </c>
      <c r="K49" s="6">
        <f>base29!L109</f>
        <v>6</v>
      </c>
      <c r="L49" s="6">
        <f>base29!M113</f>
        <v>2</v>
      </c>
      <c r="M49" s="6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base29!K84</f>
        <v>14</v>
      </c>
      <c r="C50" s="6">
        <f>base29!L84</f>
        <v>2</v>
      </c>
      <c r="D50" s="34">
        <f>base29!M75</f>
        <v>12</v>
      </c>
      <c r="E50" s="34">
        <f>base29!N75</f>
        <v>7</v>
      </c>
      <c r="F50" s="6">
        <f>base29!O85</f>
        <v>12</v>
      </c>
      <c r="G50" s="6">
        <f>base29!P85</f>
        <v>13</v>
      </c>
      <c r="H50" s="6">
        <f>base29!Q96</f>
        <v>2</v>
      </c>
      <c r="I50" s="6">
        <f>base29!R96</f>
        <v>5</v>
      </c>
      <c r="J50" s="6">
        <f>base29!K110</f>
        <v>3</v>
      </c>
      <c r="K50" s="6">
        <f>base29!L110</f>
        <v>2</v>
      </c>
      <c r="L50" s="6">
        <f>base29!M114</f>
        <v>14</v>
      </c>
      <c r="M50" s="6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base29!K85</f>
        <v>1</v>
      </c>
      <c r="C51" s="6">
        <f>base29!L85</f>
        <v>14</v>
      </c>
      <c r="D51" s="34">
        <f>base29!M76</f>
        <v>10</v>
      </c>
      <c r="E51" s="34">
        <f>base29!N76</f>
        <v>15</v>
      </c>
      <c r="F51" s="6">
        <f>base29!O86</f>
        <v>13</v>
      </c>
      <c r="G51" s="6">
        <f>base29!P86</f>
        <v>2</v>
      </c>
      <c r="H51" s="6">
        <f>base29!Q97</f>
        <v>2</v>
      </c>
      <c r="I51" s="6">
        <f>base29!R97</f>
        <v>5</v>
      </c>
      <c r="J51" s="6">
        <f>base29!K111</f>
        <v>6</v>
      </c>
      <c r="K51" s="6">
        <f>base29!L111</f>
        <v>8</v>
      </c>
      <c r="L51" s="6">
        <f>base29!M115</f>
        <v>14</v>
      </c>
      <c r="M51" s="6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</conditionalFormatting>
  <conditionalFormatting sqref="B2:U51">
    <cfRule type="cellIs" dxfId="1852" priority="4" operator="equal">
      <formula>#REF!</formula>
    </cfRule>
    <cfRule type="cellIs" dxfId="1851" priority="5" operator="equal">
      <formula>#REF!</formula>
    </cfRule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base29!M119</f>
        <v>12</v>
      </c>
      <c r="E2" s="6">
        <f>base29!N119</f>
        <v>7</v>
      </c>
      <c r="F2" s="6">
        <f>base29!O79</f>
        <v>3</v>
      </c>
      <c r="G2" s="6">
        <f>base29!P79</f>
        <v>2</v>
      </c>
      <c r="H2" s="6">
        <f>base29!Q73</f>
        <v>13</v>
      </c>
      <c r="I2" s="6">
        <f>base29!R73</f>
        <v>7</v>
      </c>
      <c r="J2" s="6">
        <f>base29!K87</f>
        <v>8</v>
      </c>
      <c r="K2" s="6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base29!M70</f>
        <v>13</v>
      </c>
      <c r="E3" s="6">
        <f>base29!N70</f>
        <v>15</v>
      </c>
      <c r="F3" s="6">
        <f>base29!O80</f>
        <v>1</v>
      </c>
      <c r="G3" s="6">
        <f>base29!P80</f>
        <v>5</v>
      </c>
      <c r="H3" s="6">
        <f>base29!Q74</f>
        <v>13</v>
      </c>
      <c r="I3" s="6">
        <f>base29!R74</f>
        <v>12</v>
      </c>
      <c r="J3" s="6">
        <f>base29!K88</f>
        <v>2</v>
      </c>
      <c r="K3" s="6">
        <f>base29!L113</f>
        <v>13</v>
      </c>
      <c r="L3" s="34">
        <f>base29!M117</f>
        <v>8</v>
      </c>
      <c r="M3" s="34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base29!M71</f>
        <v>12</v>
      </c>
      <c r="E4" s="6">
        <f>base29!N71</f>
        <v>14</v>
      </c>
      <c r="F4" s="6">
        <f>base29!O81</f>
        <v>8</v>
      </c>
      <c r="G4" s="6">
        <f>base29!P81</f>
        <v>14</v>
      </c>
      <c r="H4" s="6">
        <f>base29!Q75</f>
        <v>5</v>
      </c>
      <c r="I4" s="6">
        <f>base29!R75</f>
        <v>13</v>
      </c>
      <c r="J4" s="6">
        <f>base29!K89</f>
        <v>15</v>
      </c>
      <c r="K4" s="6">
        <f>base29!L114</f>
        <v>10</v>
      </c>
      <c r="L4" s="34">
        <f>base29!M118</f>
        <v>12</v>
      </c>
      <c r="M4" s="34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base29!M72</f>
        <v>1</v>
      </c>
      <c r="E5" s="6">
        <f>base29!N72</f>
        <v>13</v>
      </c>
      <c r="F5" s="6">
        <f>base29!O82</f>
        <v>8</v>
      </c>
      <c r="G5" s="6">
        <f>base29!P82</f>
        <v>11</v>
      </c>
      <c r="H5" s="6">
        <f>base29!Q76</f>
        <v>5</v>
      </c>
      <c r="I5" s="6">
        <f>base29!R76</f>
        <v>12</v>
      </c>
      <c r="J5" s="6">
        <f>base29!K90</f>
        <v>3</v>
      </c>
      <c r="K5" s="6">
        <f>base29!L115</f>
        <v>10</v>
      </c>
      <c r="L5" s="34">
        <f>base29!M119</f>
        <v>12</v>
      </c>
      <c r="M5" s="34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base29!M73</f>
        <v>7</v>
      </c>
      <c r="E6" s="6">
        <f>base29!N73</f>
        <v>13</v>
      </c>
      <c r="F6" s="6">
        <f>base29!O83</f>
        <v>8</v>
      </c>
      <c r="G6" s="6">
        <f>base29!P83</f>
        <v>11</v>
      </c>
      <c r="H6" s="6">
        <f>base29!Q77</f>
        <v>13</v>
      </c>
      <c r="I6" s="6">
        <f>base29!R77</f>
        <v>5</v>
      </c>
      <c r="J6" s="6">
        <f>base29!K91</f>
        <v>9</v>
      </c>
      <c r="K6" s="6">
        <f>base29!L116</f>
        <v>5</v>
      </c>
      <c r="L6" s="34">
        <f>base29!M70</f>
        <v>13</v>
      </c>
      <c r="M6" s="34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base29!M74</f>
        <v>15</v>
      </c>
      <c r="E7" s="6">
        <f>base29!N74</f>
        <v>14</v>
      </c>
      <c r="F7" s="6">
        <f>base29!O84</f>
        <v>7</v>
      </c>
      <c r="G7" s="6">
        <f>base29!P84</f>
        <v>5</v>
      </c>
      <c r="H7" s="6">
        <f>base29!Q78</f>
        <v>12</v>
      </c>
      <c r="I7" s="6">
        <f>base29!R78</f>
        <v>13</v>
      </c>
      <c r="J7" s="6">
        <f>base29!K92</f>
        <v>3</v>
      </c>
      <c r="K7" s="6">
        <f>base29!L117</f>
        <v>2</v>
      </c>
      <c r="L7" s="34">
        <f>base29!M71</f>
        <v>12</v>
      </c>
      <c r="M7" s="34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base29!M75</f>
        <v>12</v>
      </c>
      <c r="E8" s="6">
        <f>base29!N75</f>
        <v>7</v>
      </c>
      <c r="F8" s="6">
        <f>base29!O85</f>
        <v>12</v>
      </c>
      <c r="G8" s="6">
        <f>base29!P85</f>
        <v>13</v>
      </c>
      <c r="H8" s="6">
        <f>base29!Q79</f>
        <v>1</v>
      </c>
      <c r="I8" s="6">
        <f>base29!R79</f>
        <v>16</v>
      </c>
      <c r="J8" s="6">
        <f>base29!K93</f>
        <v>10</v>
      </c>
      <c r="K8" s="6">
        <f>base29!L118</f>
        <v>1</v>
      </c>
      <c r="L8" s="34">
        <f>base29!M72</f>
        <v>1</v>
      </c>
      <c r="M8" s="34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base29!M76</f>
        <v>10</v>
      </c>
      <c r="E9" s="6">
        <f>base29!N76</f>
        <v>15</v>
      </c>
      <c r="F9" s="6">
        <f>base29!O86</f>
        <v>13</v>
      </c>
      <c r="G9" s="6">
        <f>base29!P86</f>
        <v>2</v>
      </c>
      <c r="H9" s="6">
        <f>base29!Q80</f>
        <v>12</v>
      </c>
      <c r="I9" s="6">
        <f>base29!R80</f>
        <v>13</v>
      </c>
      <c r="J9" s="6">
        <f>base29!K94</f>
        <v>10</v>
      </c>
      <c r="K9" s="6">
        <f>base29!L119</f>
        <v>1</v>
      </c>
      <c r="L9" s="34">
        <f>base29!M73</f>
        <v>7</v>
      </c>
      <c r="M9" s="34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base29!M77</f>
        <v>11</v>
      </c>
      <c r="E10" s="6">
        <f>base29!N77</f>
        <v>7</v>
      </c>
      <c r="F10" s="6">
        <f>base29!O87</f>
        <v>2</v>
      </c>
      <c r="G10" s="6">
        <f>base29!P87</f>
        <v>5</v>
      </c>
      <c r="H10" s="6">
        <f>base29!Q81</f>
        <v>11</v>
      </c>
      <c r="I10" s="6">
        <f>base29!R81</f>
        <v>2</v>
      </c>
      <c r="J10" s="6">
        <f>base29!K95</f>
        <v>10</v>
      </c>
      <c r="K10" s="6">
        <f>base29!L70</f>
        <v>12</v>
      </c>
      <c r="L10" s="34">
        <f>base29!M74</f>
        <v>15</v>
      </c>
      <c r="M10" s="34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base29!M78</f>
        <v>11</v>
      </c>
      <c r="E11" s="6">
        <f>base29!N78</f>
        <v>7</v>
      </c>
      <c r="F11" s="6">
        <f>base29!O88</f>
        <v>1</v>
      </c>
      <c r="G11" s="6">
        <f>base29!P88</f>
        <v>5</v>
      </c>
      <c r="H11" s="6">
        <f>base29!Q82</f>
        <v>2</v>
      </c>
      <c r="I11" s="6">
        <f>base29!R82</f>
        <v>7</v>
      </c>
      <c r="J11" s="6">
        <f>base29!K96</f>
        <v>10</v>
      </c>
      <c r="K11" s="6">
        <f>base29!L71</f>
        <v>7</v>
      </c>
      <c r="L11" s="34">
        <f>base29!M75</f>
        <v>12</v>
      </c>
      <c r="M11" s="34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base29!M79</f>
        <v>5</v>
      </c>
      <c r="E12" s="6">
        <f>base29!N79</f>
        <v>4</v>
      </c>
      <c r="F12" s="6">
        <f>base29!O89</f>
        <v>12</v>
      </c>
      <c r="G12" s="6">
        <f>base29!P89</f>
        <v>1</v>
      </c>
      <c r="H12" s="6">
        <f>base29!Q83</f>
        <v>2</v>
      </c>
      <c r="I12" s="6">
        <f>base29!R83</f>
        <v>7</v>
      </c>
      <c r="J12" s="6">
        <f>base29!K97</f>
        <v>10</v>
      </c>
      <c r="K12" s="6">
        <f>base29!L72</f>
        <v>2</v>
      </c>
      <c r="L12" s="34">
        <f>base29!M76</f>
        <v>10</v>
      </c>
      <c r="M12" s="34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base29!M80</f>
        <v>11</v>
      </c>
      <c r="E13" s="6">
        <f>base29!N80</f>
        <v>7</v>
      </c>
      <c r="F13" s="6">
        <f>base29!O90</f>
        <v>15</v>
      </c>
      <c r="G13" s="6">
        <f>base29!P90</f>
        <v>2</v>
      </c>
      <c r="H13" s="6">
        <f>base29!Q84</f>
        <v>12</v>
      </c>
      <c r="I13" s="6">
        <f>base29!R84</f>
        <v>13</v>
      </c>
      <c r="J13" s="6">
        <f>base29!K98</f>
        <v>10</v>
      </c>
      <c r="K13" s="6">
        <f>base29!L73</f>
        <v>12</v>
      </c>
      <c r="L13" s="34">
        <f>base29!M77</f>
        <v>11</v>
      </c>
      <c r="M13" s="34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base29!M81</f>
        <v>9</v>
      </c>
      <c r="E14" s="6">
        <f>base29!N81</f>
        <v>13</v>
      </c>
      <c r="F14" s="6">
        <f>base29!O91</f>
        <v>15</v>
      </c>
      <c r="G14" s="6">
        <f>base29!P91</f>
        <v>14</v>
      </c>
      <c r="H14" s="6">
        <f>base29!Q85</f>
        <v>5</v>
      </c>
      <c r="I14" s="6">
        <f>base29!R85</f>
        <v>11</v>
      </c>
      <c r="J14" s="6">
        <f>base29!K99</f>
        <v>6</v>
      </c>
      <c r="K14" s="6">
        <f>base29!L74</f>
        <v>7</v>
      </c>
      <c r="L14" s="34">
        <f>base29!M78</f>
        <v>11</v>
      </c>
      <c r="M14" s="34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base29!M82</f>
        <v>10</v>
      </c>
      <c r="E15" s="6">
        <f>base29!N82</f>
        <v>14</v>
      </c>
      <c r="F15" s="6">
        <f>base29!O92</f>
        <v>15</v>
      </c>
      <c r="G15" s="6">
        <f>base29!P92</f>
        <v>14</v>
      </c>
      <c r="H15" s="6">
        <f>base29!Q86</f>
        <v>5</v>
      </c>
      <c r="I15" s="6">
        <f>base29!R86</f>
        <v>11</v>
      </c>
      <c r="J15" s="6">
        <f>base29!K100</f>
        <v>3</v>
      </c>
      <c r="K15" s="6">
        <f>base29!L75</f>
        <v>13</v>
      </c>
      <c r="L15" s="34">
        <f>base29!M79</f>
        <v>5</v>
      </c>
      <c r="M15" s="6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base29!M83</f>
        <v>10</v>
      </c>
      <c r="E16" s="6">
        <f>base29!N83</f>
        <v>14</v>
      </c>
      <c r="F16" s="6">
        <f>base29!O93</f>
        <v>14</v>
      </c>
      <c r="G16" s="6">
        <f>base29!P93</f>
        <v>2</v>
      </c>
      <c r="H16" s="6">
        <f>base29!Q87</f>
        <v>13</v>
      </c>
      <c r="I16" s="6">
        <f>base29!R87</f>
        <v>7</v>
      </c>
      <c r="J16" s="6">
        <f>base29!K101</f>
        <v>3</v>
      </c>
      <c r="K16" s="6">
        <f>base29!L76</f>
        <v>6</v>
      </c>
      <c r="L16" s="34">
        <f>base29!M80</f>
        <v>11</v>
      </c>
      <c r="M16" s="34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base29!M84</f>
        <v>11</v>
      </c>
      <c r="E17" s="6">
        <f>base29!N84</f>
        <v>1</v>
      </c>
      <c r="F17" s="6">
        <f>base29!O94</f>
        <v>14</v>
      </c>
      <c r="G17" s="6">
        <f>base29!P94</f>
        <v>2</v>
      </c>
      <c r="H17" s="6">
        <f>base29!Q88</f>
        <v>13</v>
      </c>
      <c r="I17" s="6">
        <f>base29!R88</f>
        <v>12</v>
      </c>
      <c r="J17" s="6">
        <f>base29!K102</f>
        <v>16</v>
      </c>
      <c r="K17" s="6">
        <f>base29!L77</f>
        <v>15</v>
      </c>
      <c r="L17" s="34">
        <f>base29!M81</f>
        <v>9</v>
      </c>
      <c r="M17" s="34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base29!M85</f>
        <v>2</v>
      </c>
      <c r="E18" s="6">
        <f>base29!N85</f>
        <v>15</v>
      </c>
      <c r="F18" s="6">
        <f>base29!O95</f>
        <v>14</v>
      </c>
      <c r="G18" s="6">
        <f>base29!P95</f>
        <v>2</v>
      </c>
      <c r="H18" s="6">
        <f>base29!Q89</f>
        <v>5</v>
      </c>
      <c r="I18" s="6">
        <f>base29!R89</f>
        <v>13</v>
      </c>
      <c r="J18" s="6">
        <f>base29!K103</f>
        <v>16</v>
      </c>
      <c r="K18" s="6">
        <f>base29!L78</f>
        <v>14</v>
      </c>
      <c r="L18" s="34">
        <f>base29!M82</f>
        <v>10</v>
      </c>
      <c r="M18" s="34">
        <f>base29!N82</f>
        <v>14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base29!M86</f>
        <v>12</v>
      </c>
      <c r="E19" s="6">
        <f>base29!N86</f>
        <v>1</v>
      </c>
      <c r="F19" s="6">
        <f>base29!O96</f>
        <v>14</v>
      </c>
      <c r="G19" s="6">
        <f>base29!P96</f>
        <v>11</v>
      </c>
      <c r="H19" s="6">
        <f>base29!Q90</f>
        <v>5</v>
      </c>
      <c r="I19" s="6">
        <f>base29!R90</f>
        <v>12</v>
      </c>
      <c r="J19" s="6">
        <f>base29!K104</f>
        <v>9</v>
      </c>
      <c r="K19" s="6">
        <f>base29!L79</f>
        <v>6</v>
      </c>
      <c r="L19" s="34">
        <f>base29!M83</f>
        <v>10</v>
      </c>
      <c r="M19" s="34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base29!M87</f>
        <v>14</v>
      </c>
      <c r="E20" s="6">
        <f>base29!N87</f>
        <v>11</v>
      </c>
      <c r="F20" s="6">
        <f>base29!O97</f>
        <v>8</v>
      </c>
      <c r="G20" s="6">
        <f>base29!P97</f>
        <v>14</v>
      </c>
      <c r="H20" s="6">
        <f>base29!Q91</f>
        <v>2</v>
      </c>
      <c r="I20" s="6">
        <f>base29!R91</f>
        <v>5</v>
      </c>
      <c r="J20" s="6">
        <f>base29!K105</f>
        <v>16</v>
      </c>
      <c r="K20" s="6">
        <f>base29!L80</f>
        <v>14</v>
      </c>
      <c r="L20" s="34">
        <f>base29!M84</f>
        <v>11</v>
      </c>
      <c r="M20" s="34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base29!M88</f>
        <v>11</v>
      </c>
      <c r="E21" s="6">
        <f>base29!N88</f>
        <v>7</v>
      </c>
      <c r="F21" s="6">
        <f>base29!O98</f>
        <v>8</v>
      </c>
      <c r="G21" s="6">
        <f>base29!P98</f>
        <v>14</v>
      </c>
      <c r="H21" s="6">
        <f>base29!Q92</f>
        <v>5</v>
      </c>
      <c r="I21" s="6">
        <f>base29!R92</f>
        <v>12</v>
      </c>
      <c r="J21" s="6">
        <f>base29!K106</f>
        <v>16</v>
      </c>
      <c r="K21" s="6">
        <f>base29!L81</f>
        <v>3</v>
      </c>
      <c r="L21" s="34">
        <f>base29!M85</f>
        <v>2</v>
      </c>
      <c r="M21" s="34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base29!M89</f>
        <v>7</v>
      </c>
      <c r="E22" s="6">
        <f>base29!N89</f>
        <v>14</v>
      </c>
      <c r="F22" s="6">
        <f>base29!O99</f>
        <v>15</v>
      </c>
      <c r="G22" s="6">
        <f>base29!P99</f>
        <v>14</v>
      </c>
      <c r="H22" s="6">
        <f>base29!Q93</f>
        <v>15</v>
      </c>
      <c r="I22" s="6">
        <f>base29!R93</f>
        <v>5</v>
      </c>
      <c r="J22" s="6">
        <f>base29!K107</f>
        <v>16</v>
      </c>
      <c r="K22" s="6">
        <f>base29!L82</f>
        <v>6</v>
      </c>
      <c r="L22" s="34">
        <f>base29!M86</f>
        <v>12</v>
      </c>
      <c r="M22" s="34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base29!M90</f>
        <v>16</v>
      </c>
      <c r="E23" s="6">
        <f>base29!N90</f>
        <v>6</v>
      </c>
      <c r="F23" s="6">
        <f>base29!O100</f>
        <v>15</v>
      </c>
      <c r="G23" s="6">
        <f>base29!P100</f>
        <v>11</v>
      </c>
      <c r="H23" s="6">
        <f>base29!Q94</f>
        <v>15</v>
      </c>
      <c r="I23" s="6">
        <f>base29!R94</f>
        <v>5</v>
      </c>
      <c r="J23" s="6">
        <f>base29!K108</f>
        <v>2</v>
      </c>
      <c r="K23" s="6">
        <f>base29!L83</f>
        <v>3</v>
      </c>
      <c r="L23" s="34">
        <f>base29!M87</f>
        <v>14</v>
      </c>
      <c r="M23" s="34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base29!M91</f>
        <v>10</v>
      </c>
      <c r="E24" s="6">
        <f>base29!N91</f>
        <v>8</v>
      </c>
      <c r="F24" s="6">
        <f>base29!O101</f>
        <v>11</v>
      </c>
      <c r="G24" s="6">
        <f>base29!P101</f>
        <v>14</v>
      </c>
      <c r="H24" s="6">
        <f>base29!Q95</f>
        <v>15</v>
      </c>
      <c r="I24" s="6">
        <f>base29!R95</f>
        <v>5</v>
      </c>
      <c r="J24" s="6">
        <f>base29!K109</f>
        <v>2</v>
      </c>
      <c r="K24" s="6">
        <f>base29!L84</f>
        <v>2</v>
      </c>
      <c r="L24" s="34">
        <f>base29!M88</f>
        <v>11</v>
      </c>
      <c r="M24" s="34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base29!M92</f>
        <v>10</v>
      </c>
      <c r="E25" s="6">
        <f>base29!N92</f>
        <v>8</v>
      </c>
      <c r="F25" s="6">
        <f>base29!O102</f>
        <v>14</v>
      </c>
      <c r="G25" s="6">
        <f>base29!P102</f>
        <v>2</v>
      </c>
      <c r="H25" s="6">
        <f>base29!Q96</f>
        <v>2</v>
      </c>
      <c r="I25" s="6">
        <f>base29!R96</f>
        <v>5</v>
      </c>
      <c r="J25" s="6">
        <f>base29!K110</f>
        <v>3</v>
      </c>
      <c r="K25" s="6">
        <f>base29!L85</f>
        <v>14</v>
      </c>
      <c r="L25" s="34">
        <f>base29!M89</f>
        <v>7</v>
      </c>
      <c r="M25" s="34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base29!M93</f>
        <v>16</v>
      </c>
      <c r="E26" s="6">
        <f>base29!N93</f>
        <v>8</v>
      </c>
      <c r="F26" s="6">
        <f>base29!O103</f>
        <v>14</v>
      </c>
      <c r="G26" s="6">
        <f>base29!P103</f>
        <v>2</v>
      </c>
      <c r="H26" s="6">
        <f>base29!Q97</f>
        <v>2</v>
      </c>
      <c r="I26" s="6">
        <f>base29!R97</f>
        <v>5</v>
      </c>
      <c r="J26" s="6">
        <f>base29!K111</f>
        <v>6</v>
      </c>
      <c r="K26" s="6">
        <f>base29!L86</f>
        <v>8</v>
      </c>
      <c r="L26" s="34">
        <f>base29!M90</f>
        <v>16</v>
      </c>
      <c r="M26" s="34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base29!M94</f>
        <v>6</v>
      </c>
      <c r="E27" s="6">
        <f>base29!N94</f>
        <v>16</v>
      </c>
      <c r="F27" s="6">
        <f>base29!O104</f>
        <v>15</v>
      </c>
      <c r="G27" s="6">
        <f>base29!P104</f>
        <v>2</v>
      </c>
      <c r="H27" s="6">
        <f>base29!Q98</f>
        <v>2</v>
      </c>
      <c r="I27" s="6">
        <f>base29!R98</f>
        <v>5</v>
      </c>
      <c r="J27" s="6">
        <f>base29!K112</f>
        <v>13</v>
      </c>
      <c r="K27" s="6">
        <f>base29!L87</f>
        <v>1</v>
      </c>
      <c r="L27" s="34">
        <f>base29!M91</f>
        <v>10</v>
      </c>
      <c r="M27" s="34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base29!M95</f>
        <v>6</v>
      </c>
      <c r="E28" s="6">
        <f>base29!N95</f>
        <v>16</v>
      </c>
      <c r="F28" s="6">
        <f>base29!O105</f>
        <v>12</v>
      </c>
      <c r="G28" s="6">
        <f>base29!P105</f>
        <v>13</v>
      </c>
      <c r="H28" s="6">
        <f>base29!Q99</f>
        <v>5</v>
      </c>
      <c r="I28" s="6">
        <f>base29!R99</f>
        <v>13</v>
      </c>
      <c r="J28" s="6">
        <f>base29!K113</f>
        <v>5</v>
      </c>
      <c r="K28" s="6">
        <f>base29!L88</f>
        <v>14</v>
      </c>
      <c r="L28" s="34">
        <f>base29!M92</f>
        <v>10</v>
      </c>
      <c r="M28" s="34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base29!M96</f>
        <v>16</v>
      </c>
      <c r="E29" s="6">
        <f>base29!N96</f>
        <v>8</v>
      </c>
      <c r="F29" s="6">
        <f>base29!O106</f>
        <v>12</v>
      </c>
      <c r="G29" s="6">
        <f>base29!P106</f>
        <v>2</v>
      </c>
      <c r="H29" s="6">
        <f>base29!Q100</f>
        <v>14</v>
      </c>
      <c r="I29" s="6">
        <f>base29!R100</f>
        <v>5</v>
      </c>
      <c r="J29" s="6">
        <f>base29!K114</f>
        <v>7</v>
      </c>
      <c r="K29" s="6">
        <f>base29!L89</f>
        <v>11</v>
      </c>
      <c r="L29" s="34">
        <f>base29!M93</f>
        <v>16</v>
      </c>
      <c r="M29" s="34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base29!M97</f>
        <v>16</v>
      </c>
      <c r="E30" s="6">
        <f>base29!N97</f>
        <v>15</v>
      </c>
      <c r="F30" s="6">
        <f>base29!O107</f>
        <v>14</v>
      </c>
      <c r="G30" s="6">
        <f>base29!P107</f>
        <v>8</v>
      </c>
      <c r="H30" s="6">
        <f>base29!Q101</f>
        <v>12</v>
      </c>
      <c r="I30" s="6">
        <f>base29!R101</f>
        <v>5</v>
      </c>
      <c r="J30" s="6">
        <f>base29!K115</f>
        <v>5</v>
      </c>
      <c r="K30" s="6">
        <f>base29!L90</f>
        <v>9</v>
      </c>
      <c r="L30" s="34">
        <f>base29!M94</f>
        <v>6</v>
      </c>
      <c r="M30" s="34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base29!M98</f>
        <v>16</v>
      </c>
      <c r="E31" s="6">
        <f>base29!N98</f>
        <v>15</v>
      </c>
      <c r="F31" s="6">
        <f>base29!O108</f>
        <v>15</v>
      </c>
      <c r="G31" s="6">
        <f>base29!P108</f>
        <v>8</v>
      </c>
      <c r="H31" s="6">
        <f>base29!Q102</f>
        <v>11</v>
      </c>
      <c r="I31" s="6">
        <f>base29!R102</f>
        <v>5</v>
      </c>
      <c r="J31" s="6">
        <f>base29!K116</f>
        <v>7</v>
      </c>
      <c r="K31" s="6">
        <f>base29!L91</f>
        <v>16</v>
      </c>
      <c r="L31" s="34">
        <f>base29!M95</f>
        <v>6</v>
      </c>
      <c r="M31" s="34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base29!M99</f>
        <v>16</v>
      </c>
      <c r="E32" s="6">
        <f>base29!N99</f>
        <v>2</v>
      </c>
      <c r="F32" s="6">
        <f>base29!O109</f>
        <v>15</v>
      </c>
      <c r="G32" s="6">
        <f>base29!P109</f>
        <v>8</v>
      </c>
      <c r="H32" s="6">
        <f>base29!Q103</f>
        <v>11</v>
      </c>
      <c r="I32" s="6">
        <f>base29!R103</f>
        <v>13</v>
      </c>
      <c r="J32" s="6">
        <f>base29!K117</f>
        <v>10</v>
      </c>
      <c r="K32" s="6">
        <f>base29!L92</f>
        <v>16</v>
      </c>
      <c r="L32" s="34">
        <f>base29!M96</f>
        <v>16</v>
      </c>
      <c r="M32" s="34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base29!M100</f>
        <v>16</v>
      </c>
      <c r="E33" s="6">
        <f>base29!N100</f>
        <v>8</v>
      </c>
      <c r="F33" s="6">
        <f>base29!O110</f>
        <v>7</v>
      </c>
      <c r="G33" s="6">
        <f>base29!P110</f>
        <v>13</v>
      </c>
      <c r="H33" s="6">
        <f>base29!Q104</f>
        <v>5</v>
      </c>
      <c r="I33" s="6">
        <f>base29!R104</f>
        <v>13</v>
      </c>
      <c r="J33" s="6">
        <f>base29!K118</f>
        <v>2</v>
      </c>
      <c r="K33" s="6">
        <f>base29!L93</f>
        <v>6</v>
      </c>
      <c r="L33" s="34">
        <f>base29!M97</f>
        <v>16</v>
      </c>
      <c r="M33" s="34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base29!M101</f>
        <v>2</v>
      </c>
      <c r="E34" s="6">
        <f>base29!N101</f>
        <v>15</v>
      </c>
      <c r="F34" s="6">
        <f>base29!O111</f>
        <v>7</v>
      </c>
      <c r="G34" s="6">
        <f>base29!P111</f>
        <v>14</v>
      </c>
      <c r="H34" s="6">
        <f>base29!Q105</f>
        <v>2</v>
      </c>
      <c r="I34" s="6">
        <f>base29!R105</f>
        <v>5</v>
      </c>
      <c r="J34" s="6">
        <f>base29!K119</f>
        <v>2</v>
      </c>
      <c r="K34" s="6">
        <f>base29!L94</f>
        <v>3</v>
      </c>
      <c r="L34" s="34">
        <f>base29!M98</f>
        <v>16</v>
      </c>
      <c r="M34" s="34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base29!M102</f>
        <v>8</v>
      </c>
      <c r="E35" s="6">
        <f>base29!N102</f>
        <v>15</v>
      </c>
      <c r="F35" s="6">
        <f>base29!O112</f>
        <v>7</v>
      </c>
      <c r="G35" s="6">
        <f>base29!P112</f>
        <v>12</v>
      </c>
      <c r="H35" s="6">
        <f>base29!Q106</f>
        <v>5</v>
      </c>
      <c r="I35" s="6">
        <f>base29!R106</f>
        <v>11</v>
      </c>
      <c r="J35" s="6">
        <f>base29!K70</f>
        <v>7</v>
      </c>
      <c r="K35" s="6">
        <f>base29!L95</f>
        <v>3</v>
      </c>
      <c r="L35" s="34">
        <f>base29!M99</f>
        <v>16</v>
      </c>
      <c r="M35" s="34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base29!M103</f>
        <v>10</v>
      </c>
      <c r="E36" s="6">
        <f>base29!N103</f>
        <v>15</v>
      </c>
      <c r="F36" s="6">
        <f>base29!O113</f>
        <v>12</v>
      </c>
      <c r="G36" s="6">
        <f>base29!P113</f>
        <v>14</v>
      </c>
      <c r="H36" s="6">
        <f>base29!Q107</f>
        <v>2</v>
      </c>
      <c r="I36" s="6">
        <f>base29!R107</f>
        <v>5</v>
      </c>
      <c r="J36" s="6">
        <f>base29!K71</f>
        <v>10</v>
      </c>
      <c r="K36" s="6">
        <f>base29!L96</f>
        <v>8</v>
      </c>
      <c r="L36" s="34">
        <f>base29!M100</f>
        <v>16</v>
      </c>
      <c r="M36" s="34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base29!M104</f>
        <v>10</v>
      </c>
      <c r="E37" s="6">
        <f>base29!N104</f>
        <v>8</v>
      </c>
      <c r="F37" s="6">
        <f>base29!O114</f>
        <v>13</v>
      </c>
      <c r="G37" s="6">
        <f>base29!P114</f>
        <v>8</v>
      </c>
      <c r="H37" s="6">
        <f>base29!Q108</f>
        <v>14</v>
      </c>
      <c r="I37" s="6">
        <f>base29!R108</f>
        <v>16</v>
      </c>
      <c r="J37" s="6">
        <f>base29!K72</f>
        <v>11</v>
      </c>
      <c r="K37" s="6">
        <f>base29!L97</f>
        <v>8</v>
      </c>
      <c r="L37" s="34">
        <f>base29!M101</f>
        <v>2</v>
      </c>
      <c r="M37" s="34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base29!M105</f>
        <v>6</v>
      </c>
      <c r="E38" s="6">
        <f>base29!N105</f>
        <v>15</v>
      </c>
      <c r="F38" s="6">
        <f>base29!O115</f>
        <v>13</v>
      </c>
      <c r="G38" s="6">
        <f>base29!P115</f>
        <v>8</v>
      </c>
      <c r="H38" s="6">
        <f>base29!Q109</f>
        <v>14</v>
      </c>
      <c r="I38" s="6">
        <f>base29!R109</f>
        <v>16</v>
      </c>
      <c r="J38" s="6">
        <f>base29!K73</f>
        <v>9</v>
      </c>
      <c r="K38" s="6">
        <f>base29!L98</f>
        <v>8</v>
      </c>
      <c r="L38" s="34">
        <f>base29!M102</f>
        <v>8</v>
      </c>
      <c r="M38" s="34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base29!M106</f>
        <v>15</v>
      </c>
      <c r="E39" s="6">
        <f>base29!N106</f>
        <v>14</v>
      </c>
      <c r="F39" s="6">
        <f>base29!O116</f>
        <v>2</v>
      </c>
      <c r="G39" s="6">
        <f>base29!P116</f>
        <v>8</v>
      </c>
      <c r="H39" s="6">
        <f>base29!Q110</f>
        <v>8</v>
      </c>
      <c r="I39" s="6">
        <f>base29!R110</f>
        <v>14</v>
      </c>
      <c r="J39" s="6">
        <f>base29!K74</f>
        <v>11</v>
      </c>
      <c r="K39" s="6">
        <f>base29!L99</f>
        <v>10</v>
      </c>
      <c r="L39" s="34">
        <f>base29!M103</f>
        <v>10</v>
      </c>
      <c r="M39" s="34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base29!M107</f>
        <v>6</v>
      </c>
      <c r="E40" s="6">
        <f>base29!N107</f>
        <v>15</v>
      </c>
      <c r="F40" s="6">
        <f>base29!O117</f>
        <v>9</v>
      </c>
      <c r="G40" s="6">
        <f>base29!P117</f>
        <v>13</v>
      </c>
      <c r="H40" s="6">
        <f>base29!Q111</f>
        <v>9</v>
      </c>
      <c r="I40" s="6">
        <f>base29!R111</f>
        <v>15</v>
      </c>
      <c r="J40" s="6">
        <f>base29!K75</f>
        <v>1</v>
      </c>
      <c r="K40" s="6">
        <f>base29!L100</f>
        <v>6</v>
      </c>
      <c r="L40" s="34">
        <f>base29!M104</f>
        <v>10</v>
      </c>
      <c r="M40" s="34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base29!M108</f>
        <v>10</v>
      </c>
      <c r="E41" s="6">
        <f>base29!N108</f>
        <v>12</v>
      </c>
      <c r="F41" s="6">
        <f>base29!O118</f>
        <v>13</v>
      </c>
      <c r="G41" s="6">
        <f>base29!P118</f>
        <v>15</v>
      </c>
      <c r="H41" s="6">
        <f>base29!Q112</f>
        <v>15</v>
      </c>
      <c r="I41" s="6">
        <f>base29!R112</f>
        <v>16</v>
      </c>
      <c r="J41" s="6">
        <f>base29!K76</f>
        <v>9</v>
      </c>
      <c r="K41" s="6">
        <f>base29!L101</f>
        <v>16</v>
      </c>
      <c r="L41" s="34">
        <f>base29!M105</f>
        <v>6</v>
      </c>
      <c r="M41" s="34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base29!M109</f>
        <v>12</v>
      </c>
      <c r="E42" s="6">
        <f>base29!N109</f>
        <v>13</v>
      </c>
      <c r="F42" s="6">
        <f>base29!O119</f>
        <v>13</v>
      </c>
      <c r="G42" s="6">
        <f>base29!P119</f>
        <v>14</v>
      </c>
      <c r="H42" s="6">
        <f>base29!Q113</f>
        <v>15</v>
      </c>
      <c r="I42" s="6">
        <f>base29!R113</f>
        <v>16</v>
      </c>
      <c r="J42" s="6">
        <f>base29!K77</f>
        <v>2</v>
      </c>
      <c r="K42" s="6">
        <f>base29!L102</f>
        <v>10</v>
      </c>
      <c r="L42" s="34">
        <f>base29!M106</f>
        <v>15</v>
      </c>
      <c r="M42" s="34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base29!M110</f>
        <v>9</v>
      </c>
      <c r="E43" s="6">
        <f>base29!N110</f>
        <v>6</v>
      </c>
      <c r="F43" s="6">
        <f>base29!O70</f>
        <v>15</v>
      </c>
      <c r="G43" s="6">
        <f>base29!P70</f>
        <v>5</v>
      </c>
      <c r="H43" s="6">
        <f>base29!Q114</f>
        <v>12</v>
      </c>
      <c r="I43" s="6">
        <f>base29!R114</f>
        <v>16</v>
      </c>
      <c r="J43" s="6">
        <f>base29!K78</f>
        <v>2</v>
      </c>
      <c r="K43" s="6">
        <f>base29!L103</f>
        <v>6</v>
      </c>
      <c r="L43" s="34">
        <f>base29!M107</f>
        <v>6</v>
      </c>
      <c r="M43" s="34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base29!M111</f>
        <v>2</v>
      </c>
      <c r="E44" s="6">
        <f>base29!N111</f>
        <v>3</v>
      </c>
      <c r="F44" s="6">
        <f>base29!O71</f>
        <v>14</v>
      </c>
      <c r="G44" s="6">
        <f>base29!P71</f>
        <v>13</v>
      </c>
      <c r="H44" s="6">
        <f>base29!Q115</f>
        <v>15</v>
      </c>
      <c r="I44" s="6">
        <f>base29!R115</f>
        <v>16</v>
      </c>
      <c r="J44" s="6">
        <f>base29!K79</f>
        <v>7</v>
      </c>
      <c r="K44" s="6">
        <f>base29!L104</f>
        <v>16</v>
      </c>
      <c r="L44" s="34">
        <f>base29!M108</f>
        <v>10</v>
      </c>
      <c r="M44" s="34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base29!M112</f>
        <v>3</v>
      </c>
      <c r="E45" s="6">
        <f>base29!N112</f>
        <v>10</v>
      </c>
      <c r="F45" s="6">
        <f>base29!O72</f>
        <v>14</v>
      </c>
      <c r="G45" s="6">
        <f>base29!P72</f>
        <v>2</v>
      </c>
      <c r="H45" s="6">
        <f>base29!Q116</f>
        <v>15</v>
      </c>
      <c r="I45" s="6">
        <f>base29!R116</f>
        <v>16</v>
      </c>
      <c r="J45" s="6">
        <f>base29!K80</f>
        <v>2</v>
      </c>
      <c r="K45" s="6">
        <f>base29!L105</f>
        <v>10</v>
      </c>
      <c r="L45" s="34">
        <f>base29!M109</f>
        <v>12</v>
      </c>
      <c r="M45" s="34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base29!M113</f>
        <v>2</v>
      </c>
      <c r="E46" s="6">
        <f>base29!N113</f>
        <v>10</v>
      </c>
      <c r="F46" s="6">
        <f>base29!O73</f>
        <v>14</v>
      </c>
      <c r="G46" s="6">
        <f>base29!P73</f>
        <v>5</v>
      </c>
      <c r="H46" s="6">
        <f>base29!Q117</f>
        <v>14</v>
      </c>
      <c r="I46" s="6">
        <f>base29!R117</f>
        <v>15</v>
      </c>
      <c r="J46" s="6">
        <f>base29!K81</f>
        <v>6</v>
      </c>
      <c r="K46" s="6">
        <f>base29!L106</f>
        <v>6</v>
      </c>
      <c r="L46" s="34">
        <f>base29!M110</f>
        <v>9</v>
      </c>
      <c r="M46" s="34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base29!M114</f>
        <v>14</v>
      </c>
      <c r="E47" s="6">
        <f>base29!N114</f>
        <v>2</v>
      </c>
      <c r="F47" s="6">
        <f>base29!O74</f>
        <v>14</v>
      </c>
      <c r="G47" s="6">
        <f>base29!P74</f>
        <v>5</v>
      </c>
      <c r="H47" s="6">
        <f>base29!Q118</f>
        <v>17</v>
      </c>
      <c r="I47" s="6">
        <f>base29!R118</f>
        <v>18</v>
      </c>
      <c r="J47" s="6">
        <f>base29!K82</f>
        <v>3</v>
      </c>
      <c r="K47" s="6">
        <f>base29!L107</f>
        <v>10</v>
      </c>
      <c r="L47" s="34">
        <f>base29!M111</f>
        <v>2</v>
      </c>
      <c r="M47" s="34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base29!M115</f>
        <v>14</v>
      </c>
      <c r="E48" s="6">
        <f>base29!N115</f>
        <v>2</v>
      </c>
      <c r="F48" s="6">
        <f>base29!O75</f>
        <v>8</v>
      </c>
      <c r="G48" s="6">
        <f>base29!P75</f>
        <v>1</v>
      </c>
      <c r="H48" s="6">
        <f>base29!Q119</f>
        <v>17</v>
      </c>
      <c r="I48" s="6">
        <f>base29!R119</f>
        <v>18</v>
      </c>
      <c r="J48" s="6">
        <f>base29!K83</f>
        <v>6</v>
      </c>
      <c r="K48" s="6">
        <f>base29!L108</f>
        <v>5</v>
      </c>
      <c r="L48" s="34">
        <f>base29!M112</f>
        <v>3</v>
      </c>
      <c r="M48" s="34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base29!M116</f>
        <v>10</v>
      </c>
      <c r="E49" s="6">
        <f>base29!N116</f>
        <v>14</v>
      </c>
      <c r="F49" s="6">
        <f>base29!O76</f>
        <v>8</v>
      </c>
      <c r="G49" s="6">
        <f>base29!P76</f>
        <v>2</v>
      </c>
      <c r="H49" s="6">
        <f>base29!Q70</f>
        <v>12</v>
      </c>
      <c r="I49" s="6">
        <f>base29!R70</f>
        <v>13</v>
      </c>
      <c r="J49" s="6">
        <f>base29!K84</f>
        <v>14</v>
      </c>
      <c r="K49" s="6">
        <f>base29!L109</f>
        <v>6</v>
      </c>
      <c r="L49" s="34">
        <f>base29!M113</f>
        <v>2</v>
      </c>
      <c r="M49" s="34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base29!M117</f>
        <v>8</v>
      </c>
      <c r="E50" s="6">
        <f>base29!N117</f>
        <v>16</v>
      </c>
      <c r="F50" s="6">
        <f>base29!O77</f>
        <v>1</v>
      </c>
      <c r="G50" s="6">
        <f>base29!P77</f>
        <v>12</v>
      </c>
      <c r="H50" s="6">
        <f>base29!Q71</f>
        <v>5</v>
      </c>
      <c r="I50" s="6">
        <f>base29!R71</f>
        <v>11</v>
      </c>
      <c r="J50" s="6">
        <f>base29!K85</f>
        <v>1</v>
      </c>
      <c r="K50" s="6">
        <f>base29!L110</f>
        <v>2</v>
      </c>
      <c r="L50" s="34">
        <f>base29!M114</f>
        <v>14</v>
      </c>
      <c r="M50" s="34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base29!M118</f>
        <v>12</v>
      </c>
      <c r="E51" s="6">
        <f>base29!N118</f>
        <v>7</v>
      </c>
      <c r="F51" s="6">
        <f>base29!O78</f>
        <v>5</v>
      </c>
      <c r="G51" s="6">
        <f>base29!P78</f>
        <v>1</v>
      </c>
      <c r="H51" s="6">
        <f>base29!Q72</f>
        <v>5</v>
      </c>
      <c r="I51" s="6">
        <f>base29!R72</f>
        <v>11</v>
      </c>
      <c r="J51" s="6">
        <f>base29!K86</f>
        <v>7</v>
      </c>
      <c r="K51" s="6">
        <f>base29!L111</f>
        <v>8</v>
      </c>
      <c r="L51" s="34">
        <f>base29!M115</f>
        <v>14</v>
      </c>
      <c r="M51" s="34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  <cfRule type="cellIs" dxfId="1830" priority="26" operator="equal">
      <formula>#REF!</formula>
    </cfRule>
  </conditionalFormatting>
  <conditionalFormatting sqref="L2:U51 K2:T2 K3:R51 B2:J51">
    <cfRule type="cellIs" dxfId="1829" priority="4" operator="equal">
      <formula>#REF!</formula>
    </cfRule>
    <cfRule type="cellIs" dxfId="1828" priority="5" operator="equal">
      <formula>#REF!</formula>
    </cfRule>
    <cfRule type="cellIs" dxfId="1827" priority="6" operator="equal">
      <formula>#REF!</formula>
    </cfRule>
    <cfRule type="cellIs" dxfId="1826" priority="7" operator="equal">
      <formula>#REF!</formula>
    </cfRule>
    <cfRule type="cellIs" dxfId="18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L2:U51 K2:T2 K3:R51 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base29!L84</f>
        <v>2</v>
      </c>
      <c r="D2" s="6">
        <f>base29!M75</f>
        <v>12</v>
      </c>
      <c r="E2" s="6">
        <f>base29!N75</f>
        <v>7</v>
      </c>
      <c r="F2" s="6">
        <f>base29!O85</f>
        <v>12</v>
      </c>
      <c r="G2" s="6">
        <f>base29!P85</f>
        <v>13</v>
      </c>
      <c r="H2" s="6">
        <f>base29!Q118</f>
        <v>17</v>
      </c>
      <c r="I2" s="6">
        <f>base29!R118</f>
        <v>18</v>
      </c>
      <c r="J2" s="34">
        <f>base29!K82</f>
        <v>3</v>
      </c>
      <c r="K2" s="34">
        <f>base29!L82</f>
        <v>6</v>
      </c>
      <c r="L2" s="34">
        <f>base29!M86</f>
        <v>12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base29!S106</f>
        <v>17</v>
      </c>
      <c r="S2" s="34">
        <f>base29!T106</f>
        <v>18</v>
      </c>
      <c r="T2" s="34">
        <f>base29!U97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base29!L85</f>
        <v>14</v>
      </c>
      <c r="D3" s="6">
        <f>base29!M76</f>
        <v>10</v>
      </c>
      <c r="E3" s="6">
        <f>base29!N76</f>
        <v>15</v>
      </c>
      <c r="F3" s="6">
        <f>base29!O86</f>
        <v>13</v>
      </c>
      <c r="G3" s="6">
        <f>base29!P86</f>
        <v>2</v>
      </c>
      <c r="H3" s="6">
        <f>base29!Q119</f>
        <v>17</v>
      </c>
      <c r="I3" s="6">
        <f>base29!R119</f>
        <v>18</v>
      </c>
      <c r="J3" s="34">
        <f>base29!K83</f>
        <v>6</v>
      </c>
      <c r="K3" s="34">
        <f>base29!L83</f>
        <v>3</v>
      </c>
      <c r="L3" s="34">
        <f>base29!M87</f>
        <v>14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base29!S107</f>
        <v>17</v>
      </c>
      <c r="S3" s="34">
        <f>base29!T107</f>
        <v>18</v>
      </c>
      <c r="T3" s="34">
        <f>base29!U98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base29!L86</f>
        <v>8</v>
      </c>
      <c r="D4" s="6">
        <f>base29!M77</f>
        <v>11</v>
      </c>
      <c r="E4" s="6">
        <f>base29!N77</f>
        <v>7</v>
      </c>
      <c r="F4" s="6">
        <f>base29!O87</f>
        <v>2</v>
      </c>
      <c r="G4" s="6">
        <f>base29!P87</f>
        <v>5</v>
      </c>
      <c r="H4" s="6">
        <f>base29!Q70</f>
        <v>12</v>
      </c>
      <c r="I4" s="6">
        <f>base29!R70</f>
        <v>13</v>
      </c>
      <c r="J4" s="34">
        <f>base29!K84</f>
        <v>14</v>
      </c>
      <c r="K4" s="34">
        <f>base29!L84</f>
        <v>2</v>
      </c>
      <c r="L4" s="34">
        <f>base29!M88</f>
        <v>11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base29!S108</f>
        <v>17</v>
      </c>
      <c r="S4" s="34">
        <f>base29!T108</f>
        <v>18</v>
      </c>
      <c r="T4" s="34">
        <f>base29!U99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base29!L87</f>
        <v>1</v>
      </c>
      <c r="D5" s="6">
        <f>base29!M78</f>
        <v>11</v>
      </c>
      <c r="E5" s="6">
        <f>base29!N78</f>
        <v>7</v>
      </c>
      <c r="F5" s="6">
        <f>base29!O88</f>
        <v>1</v>
      </c>
      <c r="G5" s="6">
        <f>base29!P88</f>
        <v>5</v>
      </c>
      <c r="H5" s="6">
        <f>base29!Q71</f>
        <v>5</v>
      </c>
      <c r="I5" s="6">
        <f>base29!R71</f>
        <v>11</v>
      </c>
      <c r="J5" s="34">
        <f>base29!K85</f>
        <v>1</v>
      </c>
      <c r="K5" s="34">
        <f>base29!L85</f>
        <v>14</v>
      </c>
      <c r="L5" s="34">
        <f>base29!M89</f>
        <v>7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base29!S109</f>
        <v>17</v>
      </c>
      <c r="S5" s="34">
        <f>base29!T109</f>
        <v>18</v>
      </c>
      <c r="T5" s="34">
        <f>base29!U100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base29!L88</f>
        <v>14</v>
      </c>
      <c r="D6" s="6">
        <f>base29!M79</f>
        <v>5</v>
      </c>
      <c r="E6" s="6">
        <f>base29!N79</f>
        <v>4</v>
      </c>
      <c r="F6" s="6">
        <f>base29!O89</f>
        <v>12</v>
      </c>
      <c r="G6" s="6">
        <f>base29!P89</f>
        <v>1</v>
      </c>
      <c r="H6" s="6">
        <f>base29!Q72</f>
        <v>5</v>
      </c>
      <c r="I6" s="6">
        <f>base29!R72</f>
        <v>11</v>
      </c>
      <c r="J6" s="34">
        <f>base29!K86</f>
        <v>7</v>
      </c>
      <c r="K6" s="34">
        <f>base29!L86</f>
        <v>8</v>
      </c>
      <c r="L6" s="34">
        <f>base29!M90</f>
        <v>16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base29!S110</f>
        <v>17</v>
      </c>
      <c r="S6" s="34">
        <f>base29!T110</f>
        <v>18</v>
      </c>
      <c r="T6" s="34">
        <f>base29!U101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base29!L89</f>
        <v>11</v>
      </c>
      <c r="D7" s="6">
        <f>base29!M80</f>
        <v>11</v>
      </c>
      <c r="E7" s="6">
        <f>base29!N80</f>
        <v>7</v>
      </c>
      <c r="F7" s="6">
        <f>base29!O90</f>
        <v>15</v>
      </c>
      <c r="G7" s="6">
        <f>base29!P90</f>
        <v>2</v>
      </c>
      <c r="H7" s="6">
        <f>base29!Q73</f>
        <v>13</v>
      </c>
      <c r="I7" s="6">
        <f>base29!R73</f>
        <v>7</v>
      </c>
      <c r="J7" s="34">
        <f>base29!K87</f>
        <v>8</v>
      </c>
      <c r="K7" s="34">
        <f>base29!L87</f>
        <v>1</v>
      </c>
      <c r="L7" s="34">
        <f>base29!M91</f>
        <v>10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base29!S111</f>
        <v>17</v>
      </c>
      <c r="S7" s="34">
        <f>base29!T111</f>
        <v>18</v>
      </c>
      <c r="T7" s="34">
        <f>base29!U102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base29!L90</f>
        <v>9</v>
      </c>
      <c r="D8" s="6">
        <f>base29!M81</f>
        <v>9</v>
      </c>
      <c r="E8" s="6">
        <f>base29!N81</f>
        <v>13</v>
      </c>
      <c r="F8" s="6">
        <f>base29!O91</f>
        <v>15</v>
      </c>
      <c r="G8" s="6">
        <f>base29!P91</f>
        <v>14</v>
      </c>
      <c r="H8" s="6">
        <f>base29!Q74</f>
        <v>13</v>
      </c>
      <c r="I8" s="6">
        <f>base29!R74</f>
        <v>12</v>
      </c>
      <c r="J8" s="34">
        <f>base29!K88</f>
        <v>2</v>
      </c>
      <c r="K8" s="34">
        <f>base29!L88</f>
        <v>14</v>
      </c>
      <c r="L8" s="34">
        <f>base29!M92</f>
        <v>10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base29!S112</f>
        <v>17</v>
      </c>
      <c r="S8" s="34">
        <f>base29!T112</f>
        <v>18</v>
      </c>
      <c r="T8" s="34">
        <f>base29!U103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base29!L91</f>
        <v>16</v>
      </c>
      <c r="D9" s="6">
        <f>base29!M82</f>
        <v>10</v>
      </c>
      <c r="E9" s="6">
        <f>base29!N82</f>
        <v>14</v>
      </c>
      <c r="F9" s="6">
        <f>base29!O92</f>
        <v>15</v>
      </c>
      <c r="G9" s="6">
        <f>base29!P92</f>
        <v>14</v>
      </c>
      <c r="H9" s="6">
        <f>base29!Q75</f>
        <v>5</v>
      </c>
      <c r="I9" s="6">
        <f>base29!R75</f>
        <v>13</v>
      </c>
      <c r="J9" s="34">
        <f>base29!K89</f>
        <v>15</v>
      </c>
      <c r="K9" s="34">
        <f>base29!L89</f>
        <v>11</v>
      </c>
      <c r="L9" s="34">
        <f>base29!M93</f>
        <v>16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base29!S113</f>
        <v>17</v>
      </c>
      <c r="S9" s="34">
        <f>base29!T113</f>
        <v>18</v>
      </c>
      <c r="T9" s="34">
        <f>base29!U104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base29!L92</f>
        <v>16</v>
      </c>
      <c r="D10" s="6">
        <f>base29!M83</f>
        <v>10</v>
      </c>
      <c r="E10" s="6">
        <f>base29!N83</f>
        <v>14</v>
      </c>
      <c r="F10" s="6">
        <f>base29!O93</f>
        <v>14</v>
      </c>
      <c r="G10" s="6">
        <f>base29!P93</f>
        <v>2</v>
      </c>
      <c r="H10" s="6">
        <f>base29!Q76</f>
        <v>5</v>
      </c>
      <c r="I10" s="6">
        <f>base29!R76</f>
        <v>12</v>
      </c>
      <c r="J10" s="34">
        <f>base29!K90</f>
        <v>3</v>
      </c>
      <c r="K10" s="34">
        <f>base29!L90</f>
        <v>9</v>
      </c>
      <c r="L10" s="34">
        <f>base29!M94</f>
        <v>6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base29!S114</f>
        <v>18</v>
      </c>
      <c r="S10" s="34">
        <f>base29!T114</f>
        <v>17</v>
      </c>
      <c r="T10" s="34">
        <f>base29!U105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base29!L93</f>
        <v>6</v>
      </c>
      <c r="D11" s="6">
        <f>base29!M84</f>
        <v>11</v>
      </c>
      <c r="E11" s="6">
        <f>base29!N84</f>
        <v>1</v>
      </c>
      <c r="F11" s="6">
        <f>base29!O94</f>
        <v>14</v>
      </c>
      <c r="G11" s="6">
        <f>base29!P94</f>
        <v>2</v>
      </c>
      <c r="H11" s="6">
        <f>base29!Q77</f>
        <v>13</v>
      </c>
      <c r="I11" s="6">
        <f>base29!R77</f>
        <v>5</v>
      </c>
      <c r="J11" s="34">
        <f>base29!K91</f>
        <v>9</v>
      </c>
      <c r="K11" s="34">
        <f>base29!L91</f>
        <v>16</v>
      </c>
      <c r="L11" s="34">
        <f>base29!M95</f>
        <v>6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base29!S115</f>
        <v>18</v>
      </c>
      <c r="S11" s="34">
        <f>base29!T115</f>
        <v>17</v>
      </c>
      <c r="T11" s="34">
        <f>base29!U106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base29!L94</f>
        <v>3</v>
      </c>
      <c r="D12" s="6">
        <f>base29!M85</f>
        <v>2</v>
      </c>
      <c r="E12" s="6">
        <f>base29!N85</f>
        <v>15</v>
      </c>
      <c r="F12" s="6">
        <f>base29!O95</f>
        <v>14</v>
      </c>
      <c r="G12" s="6">
        <f>base29!P95</f>
        <v>2</v>
      </c>
      <c r="H12" s="6">
        <f>base29!Q78</f>
        <v>12</v>
      </c>
      <c r="I12" s="6">
        <f>base29!R78</f>
        <v>13</v>
      </c>
      <c r="J12" s="34">
        <f>base29!K92</f>
        <v>3</v>
      </c>
      <c r="K12" s="34">
        <f>base29!L92</f>
        <v>16</v>
      </c>
      <c r="L12" s="34">
        <f>base29!M96</f>
        <v>16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base29!S116</f>
        <v>18</v>
      </c>
      <c r="S12" s="34">
        <f>base29!T116</f>
        <v>17</v>
      </c>
      <c r="T12" s="34">
        <f>base29!U107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base29!L95</f>
        <v>3</v>
      </c>
      <c r="D13" s="6">
        <f>base29!M86</f>
        <v>12</v>
      </c>
      <c r="E13" s="6">
        <f>base29!N86</f>
        <v>1</v>
      </c>
      <c r="F13" s="6">
        <f>base29!O96</f>
        <v>14</v>
      </c>
      <c r="G13" s="6">
        <f>base29!P96</f>
        <v>11</v>
      </c>
      <c r="H13" s="6">
        <f>base29!Q79</f>
        <v>1</v>
      </c>
      <c r="I13" s="6">
        <f>base29!R79</f>
        <v>16</v>
      </c>
      <c r="J13" s="34">
        <f>base29!K93</f>
        <v>10</v>
      </c>
      <c r="K13" s="34">
        <f>base29!L93</f>
        <v>6</v>
      </c>
      <c r="L13" s="34">
        <f>base29!M97</f>
        <v>16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base29!S117</f>
        <v>17</v>
      </c>
      <c r="S13" s="34">
        <f>base29!T117</f>
        <v>18</v>
      </c>
      <c r="T13" s="34">
        <f>base29!U108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base29!L96</f>
        <v>8</v>
      </c>
      <c r="D14" s="6">
        <f>base29!M87</f>
        <v>14</v>
      </c>
      <c r="E14" s="6">
        <f>base29!N87</f>
        <v>11</v>
      </c>
      <c r="F14" s="6">
        <f>base29!O97</f>
        <v>8</v>
      </c>
      <c r="G14" s="6">
        <f>base29!P97</f>
        <v>14</v>
      </c>
      <c r="H14" s="6">
        <f>base29!Q80</f>
        <v>12</v>
      </c>
      <c r="I14" s="6">
        <f>base29!R80</f>
        <v>13</v>
      </c>
      <c r="J14" s="34">
        <f>base29!K94</f>
        <v>10</v>
      </c>
      <c r="K14" s="34">
        <f>base29!L94</f>
        <v>3</v>
      </c>
      <c r="L14" s="34">
        <f>base29!M98</f>
        <v>16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base29!S118</f>
        <v>5</v>
      </c>
      <c r="S14" s="34">
        <f>base29!T118</f>
        <v>11</v>
      </c>
      <c r="T14" s="34">
        <f>base29!U109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base29!L97</f>
        <v>8</v>
      </c>
      <c r="D15" s="6">
        <f>base29!M88</f>
        <v>11</v>
      </c>
      <c r="E15" s="6">
        <f>base29!N88</f>
        <v>7</v>
      </c>
      <c r="F15" s="6">
        <f>base29!O98</f>
        <v>8</v>
      </c>
      <c r="G15" s="6">
        <f>base29!P98</f>
        <v>14</v>
      </c>
      <c r="H15" s="6">
        <f>base29!Q81</f>
        <v>11</v>
      </c>
      <c r="I15" s="6">
        <f>base29!R81</f>
        <v>2</v>
      </c>
      <c r="J15" s="34">
        <f>base29!K95</f>
        <v>10</v>
      </c>
      <c r="K15" s="34">
        <f>base29!L95</f>
        <v>3</v>
      </c>
      <c r="L15" s="34">
        <f>base29!M99</f>
        <v>16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base29!S119</f>
        <v>5</v>
      </c>
      <c r="S15" s="34">
        <f>base29!T119</f>
        <v>11</v>
      </c>
      <c r="T15" s="34">
        <f>base29!U110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base29!L98</f>
        <v>8</v>
      </c>
      <c r="D16" s="6">
        <f>base29!M89</f>
        <v>7</v>
      </c>
      <c r="E16" s="6">
        <f>base29!N89</f>
        <v>14</v>
      </c>
      <c r="F16" s="6">
        <f>base29!O99</f>
        <v>15</v>
      </c>
      <c r="G16" s="6">
        <f>base29!P99</f>
        <v>14</v>
      </c>
      <c r="H16" s="6">
        <f>base29!Q82</f>
        <v>2</v>
      </c>
      <c r="I16" s="6">
        <f>base29!R82</f>
        <v>7</v>
      </c>
      <c r="J16" s="34">
        <f>base29!K96</f>
        <v>10</v>
      </c>
      <c r="K16" s="34">
        <f>base29!L96</f>
        <v>8</v>
      </c>
      <c r="L16" s="34">
        <f>base29!M100</f>
        <v>16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base29!S70</f>
        <v>17</v>
      </c>
      <c r="S16" s="34">
        <f>base29!T70</f>
        <v>18</v>
      </c>
      <c r="T16" s="34">
        <f>base29!U111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base29!L99</f>
        <v>10</v>
      </c>
      <c r="D17" s="6">
        <f>base29!M90</f>
        <v>16</v>
      </c>
      <c r="E17" s="6">
        <f>base29!N90</f>
        <v>6</v>
      </c>
      <c r="F17" s="6">
        <f>base29!O100</f>
        <v>15</v>
      </c>
      <c r="G17" s="6">
        <f>base29!P100</f>
        <v>11</v>
      </c>
      <c r="H17" s="6">
        <f>base29!Q83</f>
        <v>2</v>
      </c>
      <c r="I17" s="6">
        <f>base29!R83</f>
        <v>7</v>
      </c>
      <c r="J17" s="34">
        <f>base29!K97</f>
        <v>10</v>
      </c>
      <c r="K17" s="34">
        <f>base29!L97</f>
        <v>8</v>
      </c>
      <c r="L17" s="34">
        <f>base29!M101</f>
        <v>2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base29!S71</f>
        <v>17</v>
      </c>
      <c r="S17" s="34">
        <f>base29!T71</f>
        <v>18</v>
      </c>
      <c r="T17" s="34">
        <f>base29!U112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base29!L100</f>
        <v>6</v>
      </c>
      <c r="D18" s="6">
        <f>base29!M91</f>
        <v>10</v>
      </c>
      <c r="E18" s="6">
        <f>base29!N91</f>
        <v>8</v>
      </c>
      <c r="F18" s="6">
        <f>base29!O101</f>
        <v>11</v>
      </c>
      <c r="G18" s="6">
        <f>base29!P101</f>
        <v>14</v>
      </c>
      <c r="H18" s="6">
        <f>base29!Q84</f>
        <v>12</v>
      </c>
      <c r="I18" s="6">
        <f>base29!R84</f>
        <v>13</v>
      </c>
      <c r="J18" s="34">
        <f>base29!K98</f>
        <v>10</v>
      </c>
      <c r="K18" s="34">
        <f>base29!L98</f>
        <v>8</v>
      </c>
      <c r="L18" s="34">
        <f>base29!M102</f>
        <v>8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base29!S72</f>
        <v>17</v>
      </c>
      <c r="S18" s="34">
        <f>base29!T72</f>
        <v>18</v>
      </c>
      <c r="T18" s="34">
        <f>base29!U113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base29!L101</f>
        <v>16</v>
      </c>
      <c r="D19" s="6">
        <f>base29!M92</f>
        <v>10</v>
      </c>
      <c r="E19" s="6">
        <f>base29!N92</f>
        <v>8</v>
      </c>
      <c r="F19" s="6">
        <f>base29!O102</f>
        <v>14</v>
      </c>
      <c r="G19" s="6">
        <f>base29!P102</f>
        <v>2</v>
      </c>
      <c r="H19" s="6">
        <f>base29!Q85</f>
        <v>5</v>
      </c>
      <c r="I19" s="6">
        <f>base29!R85</f>
        <v>11</v>
      </c>
      <c r="J19" s="34">
        <f>base29!K99</f>
        <v>6</v>
      </c>
      <c r="K19" s="34">
        <f>base29!L99</f>
        <v>10</v>
      </c>
      <c r="L19" s="34">
        <f>base29!M103</f>
        <v>10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base29!S73</f>
        <v>17</v>
      </c>
      <c r="S19" s="34">
        <f>base29!T73</f>
        <v>18</v>
      </c>
      <c r="T19" s="34">
        <f>base29!U114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base29!L102</f>
        <v>10</v>
      </c>
      <c r="D20" s="6">
        <f>base29!M93</f>
        <v>16</v>
      </c>
      <c r="E20" s="6">
        <f>base29!N93</f>
        <v>8</v>
      </c>
      <c r="F20" s="6">
        <f>base29!O103</f>
        <v>14</v>
      </c>
      <c r="G20" s="6">
        <f>base29!P103</f>
        <v>2</v>
      </c>
      <c r="H20" s="6">
        <f>base29!Q86</f>
        <v>5</v>
      </c>
      <c r="I20" s="6">
        <f>base29!R86</f>
        <v>11</v>
      </c>
      <c r="J20" s="34">
        <f>base29!K100</f>
        <v>3</v>
      </c>
      <c r="K20" s="34">
        <f>base29!L100</f>
        <v>6</v>
      </c>
      <c r="L20" s="34">
        <f>base29!M104</f>
        <v>10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base29!S74</f>
        <v>17</v>
      </c>
      <c r="S20" s="34">
        <f>base29!T74</f>
        <v>18</v>
      </c>
      <c r="T20" s="34">
        <f>base29!U115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base29!L103</f>
        <v>6</v>
      </c>
      <c r="D21" s="6">
        <f>base29!M94</f>
        <v>6</v>
      </c>
      <c r="E21" s="6">
        <f>base29!N94</f>
        <v>16</v>
      </c>
      <c r="F21" s="6">
        <f>base29!O104</f>
        <v>15</v>
      </c>
      <c r="G21" s="6">
        <f>base29!P104</f>
        <v>2</v>
      </c>
      <c r="H21" s="6">
        <f>base29!Q87</f>
        <v>13</v>
      </c>
      <c r="I21" s="6">
        <f>base29!R87</f>
        <v>7</v>
      </c>
      <c r="J21" s="34">
        <f>base29!K101</f>
        <v>3</v>
      </c>
      <c r="K21" s="34">
        <f>base29!L101</f>
        <v>16</v>
      </c>
      <c r="L21" s="34">
        <f>base29!M105</f>
        <v>6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base29!S75</f>
        <v>17</v>
      </c>
      <c r="S21" s="34">
        <f>base29!T75</f>
        <v>18</v>
      </c>
      <c r="T21" s="34">
        <f>base29!U116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base29!L104</f>
        <v>16</v>
      </c>
      <c r="D22" s="6">
        <f>base29!M95</f>
        <v>6</v>
      </c>
      <c r="E22" s="6">
        <f>base29!N95</f>
        <v>16</v>
      </c>
      <c r="F22" s="6">
        <f>base29!O105</f>
        <v>12</v>
      </c>
      <c r="G22" s="6">
        <f>base29!P105</f>
        <v>13</v>
      </c>
      <c r="H22" s="6">
        <f>base29!Q88</f>
        <v>13</v>
      </c>
      <c r="I22" s="6">
        <f>base29!R88</f>
        <v>12</v>
      </c>
      <c r="J22" s="34">
        <f>base29!K102</f>
        <v>16</v>
      </c>
      <c r="K22" s="34">
        <f>base29!L102</f>
        <v>10</v>
      </c>
      <c r="L22" s="34">
        <f>base29!M106</f>
        <v>15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base29!S76</f>
        <v>17</v>
      </c>
      <c r="S22" s="34">
        <f>base29!T76</f>
        <v>18</v>
      </c>
      <c r="T22" s="34">
        <f>base29!U117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base29!L105</f>
        <v>10</v>
      </c>
      <c r="D23" s="6">
        <f>base29!M96</f>
        <v>16</v>
      </c>
      <c r="E23" s="6">
        <f>base29!N96</f>
        <v>8</v>
      </c>
      <c r="F23" s="6">
        <f>base29!O106</f>
        <v>12</v>
      </c>
      <c r="G23" s="6">
        <f>base29!P106</f>
        <v>2</v>
      </c>
      <c r="H23" s="6">
        <f>base29!Q89</f>
        <v>5</v>
      </c>
      <c r="I23" s="6">
        <f>base29!R89</f>
        <v>13</v>
      </c>
      <c r="J23" s="34">
        <f>base29!K103</f>
        <v>16</v>
      </c>
      <c r="K23" s="34">
        <f>base29!L103</f>
        <v>6</v>
      </c>
      <c r="L23" s="34">
        <f>base29!M107</f>
        <v>6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base29!S77</f>
        <v>17</v>
      </c>
      <c r="S23" s="34">
        <f>base29!T77</f>
        <v>18</v>
      </c>
      <c r="T23" s="34">
        <f>base29!U118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base29!L106</f>
        <v>6</v>
      </c>
      <c r="D24" s="6">
        <f>base29!M97</f>
        <v>16</v>
      </c>
      <c r="E24" s="6">
        <f>base29!N97</f>
        <v>15</v>
      </c>
      <c r="F24" s="6">
        <f>base29!O107</f>
        <v>14</v>
      </c>
      <c r="G24" s="6">
        <f>base29!P107</f>
        <v>8</v>
      </c>
      <c r="H24" s="6">
        <f>base29!Q90</f>
        <v>5</v>
      </c>
      <c r="I24" s="6">
        <f>base29!R90</f>
        <v>12</v>
      </c>
      <c r="J24" s="34">
        <f>base29!K104</f>
        <v>9</v>
      </c>
      <c r="K24" s="34">
        <f>base29!L104</f>
        <v>16</v>
      </c>
      <c r="L24" s="34">
        <f>base29!M108</f>
        <v>10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base29!S78</f>
        <v>17</v>
      </c>
      <c r="S24" s="34">
        <f>base29!T78</f>
        <v>18</v>
      </c>
      <c r="T24" s="34">
        <f>base29!U119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base29!L107</f>
        <v>10</v>
      </c>
      <c r="D25" s="6">
        <f>base29!M98</f>
        <v>16</v>
      </c>
      <c r="E25" s="6">
        <f>base29!N98</f>
        <v>15</v>
      </c>
      <c r="F25" s="6">
        <f>base29!O108</f>
        <v>15</v>
      </c>
      <c r="G25" s="6">
        <f>base29!P108</f>
        <v>8</v>
      </c>
      <c r="H25" s="6">
        <f>base29!Q91</f>
        <v>2</v>
      </c>
      <c r="I25" s="6">
        <f>base29!R91</f>
        <v>5</v>
      </c>
      <c r="J25" s="34">
        <f>base29!K105</f>
        <v>16</v>
      </c>
      <c r="K25" s="34">
        <f>base29!L105</f>
        <v>10</v>
      </c>
      <c r="L25" s="34">
        <f>base29!M109</f>
        <v>12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base29!S79</f>
        <v>17</v>
      </c>
      <c r="S25" s="34">
        <f>base29!T79</f>
        <v>18</v>
      </c>
      <c r="T25" s="34">
        <f>base29!U70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base29!L108</f>
        <v>5</v>
      </c>
      <c r="D26" s="6">
        <f>base29!M99</f>
        <v>16</v>
      </c>
      <c r="E26" s="6">
        <f>base29!N99</f>
        <v>2</v>
      </c>
      <c r="F26" s="6">
        <f>base29!O109</f>
        <v>15</v>
      </c>
      <c r="G26" s="6">
        <f>base29!P109</f>
        <v>8</v>
      </c>
      <c r="H26" s="6">
        <f>base29!Q92</f>
        <v>5</v>
      </c>
      <c r="I26" s="6">
        <f>base29!R92</f>
        <v>12</v>
      </c>
      <c r="J26" s="34">
        <f>base29!K106</f>
        <v>16</v>
      </c>
      <c r="K26" s="34">
        <f>base29!L106</f>
        <v>6</v>
      </c>
      <c r="L26" s="34">
        <f>base29!M110</f>
        <v>9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base29!S80</f>
        <v>17</v>
      </c>
      <c r="S26" s="34">
        <f>base29!T80</f>
        <v>18</v>
      </c>
      <c r="T26" s="34">
        <f>base29!U71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base29!L109</f>
        <v>6</v>
      </c>
      <c r="D27" s="6">
        <f>base29!M100</f>
        <v>16</v>
      </c>
      <c r="E27" s="6">
        <f>base29!N100</f>
        <v>8</v>
      </c>
      <c r="F27" s="6">
        <f>base29!O110</f>
        <v>7</v>
      </c>
      <c r="G27" s="6">
        <f>base29!P110</f>
        <v>13</v>
      </c>
      <c r="H27" s="6">
        <f>base29!Q93</f>
        <v>15</v>
      </c>
      <c r="I27" s="6">
        <f>base29!R93</f>
        <v>5</v>
      </c>
      <c r="J27" s="34">
        <f>base29!K107</f>
        <v>16</v>
      </c>
      <c r="K27" s="34">
        <f>base29!L107</f>
        <v>10</v>
      </c>
      <c r="L27" s="34">
        <f>base29!M111</f>
        <v>2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base29!S81</f>
        <v>7</v>
      </c>
      <c r="S27" s="34">
        <f>base29!T81</f>
        <v>1</v>
      </c>
      <c r="T27" s="34">
        <f>base29!U72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base29!L110</f>
        <v>2</v>
      </c>
      <c r="D28" s="6">
        <f>base29!M101</f>
        <v>2</v>
      </c>
      <c r="E28" s="6">
        <f>base29!N101</f>
        <v>15</v>
      </c>
      <c r="F28" s="6">
        <f>base29!O111</f>
        <v>7</v>
      </c>
      <c r="G28" s="6">
        <f>base29!P111</f>
        <v>14</v>
      </c>
      <c r="H28" s="6">
        <f>base29!Q94</f>
        <v>15</v>
      </c>
      <c r="I28" s="6">
        <f>base29!R94</f>
        <v>5</v>
      </c>
      <c r="J28" s="34">
        <f>base29!K108</f>
        <v>2</v>
      </c>
      <c r="K28" s="34">
        <f>base29!L108</f>
        <v>5</v>
      </c>
      <c r="L28" s="34">
        <f>base29!M112</f>
        <v>3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base29!S82</f>
        <v>5</v>
      </c>
      <c r="S28" s="34">
        <f>base29!T82</f>
        <v>1</v>
      </c>
      <c r="T28" s="34">
        <f>base29!U73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base29!L111</f>
        <v>8</v>
      </c>
      <c r="D29" s="6">
        <f>base29!M102</f>
        <v>8</v>
      </c>
      <c r="E29" s="6">
        <f>base29!N102</f>
        <v>15</v>
      </c>
      <c r="F29" s="6">
        <f>base29!O112</f>
        <v>7</v>
      </c>
      <c r="G29" s="6">
        <f>base29!P112</f>
        <v>12</v>
      </c>
      <c r="H29" s="6">
        <f>base29!Q95</f>
        <v>15</v>
      </c>
      <c r="I29" s="6">
        <f>base29!R95</f>
        <v>5</v>
      </c>
      <c r="J29" s="34">
        <f>base29!K109</f>
        <v>2</v>
      </c>
      <c r="K29" s="34">
        <f>base29!L109</f>
        <v>6</v>
      </c>
      <c r="L29" s="34">
        <f>base29!M113</f>
        <v>2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base29!S83</f>
        <v>1</v>
      </c>
      <c r="S29" s="34">
        <f>base29!T83</f>
        <v>5</v>
      </c>
      <c r="T29" s="34">
        <f>base29!U74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base29!L112</f>
        <v>2</v>
      </c>
      <c r="D30" s="6">
        <f>base29!M103</f>
        <v>10</v>
      </c>
      <c r="E30" s="6">
        <f>base29!N103</f>
        <v>15</v>
      </c>
      <c r="F30" s="6">
        <f>base29!O113</f>
        <v>12</v>
      </c>
      <c r="G30" s="6">
        <f>base29!P113</f>
        <v>14</v>
      </c>
      <c r="H30" s="6">
        <f>base29!Q96</f>
        <v>2</v>
      </c>
      <c r="I30" s="6">
        <f>base29!R96</f>
        <v>5</v>
      </c>
      <c r="J30" s="34">
        <f>base29!K110</f>
        <v>3</v>
      </c>
      <c r="K30" s="34">
        <f>base29!L110</f>
        <v>2</v>
      </c>
      <c r="L30" s="34">
        <f>base29!M114</f>
        <v>14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base29!S84</f>
        <v>17</v>
      </c>
      <c r="S30" s="34">
        <f>base29!T84</f>
        <v>18</v>
      </c>
      <c r="T30" s="34">
        <f>base29!U75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base29!L113</f>
        <v>13</v>
      </c>
      <c r="D31" s="6">
        <f>base29!M104</f>
        <v>10</v>
      </c>
      <c r="E31" s="6">
        <f>base29!N104</f>
        <v>8</v>
      </c>
      <c r="F31" s="6">
        <f>base29!O114</f>
        <v>13</v>
      </c>
      <c r="G31" s="6">
        <f>base29!P114</f>
        <v>8</v>
      </c>
      <c r="H31" s="6">
        <f>base29!Q97</f>
        <v>2</v>
      </c>
      <c r="I31" s="6">
        <f>base29!R97</f>
        <v>5</v>
      </c>
      <c r="J31" s="34">
        <f>base29!K111</f>
        <v>6</v>
      </c>
      <c r="K31" s="34">
        <f>base29!L111</f>
        <v>8</v>
      </c>
      <c r="L31" s="34">
        <f>base29!M115</f>
        <v>14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base29!S85</f>
        <v>17</v>
      </c>
      <c r="S31" s="34">
        <f>base29!T85</f>
        <v>18</v>
      </c>
      <c r="T31" s="34">
        <f>base29!U76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base29!L114</f>
        <v>10</v>
      </c>
      <c r="D32" s="6">
        <f>base29!M105</f>
        <v>6</v>
      </c>
      <c r="E32" s="6">
        <f>base29!N105</f>
        <v>15</v>
      </c>
      <c r="F32" s="6">
        <f>base29!O115</f>
        <v>13</v>
      </c>
      <c r="G32" s="6">
        <f>base29!P115</f>
        <v>8</v>
      </c>
      <c r="H32" s="6">
        <f>base29!Q98</f>
        <v>2</v>
      </c>
      <c r="I32" s="6">
        <f>base29!R98</f>
        <v>5</v>
      </c>
      <c r="J32" s="34">
        <f>base29!K112</f>
        <v>13</v>
      </c>
      <c r="K32" s="34">
        <f>base29!L112</f>
        <v>2</v>
      </c>
      <c r="L32" s="34">
        <f>base29!M116</f>
        <v>10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base29!S86</f>
        <v>17</v>
      </c>
      <c r="S32" s="34">
        <f>base29!T86</f>
        <v>18</v>
      </c>
      <c r="T32" s="34">
        <f>base29!U77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base29!L115</f>
        <v>10</v>
      </c>
      <c r="D33" s="6">
        <f>base29!M106</f>
        <v>15</v>
      </c>
      <c r="E33" s="6">
        <f>base29!N106</f>
        <v>14</v>
      </c>
      <c r="F33" s="6">
        <f>base29!O116</f>
        <v>2</v>
      </c>
      <c r="G33" s="6">
        <f>base29!P116</f>
        <v>8</v>
      </c>
      <c r="H33" s="6">
        <f>base29!Q99</f>
        <v>5</v>
      </c>
      <c r="I33" s="6">
        <f>base29!R99</f>
        <v>13</v>
      </c>
      <c r="J33" s="34">
        <f>base29!K113</f>
        <v>5</v>
      </c>
      <c r="K33" s="34">
        <f>base29!L113</f>
        <v>13</v>
      </c>
      <c r="L33" s="34">
        <f>base29!M117</f>
        <v>8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base29!S87</f>
        <v>17</v>
      </c>
      <c r="S33" s="34">
        <f>base29!T87</f>
        <v>18</v>
      </c>
      <c r="T33" s="34">
        <f>base29!U78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base29!L116</f>
        <v>5</v>
      </c>
      <c r="D34" s="6">
        <f>base29!M107</f>
        <v>6</v>
      </c>
      <c r="E34" s="6">
        <f>base29!N107</f>
        <v>15</v>
      </c>
      <c r="F34" s="6">
        <f>base29!O117</f>
        <v>9</v>
      </c>
      <c r="G34" s="6">
        <f>base29!P117</f>
        <v>13</v>
      </c>
      <c r="H34" s="6">
        <f>base29!Q100</f>
        <v>14</v>
      </c>
      <c r="I34" s="6">
        <f>base29!R100</f>
        <v>5</v>
      </c>
      <c r="J34" s="34">
        <f>base29!K114</f>
        <v>7</v>
      </c>
      <c r="K34" s="34">
        <f>base29!L114</f>
        <v>10</v>
      </c>
      <c r="L34" s="34">
        <f>base29!M118</f>
        <v>12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base29!S88</f>
        <v>17</v>
      </c>
      <c r="S34" s="34">
        <f>base29!T88</f>
        <v>18</v>
      </c>
      <c r="T34" s="34">
        <f>base29!U79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base29!L117</f>
        <v>2</v>
      </c>
      <c r="D35" s="6">
        <f>base29!M108</f>
        <v>10</v>
      </c>
      <c r="E35" s="6">
        <f>base29!N108</f>
        <v>12</v>
      </c>
      <c r="F35" s="6">
        <f>base29!O118</f>
        <v>13</v>
      </c>
      <c r="G35" s="6">
        <f>base29!P118</f>
        <v>15</v>
      </c>
      <c r="H35" s="6">
        <f>base29!Q101</f>
        <v>12</v>
      </c>
      <c r="I35" s="6">
        <f>base29!R101</f>
        <v>5</v>
      </c>
      <c r="J35" s="34">
        <f>base29!K115</f>
        <v>5</v>
      </c>
      <c r="K35" s="34">
        <f>base29!L115</f>
        <v>10</v>
      </c>
      <c r="L35" s="34">
        <f>base29!M119</f>
        <v>12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base29!S89</f>
        <v>17</v>
      </c>
      <c r="S35" s="34">
        <f>base29!T89</f>
        <v>18</v>
      </c>
      <c r="T35" s="34">
        <f>base29!U80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base29!L118</f>
        <v>1</v>
      </c>
      <c r="D36" s="6">
        <f>base29!M109</f>
        <v>12</v>
      </c>
      <c r="E36" s="6">
        <f>base29!N109</f>
        <v>13</v>
      </c>
      <c r="F36" s="6">
        <f>base29!O119</f>
        <v>13</v>
      </c>
      <c r="G36" s="6">
        <f>base29!P119</f>
        <v>14</v>
      </c>
      <c r="H36" s="6">
        <f>base29!Q102</f>
        <v>11</v>
      </c>
      <c r="I36" s="6">
        <f>base29!R102</f>
        <v>5</v>
      </c>
      <c r="J36" s="34">
        <f>base29!K116</f>
        <v>7</v>
      </c>
      <c r="K36" s="34">
        <f>base29!L116</f>
        <v>5</v>
      </c>
      <c r="L36" s="34">
        <f>base29!M70</f>
        <v>13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base29!S90</f>
        <v>17</v>
      </c>
      <c r="S36" s="34">
        <f>base29!T90</f>
        <v>18</v>
      </c>
      <c r="T36" s="34">
        <f>base29!U81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base29!L119</f>
        <v>1</v>
      </c>
      <c r="D37" s="6">
        <f>base29!M110</f>
        <v>9</v>
      </c>
      <c r="E37" s="6">
        <f>base29!N110</f>
        <v>6</v>
      </c>
      <c r="F37" s="6">
        <f>base29!O70</f>
        <v>15</v>
      </c>
      <c r="G37" s="6">
        <f>base29!P70</f>
        <v>5</v>
      </c>
      <c r="H37" s="6">
        <f>base29!Q103</f>
        <v>11</v>
      </c>
      <c r="I37" s="6">
        <f>base29!R103</f>
        <v>13</v>
      </c>
      <c r="J37" s="34">
        <f>base29!K117</f>
        <v>10</v>
      </c>
      <c r="K37" s="34">
        <f>base29!L117</f>
        <v>2</v>
      </c>
      <c r="L37" s="34">
        <f>base29!M71</f>
        <v>12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base29!S91</f>
        <v>17</v>
      </c>
      <c r="S37" s="34">
        <f>base29!T91</f>
        <v>18</v>
      </c>
      <c r="T37" s="34">
        <f>base29!U82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base29!L70</f>
        <v>12</v>
      </c>
      <c r="D38" s="6">
        <f>base29!M111</f>
        <v>2</v>
      </c>
      <c r="E38" s="6">
        <f>base29!N111</f>
        <v>3</v>
      </c>
      <c r="F38" s="6">
        <f>base29!O71</f>
        <v>14</v>
      </c>
      <c r="G38" s="6">
        <f>base29!P71</f>
        <v>13</v>
      </c>
      <c r="H38" s="6">
        <f>base29!Q104</f>
        <v>5</v>
      </c>
      <c r="I38" s="6">
        <f>base29!R104</f>
        <v>13</v>
      </c>
      <c r="J38" s="34">
        <f>base29!K118</f>
        <v>2</v>
      </c>
      <c r="K38" s="34">
        <f>base29!L118</f>
        <v>1</v>
      </c>
      <c r="L38" s="34">
        <f>base29!M72</f>
        <v>1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base29!S92</f>
        <v>17</v>
      </c>
      <c r="S38" s="34">
        <f>base29!T92</f>
        <v>18</v>
      </c>
      <c r="T38" s="34">
        <f>base29!U83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base29!L71</f>
        <v>7</v>
      </c>
      <c r="D39" s="6">
        <f>base29!M112</f>
        <v>3</v>
      </c>
      <c r="E39" s="6">
        <f>base29!N112</f>
        <v>10</v>
      </c>
      <c r="F39" s="6">
        <f>base29!O72</f>
        <v>14</v>
      </c>
      <c r="G39" s="6">
        <f>base29!P72</f>
        <v>2</v>
      </c>
      <c r="H39" s="6">
        <f>base29!Q105</f>
        <v>2</v>
      </c>
      <c r="I39" s="6">
        <f>base29!R105</f>
        <v>5</v>
      </c>
      <c r="J39" s="34">
        <f>base29!K119</f>
        <v>2</v>
      </c>
      <c r="K39" s="34">
        <f>base29!L119</f>
        <v>1</v>
      </c>
      <c r="L39" s="34">
        <f>base29!M73</f>
        <v>7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base29!S93</f>
        <v>17</v>
      </c>
      <c r="S39" s="34">
        <f>base29!T93</f>
        <v>18</v>
      </c>
      <c r="T39" s="34">
        <f>base29!U84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base29!L72</f>
        <v>2</v>
      </c>
      <c r="D40" s="6">
        <f>base29!M113</f>
        <v>2</v>
      </c>
      <c r="E40" s="6">
        <f>base29!N113</f>
        <v>10</v>
      </c>
      <c r="F40" s="6">
        <f>base29!O73</f>
        <v>14</v>
      </c>
      <c r="G40" s="6">
        <f>base29!P73</f>
        <v>5</v>
      </c>
      <c r="H40" s="6">
        <f>base29!Q106</f>
        <v>5</v>
      </c>
      <c r="I40" s="6">
        <f>base29!R106</f>
        <v>11</v>
      </c>
      <c r="J40" s="34">
        <f>base29!K70</f>
        <v>7</v>
      </c>
      <c r="K40" s="34">
        <f>base29!L70</f>
        <v>12</v>
      </c>
      <c r="L40" s="34">
        <f>base29!M74</f>
        <v>15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base29!S94</f>
        <v>17</v>
      </c>
      <c r="S40" s="34">
        <f>base29!T94</f>
        <v>18</v>
      </c>
      <c r="T40" s="34">
        <f>base29!U85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base29!L73</f>
        <v>12</v>
      </c>
      <c r="D41" s="6">
        <f>base29!M114</f>
        <v>14</v>
      </c>
      <c r="E41" s="6">
        <f>base29!N114</f>
        <v>2</v>
      </c>
      <c r="F41" s="6">
        <f>base29!O74</f>
        <v>14</v>
      </c>
      <c r="G41" s="6">
        <f>base29!P74</f>
        <v>5</v>
      </c>
      <c r="H41" s="6">
        <f>base29!Q107</f>
        <v>2</v>
      </c>
      <c r="I41" s="6">
        <f>base29!R107</f>
        <v>5</v>
      </c>
      <c r="J41" s="34">
        <f>base29!K71</f>
        <v>10</v>
      </c>
      <c r="K41" s="34">
        <f>base29!L71</f>
        <v>7</v>
      </c>
      <c r="L41" s="34">
        <f>base29!M75</f>
        <v>12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base29!S95</f>
        <v>17</v>
      </c>
      <c r="S41" s="34">
        <f>base29!T95</f>
        <v>18</v>
      </c>
      <c r="T41" s="34">
        <f>base29!U86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base29!L74</f>
        <v>7</v>
      </c>
      <c r="D42" s="6">
        <f>base29!M115</f>
        <v>14</v>
      </c>
      <c r="E42" s="6">
        <f>base29!N115</f>
        <v>2</v>
      </c>
      <c r="F42" s="6">
        <f>base29!O75</f>
        <v>8</v>
      </c>
      <c r="G42" s="6">
        <f>base29!P75</f>
        <v>1</v>
      </c>
      <c r="H42" s="6">
        <f>base29!Q108</f>
        <v>14</v>
      </c>
      <c r="I42" s="6">
        <f>base29!R108</f>
        <v>16</v>
      </c>
      <c r="J42" s="34">
        <f>base29!K72</f>
        <v>11</v>
      </c>
      <c r="K42" s="34">
        <f>base29!L72</f>
        <v>2</v>
      </c>
      <c r="L42" s="6">
        <f>base29!M76</f>
        <v>10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base29!S96</f>
        <v>17</v>
      </c>
      <c r="S42" s="34">
        <f>base29!T96</f>
        <v>20</v>
      </c>
      <c r="T42" s="34">
        <f>base29!U87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base29!L75</f>
        <v>13</v>
      </c>
      <c r="D43" s="6">
        <f>base29!M116</f>
        <v>10</v>
      </c>
      <c r="E43" s="6">
        <f>base29!N116</f>
        <v>14</v>
      </c>
      <c r="F43" s="6">
        <f>base29!O76</f>
        <v>8</v>
      </c>
      <c r="G43" s="6">
        <f>base29!P76</f>
        <v>2</v>
      </c>
      <c r="H43" s="6">
        <f>base29!Q109</f>
        <v>14</v>
      </c>
      <c r="I43" s="6">
        <f>base29!R109</f>
        <v>16</v>
      </c>
      <c r="J43" s="34">
        <f>base29!K73</f>
        <v>9</v>
      </c>
      <c r="K43" s="34">
        <f>base29!L73</f>
        <v>12</v>
      </c>
      <c r="L43" s="34">
        <f>base29!M77</f>
        <v>11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base29!S97</f>
        <v>17</v>
      </c>
      <c r="S43" s="34">
        <f>base29!T97</f>
        <v>20</v>
      </c>
      <c r="T43" s="34">
        <f>base29!U88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base29!L76</f>
        <v>6</v>
      </c>
      <c r="D44" s="6">
        <f>base29!M117</f>
        <v>8</v>
      </c>
      <c r="E44" s="6">
        <f>base29!N117</f>
        <v>16</v>
      </c>
      <c r="F44" s="6">
        <f>base29!O77</f>
        <v>1</v>
      </c>
      <c r="G44" s="6">
        <f>base29!P77</f>
        <v>12</v>
      </c>
      <c r="H44" s="6">
        <f>base29!Q110</f>
        <v>8</v>
      </c>
      <c r="I44" s="6">
        <f>base29!R110</f>
        <v>14</v>
      </c>
      <c r="J44" s="34">
        <f>base29!K74</f>
        <v>11</v>
      </c>
      <c r="K44" s="34">
        <f>base29!L74</f>
        <v>7</v>
      </c>
      <c r="L44" s="34">
        <f>base29!M78</f>
        <v>11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base29!S98</f>
        <v>13</v>
      </c>
      <c r="S44" s="34">
        <f>base29!T98</f>
        <v>8</v>
      </c>
      <c r="T44" s="34">
        <f>base29!U89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base29!L77</f>
        <v>15</v>
      </c>
      <c r="D45" s="6">
        <f>base29!M118</f>
        <v>12</v>
      </c>
      <c r="E45" s="6">
        <f>base29!N118</f>
        <v>7</v>
      </c>
      <c r="F45" s="6">
        <f>base29!O78</f>
        <v>5</v>
      </c>
      <c r="G45" s="6">
        <f>base29!P78</f>
        <v>1</v>
      </c>
      <c r="H45" s="6">
        <f>base29!Q111</f>
        <v>9</v>
      </c>
      <c r="I45" s="6">
        <f>base29!R111</f>
        <v>15</v>
      </c>
      <c r="J45" s="34">
        <f>base29!K75</f>
        <v>1</v>
      </c>
      <c r="K45" s="34">
        <f>base29!L75</f>
        <v>13</v>
      </c>
      <c r="L45" s="34">
        <f>base29!M79</f>
        <v>5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base29!S99</f>
        <v>17</v>
      </c>
      <c r="S45" s="34">
        <f>base29!T99</f>
        <v>18</v>
      </c>
      <c r="T45" s="34">
        <f>base29!U90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base29!L78</f>
        <v>14</v>
      </c>
      <c r="D46" s="6">
        <f>base29!M119</f>
        <v>12</v>
      </c>
      <c r="E46" s="6">
        <f>base29!N119</f>
        <v>7</v>
      </c>
      <c r="F46" s="6">
        <f>base29!O79</f>
        <v>3</v>
      </c>
      <c r="G46" s="6">
        <f>base29!P79</f>
        <v>2</v>
      </c>
      <c r="H46" s="6">
        <f>base29!Q112</f>
        <v>15</v>
      </c>
      <c r="I46" s="6">
        <f>base29!R112</f>
        <v>16</v>
      </c>
      <c r="J46" s="34">
        <f>base29!K76</f>
        <v>9</v>
      </c>
      <c r="K46" s="34">
        <f>base29!L76</f>
        <v>6</v>
      </c>
      <c r="L46" s="34">
        <f>base29!M80</f>
        <v>11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base29!S100</f>
        <v>17</v>
      </c>
      <c r="S46" s="34">
        <f>base29!T100</f>
        <v>18</v>
      </c>
      <c r="T46" s="34">
        <f>base29!U91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base29!L79</f>
        <v>6</v>
      </c>
      <c r="D47" s="6">
        <f>base29!M70</f>
        <v>13</v>
      </c>
      <c r="E47" s="6">
        <f>base29!N70</f>
        <v>15</v>
      </c>
      <c r="F47" s="6">
        <f>base29!O80</f>
        <v>1</v>
      </c>
      <c r="G47" s="6">
        <f>base29!P80</f>
        <v>5</v>
      </c>
      <c r="H47" s="6">
        <f>base29!Q113</f>
        <v>15</v>
      </c>
      <c r="I47" s="6">
        <f>base29!R113</f>
        <v>16</v>
      </c>
      <c r="J47" s="34">
        <f>base29!K77</f>
        <v>2</v>
      </c>
      <c r="K47" s="34">
        <f>base29!L77</f>
        <v>15</v>
      </c>
      <c r="L47" s="34">
        <f>base29!M81</f>
        <v>9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base29!S101</f>
        <v>17</v>
      </c>
      <c r="S47" s="34">
        <f>base29!T101</f>
        <v>18</v>
      </c>
      <c r="T47" s="34">
        <f>base29!U92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base29!L80</f>
        <v>14</v>
      </c>
      <c r="D48" s="6">
        <f>base29!M71</f>
        <v>12</v>
      </c>
      <c r="E48" s="6">
        <f>base29!N71</f>
        <v>14</v>
      </c>
      <c r="F48" s="6">
        <f>base29!O81</f>
        <v>8</v>
      </c>
      <c r="G48" s="6">
        <f>base29!P81</f>
        <v>14</v>
      </c>
      <c r="H48" s="6">
        <f>base29!Q114</f>
        <v>12</v>
      </c>
      <c r="I48" s="6">
        <f>base29!R114</f>
        <v>16</v>
      </c>
      <c r="J48" s="34">
        <f>base29!K78</f>
        <v>2</v>
      </c>
      <c r="K48" s="34">
        <f>base29!L78</f>
        <v>14</v>
      </c>
      <c r="L48" s="34">
        <f>base29!M82</f>
        <v>10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base29!S102</f>
        <v>17</v>
      </c>
      <c r="S48" s="34">
        <f>base29!T102</f>
        <v>18</v>
      </c>
      <c r="T48" s="34">
        <f>base29!U93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base29!L81</f>
        <v>3</v>
      </c>
      <c r="D49" s="6">
        <f>base29!M72</f>
        <v>1</v>
      </c>
      <c r="E49" s="6">
        <f>base29!N72</f>
        <v>13</v>
      </c>
      <c r="F49" s="6">
        <f>base29!O82</f>
        <v>8</v>
      </c>
      <c r="G49" s="6">
        <f>base29!P82</f>
        <v>11</v>
      </c>
      <c r="H49" s="6">
        <f>base29!Q115</f>
        <v>15</v>
      </c>
      <c r="I49" s="6">
        <f>base29!R115</f>
        <v>16</v>
      </c>
      <c r="J49" s="34">
        <f>base29!K79</f>
        <v>7</v>
      </c>
      <c r="K49" s="34">
        <f>base29!L79</f>
        <v>6</v>
      </c>
      <c r="L49" s="34">
        <f>base29!M83</f>
        <v>10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base29!S103</f>
        <v>17</v>
      </c>
      <c r="S49" s="34">
        <f>base29!T103</f>
        <v>18</v>
      </c>
      <c r="T49" s="34">
        <f>base29!U94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base29!L82</f>
        <v>6</v>
      </c>
      <c r="D50" s="6">
        <f>base29!M73</f>
        <v>7</v>
      </c>
      <c r="E50" s="6">
        <f>base29!N73</f>
        <v>13</v>
      </c>
      <c r="F50" s="6">
        <f>base29!O83</f>
        <v>8</v>
      </c>
      <c r="G50" s="6">
        <f>base29!P83</f>
        <v>11</v>
      </c>
      <c r="H50" s="6">
        <f>base29!Q116</f>
        <v>15</v>
      </c>
      <c r="I50" s="6">
        <f>base29!R116</f>
        <v>16</v>
      </c>
      <c r="J50" s="34">
        <f>base29!K80</f>
        <v>2</v>
      </c>
      <c r="K50" s="34">
        <f>base29!L80</f>
        <v>14</v>
      </c>
      <c r="L50" s="34">
        <f>base29!M84</f>
        <v>11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base29!S104</f>
        <v>17</v>
      </c>
      <c r="S50" s="34">
        <f>base29!T104</f>
        <v>18</v>
      </c>
      <c r="T50" s="34">
        <f>base29!U95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base29!L83</f>
        <v>3</v>
      </c>
      <c r="D51" s="6">
        <f>base29!M74</f>
        <v>15</v>
      </c>
      <c r="E51" s="6">
        <f>base29!N74</f>
        <v>14</v>
      </c>
      <c r="F51" s="6">
        <f>base29!O84</f>
        <v>7</v>
      </c>
      <c r="G51" s="6">
        <f>base29!P84</f>
        <v>5</v>
      </c>
      <c r="H51" s="6">
        <f>base29!Q117</f>
        <v>14</v>
      </c>
      <c r="I51" s="6">
        <f>base29!R117</f>
        <v>15</v>
      </c>
      <c r="J51" s="34">
        <f>base29!K81</f>
        <v>6</v>
      </c>
      <c r="K51" s="34">
        <f>base29!L81</f>
        <v>3</v>
      </c>
      <c r="L51" s="34">
        <f>base29!M85</f>
        <v>2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base29!S105</f>
        <v>17</v>
      </c>
      <c r="S51" s="34">
        <f>base29!T105</f>
        <v>18</v>
      </c>
      <c r="T51" s="34">
        <f>base29!U96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1" priority="22" operator="equal">
      <formula>#REF!</formula>
    </cfRule>
    <cfRule type="cellIs" dxfId="1810" priority="23" operator="equal">
      <formula>#REF!</formula>
    </cfRule>
    <cfRule type="cellIs" dxfId="1809" priority="24" operator="equal">
      <formula>#REF!</formula>
    </cfRule>
    <cfRule type="cellIs" dxfId="1808" priority="25" operator="equal">
      <formula>#REF!</formula>
    </cfRule>
    <cfRule type="cellIs" dxfId="1807" priority="26" operator="equal">
      <formula>#REF!</formula>
    </cfRule>
  </conditionalFormatting>
  <conditionalFormatting sqref="B2:U51">
    <cfRule type="cellIs" dxfId="1806" priority="4" operator="equal">
      <formula>#REF!</formula>
    </cfRule>
    <cfRule type="cellIs" dxfId="1805" priority="5" operator="equal">
      <formula>#REF!</formula>
    </cfRule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base29!K91</f>
        <v>9</v>
      </c>
      <c r="C2" s="6">
        <f>base29!L91</f>
        <v>16</v>
      </c>
      <c r="D2" s="6">
        <f>base29!M82</f>
        <v>10</v>
      </c>
      <c r="E2" s="6">
        <f>base29!N94</f>
        <v>16</v>
      </c>
      <c r="F2" s="34">
        <f>base29!O104</f>
        <v>15</v>
      </c>
      <c r="G2" s="34">
        <f>base29!P104</f>
        <v>2</v>
      </c>
      <c r="H2" s="34">
        <f>base29!Q87</f>
        <v>13</v>
      </c>
      <c r="I2" s="34">
        <f>base29!R87</f>
        <v>7</v>
      </c>
      <c r="J2" s="34">
        <f>base29!K101</f>
        <v>3</v>
      </c>
      <c r="K2" s="34">
        <f>base29!L101</f>
        <v>16</v>
      </c>
      <c r="L2" s="34">
        <f>base29!M105</f>
        <v>6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base29!K92</f>
        <v>3</v>
      </c>
      <c r="C3" s="6">
        <f>base29!L92</f>
        <v>16</v>
      </c>
      <c r="D3" s="6">
        <f>base29!M83</f>
        <v>10</v>
      </c>
      <c r="E3" s="6">
        <f>base29!N95</f>
        <v>16</v>
      </c>
      <c r="F3" s="34">
        <f>base29!O105</f>
        <v>12</v>
      </c>
      <c r="G3" s="34">
        <f>base29!P105</f>
        <v>13</v>
      </c>
      <c r="H3" s="34">
        <f>base29!Q88</f>
        <v>13</v>
      </c>
      <c r="I3" s="34">
        <f>base29!R88</f>
        <v>12</v>
      </c>
      <c r="J3" s="34">
        <f>base29!K102</f>
        <v>16</v>
      </c>
      <c r="K3" s="34">
        <f>base29!L102</f>
        <v>10</v>
      </c>
      <c r="L3" s="34">
        <f>base29!M106</f>
        <v>15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base29!K93</f>
        <v>10</v>
      </c>
      <c r="C4" s="6">
        <f>base29!L93</f>
        <v>6</v>
      </c>
      <c r="D4" s="6">
        <f>base29!M84</f>
        <v>11</v>
      </c>
      <c r="E4" s="6">
        <f>base29!N96</f>
        <v>8</v>
      </c>
      <c r="F4" s="34">
        <f>base29!O106</f>
        <v>12</v>
      </c>
      <c r="G4" s="34">
        <f>base29!P106</f>
        <v>2</v>
      </c>
      <c r="H4" s="34">
        <f>base29!Q89</f>
        <v>5</v>
      </c>
      <c r="I4" s="34">
        <f>base29!R89</f>
        <v>13</v>
      </c>
      <c r="J4" s="34">
        <f>base29!K103</f>
        <v>16</v>
      </c>
      <c r="K4" s="34">
        <f>base29!L103</f>
        <v>6</v>
      </c>
      <c r="L4" s="34">
        <f>base29!M107</f>
        <v>6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base29!K94</f>
        <v>10</v>
      </c>
      <c r="C5" s="6">
        <f>base29!L94</f>
        <v>3</v>
      </c>
      <c r="D5" s="6">
        <f>base29!M85</f>
        <v>2</v>
      </c>
      <c r="E5" s="6">
        <f>base29!N97</f>
        <v>15</v>
      </c>
      <c r="F5" s="34">
        <f>base29!O107</f>
        <v>14</v>
      </c>
      <c r="G5" s="34">
        <f>base29!P107</f>
        <v>8</v>
      </c>
      <c r="H5" s="34">
        <f>base29!Q90</f>
        <v>5</v>
      </c>
      <c r="I5" s="34">
        <f>base29!R90</f>
        <v>12</v>
      </c>
      <c r="J5" s="34">
        <f>base29!K104</f>
        <v>9</v>
      </c>
      <c r="K5" s="34">
        <f>base29!L104</f>
        <v>16</v>
      </c>
      <c r="L5" s="34">
        <f>base29!M108</f>
        <v>10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base29!K95</f>
        <v>10</v>
      </c>
      <c r="C6" s="6">
        <f>base29!L95</f>
        <v>3</v>
      </c>
      <c r="D6" s="6">
        <f>base29!M86</f>
        <v>12</v>
      </c>
      <c r="E6" s="6">
        <f>base29!N98</f>
        <v>15</v>
      </c>
      <c r="F6" s="34">
        <f>base29!O108</f>
        <v>15</v>
      </c>
      <c r="G6" s="34">
        <f>base29!P108</f>
        <v>8</v>
      </c>
      <c r="H6" s="34">
        <f>base29!Q91</f>
        <v>2</v>
      </c>
      <c r="I6" s="34">
        <f>base29!R91</f>
        <v>5</v>
      </c>
      <c r="J6" s="34">
        <f>base29!K105</f>
        <v>16</v>
      </c>
      <c r="K6" s="34">
        <f>base29!L105</f>
        <v>10</v>
      </c>
      <c r="L6" s="34">
        <f>base29!M109</f>
        <v>12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base29!K96</f>
        <v>10</v>
      </c>
      <c r="C7" s="6">
        <f>base29!L96</f>
        <v>8</v>
      </c>
      <c r="D7" s="6">
        <f>base29!M87</f>
        <v>14</v>
      </c>
      <c r="E7" s="6">
        <f>base29!N99</f>
        <v>2</v>
      </c>
      <c r="F7" s="34">
        <f>base29!O109</f>
        <v>15</v>
      </c>
      <c r="G7" s="34">
        <f>base29!P109</f>
        <v>8</v>
      </c>
      <c r="H7" s="34">
        <f>base29!Q92</f>
        <v>5</v>
      </c>
      <c r="I7" s="34">
        <f>base29!R92</f>
        <v>12</v>
      </c>
      <c r="J7" s="34">
        <f>base29!K106</f>
        <v>16</v>
      </c>
      <c r="K7" s="34">
        <f>base29!L106</f>
        <v>6</v>
      </c>
      <c r="L7" s="34">
        <f>base29!M110</f>
        <v>9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base29!K97</f>
        <v>10</v>
      </c>
      <c r="C8" s="6">
        <f>base29!L97</f>
        <v>8</v>
      </c>
      <c r="D8" s="6">
        <f>base29!M88</f>
        <v>11</v>
      </c>
      <c r="E8" s="6">
        <f>base29!N100</f>
        <v>8</v>
      </c>
      <c r="F8" s="34">
        <f>base29!O110</f>
        <v>7</v>
      </c>
      <c r="G8" s="34">
        <f>base29!P110</f>
        <v>13</v>
      </c>
      <c r="H8" s="34">
        <f>base29!Q93</f>
        <v>15</v>
      </c>
      <c r="I8" s="34">
        <f>base29!R93</f>
        <v>5</v>
      </c>
      <c r="J8" s="34">
        <f>base29!K107</f>
        <v>16</v>
      </c>
      <c r="K8" s="34">
        <f>base29!L107</f>
        <v>10</v>
      </c>
      <c r="L8" s="34">
        <f>base29!M111</f>
        <v>2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base29!K98</f>
        <v>10</v>
      </c>
      <c r="C9" s="6">
        <f>base29!L98</f>
        <v>8</v>
      </c>
      <c r="D9" s="6">
        <f>base29!M89</f>
        <v>7</v>
      </c>
      <c r="E9" s="6">
        <f>base29!N101</f>
        <v>15</v>
      </c>
      <c r="F9" s="34">
        <f>base29!O111</f>
        <v>7</v>
      </c>
      <c r="G9" s="34">
        <f>base29!P111</f>
        <v>14</v>
      </c>
      <c r="H9" s="34">
        <f>base29!Q94</f>
        <v>15</v>
      </c>
      <c r="I9" s="34">
        <f>base29!R94</f>
        <v>5</v>
      </c>
      <c r="J9" s="34">
        <f>base29!K108</f>
        <v>2</v>
      </c>
      <c r="K9" s="34">
        <f>base29!L108</f>
        <v>5</v>
      </c>
      <c r="L9" s="34">
        <f>base29!M112</f>
        <v>3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base29!K99</f>
        <v>6</v>
      </c>
      <c r="C10" s="6">
        <f>base29!L99</f>
        <v>10</v>
      </c>
      <c r="D10" s="6">
        <f>base29!M90</f>
        <v>16</v>
      </c>
      <c r="E10" s="6">
        <f>base29!N102</f>
        <v>15</v>
      </c>
      <c r="F10" s="34">
        <f>base29!O112</f>
        <v>7</v>
      </c>
      <c r="G10" s="34">
        <f>base29!P112</f>
        <v>12</v>
      </c>
      <c r="H10" s="34">
        <f>base29!Q95</f>
        <v>15</v>
      </c>
      <c r="I10" s="34">
        <f>base29!R95</f>
        <v>5</v>
      </c>
      <c r="J10" s="34">
        <f>base29!K109</f>
        <v>2</v>
      </c>
      <c r="K10" s="34">
        <f>base29!L109</f>
        <v>6</v>
      </c>
      <c r="L10" s="34">
        <f>base29!M113</f>
        <v>2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base29!K100</f>
        <v>3</v>
      </c>
      <c r="C11" s="6">
        <f>base29!L100</f>
        <v>6</v>
      </c>
      <c r="D11" s="6">
        <f>base29!M91</f>
        <v>10</v>
      </c>
      <c r="E11" s="6">
        <f>base29!N103</f>
        <v>15</v>
      </c>
      <c r="F11" s="34">
        <f>base29!O113</f>
        <v>12</v>
      </c>
      <c r="G11" s="34">
        <f>base29!P113</f>
        <v>14</v>
      </c>
      <c r="H11" s="34">
        <f>base29!Q96</f>
        <v>2</v>
      </c>
      <c r="I11" s="34">
        <f>base29!R96</f>
        <v>5</v>
      </c>
      <c r="J11" s="34">
        <f>base29!K110</f>
        <v>3</v>
      </c>
      <c r="K11" s="34">
        <f>base29!L110</f>
        <v>2</v>
      </c>
      <c r="L11" s="34">
        <f>base29!M114</f>
        <v>14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base29!K101</f>
        <v>3</v>
      </c>
      <c r="C12" s="6">
        <f>base29!L101</f>
        <v>16</v>
      </c>
      <c r="D12" s="6">
        <f>base29!M92</f>
        <v>10</v>
      </c>
      <c r="E12" s="6">
        <f>base29!N104</f>
        <v>8</v>
      </c>
      <c r="F12" s="34">
        <f>base29!O114</f>
        <v>13</v>
      </c>
      <c r="G12" s="34">
        <f>base29!P114</f>
        <v>8</v>
      </c>
      <c r="H12" s="34">
        <f>base29!Q97</f>
        <v>2</v>
      </c>
      <c r="I12" s="34">
        <f>base29!R97</f>
        <v>5</v>
      </c>
      <c r="J12" s="34">
        <f>base29!K111</f>
        <v>6</v>
      </c>
      <c r="K12" s="34">
        <f>base29!L111</f>
        <v>8</v>
      </c>
      <c r="L12" s="34">
        <f>base29!M115</f>
        <v>14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base29!K102</f>
        <v>16</v>
      </c>
      <c r="C13" s="6">
        <f>base29!L102</f>
        <v>10</v>
      </c>
      <c r="D13" s="6">
        <f>base29!M93</f>
        <v>16</v>
      </c>
      <c r="E13" s="6">
        <f>base29!N105</f>
        <v>15</v>
      </c>
      <c r="F13" s="34">
        <f>base29!O115</f>
        <v>13</v>
      </c>
      <c r="G13" s="34">
        <f>base29!P115</f>
        <v>8</v>
      </c>
      <c r="H13" s="34">
        <f>base29!Q98</f>
        <v>2</v>
      </c>
      <c r="I13" s="34">
        <f>base29!R98</f>
        <v>5</v>
      </c>
      <c r="J13" s="34">
        <f>base29!K112</f>
        <v>13</v>
      </c>
      <c r="K13" s="34">
        <f>base29!L112</f>
        <v>2</v>
      </c>
      <c r="L13" s="34">
        <f>base29!M116</f>
        <v>10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base29!K103</f>
        <v>16</v>
      </c>
      <c r="C14" s="6">
        <f>base29!L103</f>
        <v>6</v>
      </c>
      <c r="D14" s="6">
        <f>base29!M94</f>
        <v>6</v>
      </c>
      <c r="E14" s="6">
        <f>base29!N106</f>
        <v>14</v>
      </c>
      <c r="F14" s="34">
        <f>base29!O116</f>
        <v>2</v>
      </c>
      <c r="G14" s="34">
        <f>base29!P116</f>
        <v>8</v>
      </c>
      <c r="H14" s="34">
        <f>base29!Q99</f>
        <v>5</v>
      </c>
      <c r="I14" s="34">
        <f>base29!R99</f>
        <v>13</v>
      </c>
      <c r="J14" s="34">
        <f>base29!K113</f>
        <v>5</v>
      </c>
      <c r="K14" s="34">
        <f>base29!L113</f>
        <v>13</v>
      </c>
      <c r="L14" s="34">
        <f>base29!M117</f>
        <v>8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base29!K104</f>
        <v>9</v>
      </c>
      <c r="C15" s="6">
        <f>base29!L104</f>
        <v>16</v>
      </c>
      <c r="D15" s="6">
        <f>base29!M95</f>
        <v>6</v>
      </c>
      <c r="E15" s="6">
        <f>base29!N107</f>
        <v>15</v>
      </c>
      <c r="F15" s="34">
        <f>base29!O117</f>
        <v>9</v>
      </c>
      <c r="G15" s="6">
        <f>base29!P117</f>
        <v>13</v>
      </c>
      <c r="H15" s="34">
        <f>base29!Q100</f>
        <v>14</v>
      </c>
      <c r="I15" s="34">
        <f>base29!R100</f>
        <v>5</v>
      </c>
      <c r="J15" s="34">
        <f>base29!K114</f>
        <v>7</v>
      </c>
      <c r="K15" s="34">
        <f>base29!L114</f>
        <v>10</v>
      </c>
      <c r="L15" s="34">
        <f>base29!M118</f>
        <v>12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base29!K105</f>
        <v>16</v>
      </c>
      <c r="C16" s="6">
        <f>base29!L105</f>
        <v>10</v>
      </c>
      <c r="D16" s="6">
        <f>base29!M96</f>
        <v>16</v>
      </c>
      <c r="E16" s="6">
        <f>base29!N108</f>
        <v>12</v>
      </c>
      <c r="F16" s="34">
        <f>base29!O118</f>
        <v>13</v>
      </c>
      <c r="G16" s="34">
        <f>base29!P118</f>
        <v>15</v>
      </c>
      <c r="H16" s="34">
        <f>base29!Q101</f>
        <v>12</v>
      </c>
      <c r="I16" s="34">
        <f>base29!R101</f>
        <v>5</v>
      </c>
      <c r="J16" s="34">
        <f>base29!K115</f>
        <v>5</v>
      </c>
      <c r="K16" s="34">
        <f>base29!L115</f>
        <v>10</v>
      </c>
      <c r="L16" s="34">
        <f>base29!M119</f>
        <v>12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base29!K106</f>
        <v>16</v>
      </c>
      <c r="C17" s="6">
        <f>base29!L106</f>
        <v>6</v>
      </c>
      <c r="D17" s="6">
        <f>base29!M97</f>
        <v>16</v>
      </c>
      <c r="E17" s="6">
        <f>base29!N109</f>
        <v>13</v>
      </c>
      <c r="F17" s="34">
        <f>base29!O119</f>
        <v>13</v>
      </c>
      <c r="G17" s="34">
        <f>base29!P119</f>
        <v>14</v>
      </c>
      <c r="H17" s="34">
        <f>base29!Q102</f>
        <v>11</v>
      </c>
      <c r="I17" s="34">
        <f>base29!R102</f>
        <v>5</v>
      </c>
      <c r="J17" s="34">
        <f>base29!K116</f>
        <v>7</v>
      </c>
      <c r="K17" s="34">
        <f>base29!L116</f>
        <v>5</v>
      </c>
      <c r="L17" s="34">
        <f>base29!M70</f>
        <v>13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base29!K107</f>
        <v>16</v>
      </c>
      <c r="C18" s="6">
        <f>base29!L107</f>
        <v>10</v>
      </c>
      <c r="D18" s="6">
        <f>base29!M98</f>
        <v>16</v>
      </c>
      <c r="E18" s="6">
        <f>base29!N110</f>
        <v>6</v>
      </c>
      <c r="F18" s="34">
        <f>base29!O70</f>
        <v>15</v>
      </c>
      <c r="G18" s="34">
        <f>base29!P70</f>
        <v>5</v>
      </c>
      <c r="H18" s="34">
        <f>base29!Q103</f>
        <v>11</v>
      </c>
      <c r="I18" s="34">
        <f>base29!R103</f>
        <v>13</v>
      </c>
      <c r="J18" s="34">
        <f>base29!K117</f>
        <v>10</v>
      </c>
      <c r="K18" s="34">
        <f>base29!L117</f>
        <v>2</v>
      </c>
      <c r="L18" s="34">
        <f>base29!M71</f>
        <v>12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base29!K108</f>
        <v>2</v>
      </c>
      <c r="C19" s="6">
        <f>base29!L108</f>
        <v>5</v>
      </c>
      <c r="D19" s="6">
        <f>base29!M99</f>
        <v>16</v>
      </c>
      <c r="E19" s="6">
        <f>base29!N111</f>
        <v>3</v>
      </c>
      <c r="F19" s="34">
        <f>base29!O71</f>
        <v>14</v>
      </c>
      <c r="G19" s="34">
        <f>base29!P71</f>
        <v>13</v>
      </c>
      <c r="H19" s="34">
        <f>base29!Q104</f>
        <v>5</v>
      </c>
      <c r="I19" s="34">
        <f>base29!R104</f>
        <v>13</v>
      </c>
      <c r="J19" s="34">
        <f>base29!K118</f>
        <v>2</v>
      </c>
      <c r="K19" s="34">
        <f>base29!L118</f>
        <v>1</v>
      </c>
      <c r="L19" s="34">
        <f>base29!M72</f>
        <v>1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base29!K109</f>
        <v>2</v>
      </c>
      <c r="C20" s="6">
        <f>base29!L109</f>
        <v>6</v>
      </c>
      <c r="D20" s="6">
        <f>base29!M100</f>
        <v>16</v>
      </c>
      <c r="E20" s="6">
        <f>base29!N112</f>
        <v>10</v>
      </c>
      <c r="F20" s="34">
        <f>base29!O72</f>
        <v>14</v>
      </c>
      <c r="G20" s="34">
        <f>base29!P72</f>
        <v>2</v>
      </c>
      <c r="H20" s="34">
        <f>base29!Q105</f>
        <v>2</v>
      </c>
      <c r="I20" s="34">
        <f>base29!R105</f>
        <v>5</v>
      </c>
      <c r="J20" s="34">
        <f>base29!K119</f>
        <v>2</v>
      </c>
      <c r="K20" s="34">
        <f>base29!L119</f>
        <v>1</v>
      </c>
      <c r="L20" s="34">
        <f>base29!M73</f>
        <v>7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base29!K110</f>
        <v>3</v>
      </c>
      <c r="C21" s="6">
        <f>base29!L110</f>
        <v>2</v>
      </c>
      <c r="D21" s="6">
        <f>base29!M101</f>
        <v>2</v>
      </c>
      <c r="E21" s="6">
        <f>base29!N113</f>
        <v>10</v>
      </c>
      <c r="F21" s="34">
        <f>base29!O73</f>
        <v>14</v>
      </c>
      <c r="G21" s="34">
        <f>base29!P73</f>
        <v>5</v>
      </c>
      <c r="H21" s="34">
        <f>base29!Q106</f>
        <v>5</v>
      </c>
      <c r="I21" s="34">
        <f>base29!R106</f>
        <v>11</v>
      </c>
      <c r="J21" s="34">
        <f>base29!K70</f>
        <v>7</v>
      </c>
      <c r="K21" s="34">
        <f>base29!L70</f>
        <v>12</v>
      </c>
      <c r="L21" s="34">
        <f>base29!M74</f>
        <v>15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base29!K111</f>
        <v>6</v>
      </c>
      <c r="C22" s="6">
        <f>base29!L111</f>
        <v>8</v>
      </c>
      <c r="D22" s="6">
        <f>base29!M102</f>
        <v>8</v>
      </c>
      <c r="E22" s="6">
        <f>base29!N114</f>
        <v>2</v>
      </c>
      <c r="F22" s="34">
        <f>base29!O74</f>
        <v>14</v>
      </c>
      <c r="G22" s="34">
        <f>base29!P74</f>
        <v>5</v>
      </c>
      <c r="H22" s="34">
        <f>base29!Q107</f>
        <v>2</v>
      </c>
      <c r="I22" s="34">
        <f>base29!R107</f>
        <v>5</v>
      </c>
      <c r="J22" s="34">
        <f>base29!K71</f>
        <v>10</v>
      </c>
      <c r="K22" s="34">
        <f>base29!L71</f>
        <v>7</v>
      </c>
      <c r="L22" s="34">
        <f>base29!M75</f>
        <v>12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base29!K112</f>
        <v>13</v>
      </c>
      <c r="C23" s="6">
        <f>base29!L112</f>
        <v>2</v>
      </c>
      <c r="D23" s="6">
        <f>base29!M103</f>
        <v>10</v>
      </c>
      <c r="E23" s="6">
        <f>base29!N115</f>
        <v>2</v>
      </c>
      <c r="F23" s="34">
        <f>base29!O75</f>
        <v>8</v>
      </c>
      <c r="G23" s="34">
        <f>base29!P75</f>
        <v>1</v>
      </c>
      <c r="H23" s="34">
        <f>base29!Q108</f>
        <v>14</v>
      </c>
      <c r="I23" s="34">
        <f>base29!R108</f>
        <v>16</v>
      </c>
      <c r="J23" s="34">
        <f>base29!K72</f>
        <v>11</v>
      </c>
      <c r="K23" s="34">
        <f>base29!L72</f>
        <v>2</v>
      </c>
      <c r="L23" s="34">
        <f>base29!M76</f>
        <v>10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base29!K113</f>
        <v>5</v>
      </c>
      <c r="C24" s="6">
        <f>base29!L113</f>
        <v>13</v>
      </c>
      <c r="D24" s="6">
        <f>base29!M104</f>
        <v>10</v>
      </c>
      <c r="E24" s="6">
        <f>base29!N116</f>
        <v>14</v>
      </c>
      <c r="F24" s="34">
        <f>base29!O76</f>
        <v>8</v>
      </c>
      <c r="G24" s="34">
        <f>base29!P76</f>
        <v>2</v>
      </c>
      <c r="H24" s="34">
        <f>base29!Q109</f>
        <v>14</v>
      </c>
      <c r="I24" s="34">
        <f>base29!R109</f>
        <v>16</v>
      </c>
      <c r="J24" s="34">
        <f>base29!K73</f>
        <v>9</v>
      </c>
      <c r="K24" s="34">
        <f>base29!L73</f>
        <v>12</v>
      </c>
      <c r="L24" s="34">
        <f>base29!M77</f>
        <v>11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base29!K114</f>
        <v>7</v>
      </c>
      <c r="C25" s="6">
        <f>base29!L114</f>
        <v>10</v>
      </c>
      <c r="D25" s="6">
        <f>base29!M105</f>
        <v>6</v>
      </c>
      <c r="E25" s="6">
        <f>base29!N117</f>
        <v>16</v>
      </c>
      <c r="F25" s="34">
        <f>base29!O77</f>
        <v>1</v>
      </c>
      <c r="G25" s="34">
        <f>base29!P77</f>
        <v>12</v>
      </c>
      <c r="H25" s="34">
        <f>base29!Q110</f>
        <v>8</v>
      </c>
      <c r="I25" s="34">
        <f>base29!R110</f>
        <v>14</v>
      </c>
      <c r="J25" s="34">
        <f>base29!K74</f>
        <v>11</v>
      </c>
      <c r="K25" s="34">
        <f>base29!L74</f>
        <v>7</v>
      </c>
      <c r="L25" s="34">
        <f>base29!M78</f>
        <v>11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base29!K115</f>
        <v>5</v>
      </c>
      <c r="C26" s="6">
        <f>base29!L115</f>
        <v>10</v>
      </c>
      <c r="D26" s="6">
        <f>base29!M106</f>
        <v>15</v>
      </c>
      <c r="E26" s="6">
        <f>base29!N118</f>
        <v>7</v>
      </c>
      <c r="F26" s="34">
        <f>base29!O78</f>
        <v>5</v>
      </c>
      <c r="G26" s="34">
        <f>base29!P78</f>
        <v>1</v>
      </c>
      <c r="H26" s="34">
        <f>base29!Q111</f>
        <v>9</v>
      </c>
      <c r="I26" s="34">
        <f>base29!R111</f>
        <v>15</v>
      </c>
      <c r="J26" s="34">
        <f>base29!K75</f>
        <v>1</v>
      </c>
      <c r="K26" s="34">
        <f>base29!L75</f>
        <v>13</v>
      </c>
      <c r="L26" s="34">
        <f>base29!M79</f>
        <v>5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base29!K116</f>
        <v>7</v>
      </c>
      <c r="C27" s="6">
        <f>base29!L116</f>
        <v>5</v>
      </c>
      <c r="D27" s="6">
        <f>base29!M107</f>
        <v>6</v>
      </c>
      <c r="E27" s="6">
        <f>base29!N119</f>
        <v>7</v>
      </c>
      <c r="F27" s="34">
        <f>base29!O79</f>
        <v>3</v>
      </c>
      <c r="G27" s="34">
        <f>base29!P79</f>
        <v>2</v>
      </c>
      <c r="H27" s="34">
        <f>base29!Q112</f>
        <v>15</v>
      </c>
      <c r="I27" s="34">
        <f>base29!R112</f>
        <v>16</v>
      </c>
      <c r="J27" s="34">
        <f>base29!K76</f>
        <v>9</v>
      </c>
      <c r="K27" s="34">
        <f>base29!L76</f>
        <v>6</v>
      </c>
      <c r="L27" s="34">
        <f>base29!M80</f>
        <v>11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base29!K117</f>
        <v>10</v>
      </c>
      <c r="C28" s="6">
        <f>base29!L117</f>
        <v>2</v>
      </c>
      <c r="D28" s="6">
        <f>base29!M108</f>
        <v>10</v>
      </c>
      <c r="E28" s="6">
        <f>base29!N70</f>
        <v>15</v>
      </c>
      <c r="F28" s="34">
        <f>base29!O80</f>
        <v>1</v>
      </c>
      <c r="G28" s="34">
        <f>base29!P80</f>
        <v>5</v>
      </c>
      <c r="H28" s="34">
        <f>base29!Q113</f>
        <v>15</v>
      </c>
      <c r="I28" s="34">
        <f>base29!R113</f>
        <v>16</v>
      </c>
      <c r="J28" s="34">
        <f>base29!K77</f>
        <v>2</v>
      </c>
      <c r="K28" s="34">
        <f>base29!L77</f>
        <v>15</v>
      </c>
      <c r="L28" s="34">
        <f>base29!M81</f>
        <v>9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base29!K118</f>
        <v>2</v>
      </c>
      <c r="C29" s="6">
        <f>base29!L118</f>
        <v>1</v>
      </c>
      <c r="D29" s="6">
        <f>base29!M109</f>
        <v>12</v>
      </c>
      <c r="E29" s="6">
        <f>base29!N71</f>
        <v>14</v>
      </c>
      <c r="F29" s="34">
        <f>base29!O81</f>
        <v>8</v>
      </c>
      <c r="G29" s="34">
        <f>base29!P81</f>
        <v>14</v>
      </c>
      <c r="H29" s="34">
        <f>base29!Q114</f>
        <v>12</v>
      </c>
      <c r="I29" s="34">
        <f>base29!R114</f>
        <v>16</v>
      </c>
      <c r="J29" s="34">
        <f>base29!K78</f>
        <v>2</v>
      </c>
      <c r="K29" s="34">
        <f>base29!L78</f>
        <v>14</v>
      </c>
      <c r="L29" s="34">
        <f>base29!M82</f>
        <v>10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base29!K119</f>
        <v>2</v>
      </c>
      <c r="C30" s="6">
        <f>base29!L119</f>
        <v>1</v>
      </c>
      <c r="D30" s="6">
        <f>base29!M110</f>
        <v>9</v>
      </c>
      <c r="E30" s="6">
        <f>base29!N72</f>
        <v>13</v>
      </c>
      <c r="F30" s="34">
        <f>base29!O82</f>
        <v>8</v>
      </c>
      <c r="G30" s="34">
        <f>base29!P82</f>
        <v>11</v>
      </c>
      <c r="H30" s="34">
        <f>base29!Q115</f>
        <v>15</v>
      </c>
      <c r="I30" s="34">
        <f>base29!R115</f>
        <v>16</v>
      </c>
      <c r="J30" s="34">
        <f>base29!K79</f>
        <v>7</v>
      </c>
      <c r="K30" s="34">
        <f>base29!L79</f>
        <v>6</v>
      </c>
      <c r="L30" s="34">
        <f>base29!M83</f>
        <v>10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base29!K70</f>
        <v>7</v>
      </c>
      <c r="C31" s="6">
        <f>base29!L70</f>
        <v>12</v>
      </c>
      <c r="D31" s="6">
        <f>base29!M111</f>
        <v>2</v>
      </c>
      <c r="E31" s="6">
        <f>base29!N73</f>
        <v>13</v>
      </c>
      <c r="F31" s="34">
        <f>base29!O83</f>
        <v>8</v>
      </c>
      <c r="G31" s="34">
        <f>base29!P83</f>
        <v>11</v>
      </c>
      <c r="H31" s="34">
        <f>base29!Q116</f>
        <v>15</v>
      </c>
      <c r="I31" s="34">
        <f>base29!R116</f>
        <v>16</v>
      </c>
      <c r="J31" s="34">
        <f>base29!K80</f>
        <v>2</v>
      </c>
      <c r="K31" s="34">
        <f>base29!L80</f>
        <v>14</v>
      </c>
      <c r="L31" s="34">
        <f>base29!M84</f>
        <v>11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base29!K71</f>
        <v>10</v>
      </c>
      <c r="C32" s="6">
        <f>base29!L71</f>
        <v>7</v>
      </c>
      <c r="D32" s="6">
        <f>base29!M112</f>
        <v>3</v>
      </c>
      <c r="E32" s="6">
        <f>base29!N74</f>
        <v>14</v>
      </c>
      <c r="F32" s="34">
        <f>base29!O84</f>
        <v>7</v>
      </c>
      <c r="G32" s="34">
        <f>base29!P84</f>
        <v>5</v>
      </c>
      <c r="H32" s="34">
        <f>base29!Q117</f>
        <v>14</v>
      </c>
      <c r="I32" s="34">
        <f>base29!R117</f>
        <v>15</v>
      </c>
      <c r="J32" s="34">
        <f>base29!K81</f>
        <v>6</v>
      </c>
      <c r="K32" s="34">
        <f>base29!L81</f>
        <v>3</v>
      </c>
      <c r="L32" s="34">
        <f>base29!M85</f>
        <v>2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base29!K72</f>
        <v>11</v>
      </c>
      <c r="C33" s="6">
        <f>base29!L72</f>
        <v>2</v>
      </c>
      <c r="D33" s="6">
        <f>base29!M113</f>
        <v>2</v>
      </c>
      <c r="E33" s="6">
        <f>base29!N75</f>
        <v>7</v>
      </c>
      <c r="F33" s="34">
        <f>base29!O85</f>
        <v>12</v>
      </c>
      <c r="G33" s="34">
        <f>base29!P85</f>
        <v>13</v>
      </c>
      <c r="H33" s="34">
        <f>base29!Q118</f>
        <v>17</v>
      </c>
      <c r="I33" s="34">
        <f>base29!R118</f>
        <v>18</v>
      </c>
      <c r="J33" s="34">
        <f>base29!K82</f>
        <v>3</v>
      </c>
      <c r="K33" s="34">
        <f>base29!L82</f>
        <v>6</v>
      </c>
      <c r="L33" s="34">
        <f>base29!M86</f>
        <v>12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base29!K73</f>
        <v>9</v>
      </c>
      <c r="C34" s="6">
        <f>base29!L73</f>
        <v>12</v>
      </c>
      <c r="D34" s="6">
        <f>base29!M114</f>
        <v>14</v>
      </c>
      <c r="E34" s="6">
        <f>base29!N76</f>
        <v>15</v>
      </c>
      <c r="F34" s="34">
        <f>base29!O86</f>
        <v>13</v>
      </c>
      <c r="G34" s="34">
        <f>base29!P86</f>
        <v>2</v>
      </c>
      <c r="H34" s="34">
        <f>base29!Q119</f>
        <v>17</v>
      </c>
      <c r="I34" s="34">
        <f>base29!R119</f>
        <v>18</v>
      </c>
      <c r="J34" s="34">
        <f>base29!K83</f>
        <v>6</v>
      </c>
      <c r="K34" s="34">
        <f>base29!L83</f>
        <v>3</v>
      </c>
      <c r="L34" s="34">
        <f>base29!M87</f>
        <v>14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base29!K74</f>
        <v>11</v>
      </c>
      <c r="C35" s="6">
        <f>base29!L74</f>
        <v>7</v>
      </c>
      <c r="D35" s="6">
        <f>base29!M115</f>
        <v>14</v>
      </c>
      <c r="E35" s="6">
        <f>base29!N77</f>
        <v>7</v>
      </c>
      <c r="F35" s="34">
        <f>base29!O87</f>
        <v>2</v>
      </c>
      <c r="G35" s="34">
        <f>base29!P87</f>
        <v>5</v>
      </c>
      <c r="H35" s="34">
        <f>base29!Q70</f>
        <v>12</v>
      </c>
      <c r="I35" s="34">
        <f>base29!R70</f>
        <v>13</v>
      </c>
      <c r="J35" s="34">
        <f>base29!K84</f>
        <v>14</v>
      </c>
      <c r="K35" s="34">
        <f>base29!L84</f>
        <v>2</v>
      </c>
      <c r="L35" s="34">
        <f>base29!M88</f>
        <v>11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base29!K75</f>
        <v>1</v>
      </c>
      <c r="C36" s="6">
        <f>base29!L75</f>
        <v>13</v>
      </c>
      <c r="D36" s="6">
        <f>base29!M116</f>
        <v>10</v>
      </c>
      <c r="E36" s="6">
        <f>base29!N78</f>
        <v>7</v>
      </c>
      <c r="F36" s="34">
        <f>base29!O88</f>
        <v>1</v>
      </c>
      <c r="G36" s="34">
        <f>base29!P88</f>
        <v>5</v>
      </c>
      <c r="H36" s="34">
        <f>base29!Q71</f>
        <v>5</v>
      </c>
      <c r="I36" s="34">
        <f>base29!R71</f>
        <v>11</v>
      </c>
      <c r="J36" s="34">
        <f>base29!K85</f>
        <v>1</v>
      </c>
      <c r="K36" s="34">
        <f>base29!L85</f>
        <v>14</v>
      </c>
      <c r="L36" s="34">
        <f>base29!M89</f>
        <v>7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base29!K76</f>
        <v>9</v>
      </c>
      <c r="C37" s="6">
        <f>base29!L76</f>
        <v>6</v>
      </c>
      <c r="D37" s="6">
        <f>base29!M117</f>
        <v>8</v>
      </c>
      <c r="E37" s="6">
        <f>base29!N79</f>
        <v>4</v>
      </c>
      <c r="F37" s="34">
        <f>base29!O89</f>
        <v>12</v>
      </c>
      <c r="G37" s="34">
        <f>base29!P89</f>
        <v>1</v>
      </c>
      <c r="H37" s="34">
        <f>base29!Q72</f>
        <v>5</v>
      </c>
      <c r="I37" s="34">
        <f>base29!R72</f>
        <v>11</v>
      </c>
      <c r="J37" s="34">
        <f>base29!K86</f>
        <v>7</v>
      </c>
      <c r="K37" s="34">
        <f>base29!L86</f>
        <v>8</v>
      </c>
      <c r="L37" s="34">
        <f>base29!M90</f>
        <v>16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base29!K77</f>
        <v>2</v>
      </c>
      <c r="C38" s="6">
        <f>base29!L77</f>
        <v>15</v>
      </c>
      <c r="D38" s="6">
        <f>base29!M118</f>
        <v>12</v>
      </c>
      <c r="E38" s="6">
        <f>base29!N80</f>
        <v>7</v>
      </c>
      <c r="F38" s="34">
        <f>base29!O90</f>
        <v>15</v>
      </c>
      <c r="G38" s="34">
        <f>base29!P90</f>
        <v>2</v>
      </c>
      <c r="H38" s="34">
        <f>base29!Q73</f>
        <v>13</v>
      </c>
      <c r="I38" s="34">
        <f>base29!R73</f>
        <v>7</v>
      </c>
      <c r="J38" s="34">
        <f>base29!K87</f>
        <v>8</v>
      </c>
      <c r="K38" s="34">
        <f>base29!L87</f>
        <v>1</v>
      </c>
      <c r="L38" s="34">
        <f>base29!M91</f>
        <v>10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base29!K78</f>
        <v>2</v>
      </c>
      <c r="C39" s="6">
        <f>base29!L78</f>
        <v>14</v>
      </c>
      <c r="D39" s="6">
        <f>base29!M119</f>
        <v>12</v>
      </c>
      <c r="E39" s="6">
        <f>base29!N81</f>
        <v>13</v>
      </c>
      <c r="F39" s="34">
        <f>base29!O91</f>
        <v>15</v>
      </c>
      <c r="G39" s="34">
        <f>base29!P91</f>
        <v>14</v>
      </c>
      <c r="H39" s="34">
        <f>base29!Q74</f>
        <v>13</v>
      </c>
      <c r="I39" s="34">
        <f>base29!R74</f>
        <v>12</v>
      </c>
      <c r="J39" s="34">
        <f>base29!K88</f>
        <v>2</v>
      </c>
      <c r="K39" s="34">
        <f>base29!L88</f>
        <v>14</v>
      </c>
      <c r="L39" s="34">
        <f>base29!M92</f>
        <v>10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base29!K79</f>
        <v>7</v>
      </c>
      <c r="C40" s="6">
        <f>base29!L79</f>
        <v>6</v>
      </c>
      <c r="D40" s="6">
        <f>base29!M70</f>
        <v>13</v>
      </c>
      <c r="E40" s="6">
        <f>base29!N82</f>
        <v>14</v>
      </c>
      <c r="F40" s="34">
        <f>base29!O92</f>
        <v>15</v>
      </c>
      <c r="G40" s="34">
        <f>base29!P92</f>
        <v>14</v>
      </c>
      <c r="H40" s="34">
        <f>base29!Q75</f>
        <v>5</v>
      </c>
      <c r="I40" s="34">
        <f>base29!R75</f>
        <v>13</v>
      </c>
      <c r="J40" s="34">
        <f>base29!K89</f>
        <v>15</v>
      </c>
      <c r="K40" s="34">
        <f>base29!L89</f>
        <v>11</v>
      </c>
      <c r="L40" s="34">
        <f>base29!M93</f>
        <v>16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base29!K80</f>
        <v>2</v>
      </c>
      <c r="C41" s="6">
        <f>base29!L80</f>
        <v>14</v>
      </c>
      <c r="D41" s="6">
        <f>base29!M71</f>
        <v>12</v>
      </c>
      <c r="E41" s="6">
        <f>base29!N83</f>
        <v>14</v>
      </c>
      <c r="F41" s="34">
        <f>base29!O93</f>
        <v>14</v>
      </c>
      <c r="G41" s="34">
        <f>base29!P93</f>
        <v>2</v>
      </c>
      <c r="H41" s="34">
        <f>base29!Q76</f>
        <v>5</v>
      </c>
      <c r="I41" s="34">
        <f>base29!R76</f>
        <v>12</v>
      </c>
      <c r="J41" s="34">
        <f>base29!K90</f>
        <v>3</v>
      </c>
      <c r="K41" s="34">
        <f>base29!L90</f>
        <v>9</v>
      </c>
      <c r="L41" s="34">
        <f>base29!M94</f>
        <v>6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base29!K81</f>
        <v>6</v>
      </c>
      <c r="C42" s="6">
        <f>base29!L81</f>
        <v>3</v>
      </c>
      <c r="D42" s="6">
        <f>base29!M72</f>
        <v>1</v>
      </c>
      <c r="E42" s="6">
        <f>base29!N84</f>
        <v>1</v>
      </c>
      <c r="F42" s="34">
        <f>base29!O94</f>
        <v>14</v>
      </c>
      <c r="G42" s="34">
        <f>base29!P94</f>
        <v>2</v>
      </c>
      <c r="H42" s="34">
        <f>base29!Q77</f>
        <v>13</v>
      </c>
      <c r="I42" s="34">
        <f>base29!R77</f>
        <v>5</v>
      </c>
      <c r="J42" s="34">
        <f>base29!K91</f>
        <v>9</v>
      </c>
      <c r="K42" s="34">
        <f>base29!L91</f>
        <v>16</v>
      </c>
      <c r="L42" s="34">
        <f>base29!M95</f>
        <v>6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base29!K82</f>
        <v>3</v>
      </c>
      <c r="C43" s="6">
        <f>base29!L82</f>
        <v>6</v>
      </c>
      <c r="D43" s="6">
        <f>base29!M73</f>
        <v>7</v>
      </c>
      <c r="E43" s="6">
        <f>base29!N85</f>
        <v>15</v>
      </c>
      <c r="F43" s="34">
        <f>base29!O95</f>
        <v>14</v>
      </c>
      <c r="G43" s="34">
        <f>base29!P95</f>
        <v>2</v>
      </c>
      <c r="H43" s="34">
        <f>base29!Q78</f>
        <v>12</v>
      </c>
      <c r="I43" s="34">
        <f>base29!R78</f>
        <v>13</v>
      </c>
      <c r="J43" s="34">
        <f>base29!K92</f>
        <v>3</v>
      </c>
      <c r="K43" s="34">
        <f>base29!L92</f>
        <v>16</v>
      </c>
      <c r="L43" s="34">
        <f>base29!M96</f>
        <v>16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base29!K83</f>
        <v>6</v>
      </c>
      <c r="C44" s="6">
        <f>base29!L83</f>
        <v>3</v>
      </c>
      <c r="D44" s="6">
        <f>base29!M74</f>
        <v>15</v>
      </c>
      <c r="E44" s="6">
        <f>base29!N86</f>
        <v>1</v>
      </c>
      <c r="F44" s="34">
        <f>base29!O96</f>
        <v>14</v>
      </c>
      <c r="G44" s="34">
        <f>base29!P96</f>
        <v>11</v>
      </c>
      <c r="H44" s="34">
        <f>base29!Q79</f>
        <v>1</v>
      </c>
      <c r="I44" s="34">
        <f>base29!R79</f>
        <v>16</v>
      </c>
      <c r="J44" s="34">
        <f>base29!K93</f>
        <v>10</v>
      </c>
      <c r="K44" s="34">
        <f>base29!L93</f>
        <v>6</v>
      </c>
      <c r="L44" s="34">
        <f>base29!M97</f>
        <v>16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base29!K84</f>
        <v>14</v>
      </c>
      <c r="C45" s="6">
        <f>base29!L84</f>
        <v>2</v>
      </c>
      <c r="D45" s="6">
        <f>base29!M75</f>
        <v>12</v>
      </c>
      <c r="E45" s="6">
        <f>base29!N87</f>
        <v>11</v>
      </c>
      <c r="F45" s="34">
        <f>base29!O97</f>
        <v>8</v>
      </c>
      <c r="G45" s="34">
        <f>base29!P97</f>
        <v>14</v>
      </c>
      <c r="H45" s="34">
        <f>base29!Q80</f>
        <v>12</v>
      </c>
      <c r="I45" s="34">
        <f>base29!R80</f>
        <v>13</v>
      </c>
      <c r="J45" s="34">
        <f>base29!K94</f>
        <v>10</v>
      </c>
      <c r="K45" s="34">
        <f>base29!L94</f>
        <v>3</v>
      </c>
      <c r="L45" s="34">
        <f>base29!M98</f>
        <v>16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base29!K85</f>
        <v>1</v>
      </c>
      <c r="C46" s="6">
        <f>base29!L85</f>
        <v>14</v>
      </c>
      <c r="D46" s="6">
        <f>base29!M76</f>
        <v>10</v>
      </c>
      <c r="E46" s="6">
        <f>base29!N88</f>
        <v>7</v>
      </c>
      <c r="F46" s="34">
        <f>base29!O98</f>
        <v>8</v>
      </c>
      <c r="G46" s="34">
        <f>base29!P98</f>
        <v>14</v>
      </c>
      <c r="H46" s="34">
        <f>base29!Q81</f>
        <v>11</v>
      </c>
      <c r="I46" s="34">
        <f>base29!R81</f>
        <v>2</v>
      </c>
      <c r="J46" s="34">
        <f>base29!K95</f>
        <v>10</v>
      </c>
      <c r="K46" s="34">
        <f>base29!L95</f>
        <v>3</v>
      </c>
      <c r="L46" s="34">
        <f>base29!M99</f>
        <v>16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base29!K86</f>
        <v>7</v>
      </c>
      <c r="C47" s="6">
        <f>base29!L86</f>
        <v>8</v>
      </c>
      <c r="D47" s="6">
        <f>base29!M77</f>
        <v>11</v>
      </c>
      <c r="E47" s="6">
        <f>base29!N89</f>
        <v>14</v>
      </c>
      <c r="F47" s="34">
        <f>base29!O99</f>
        <v>15</v>
      </c>
      <c r="G47" s="34">
        <f>base29!P99</f>
        <v>14</v>
      </c>
      <c r="H47" s="34">
        <f>base29!Q82</f>
        <v>2</v>
      </c>
      <c r="I47" s="34">
        <f>base29!R82</f>
        <v>7</v>
      </c>
      <c r="J47" s="34">
        <f>base29!K96</f>
        <v>10</v>
      </c>
      <c r="K47" s="34">
        <f>base29!L96</f>
        <v>8</v>
      </c>
      <c r="L47" s="34">
        <f>base29!M100</f>
        <v>16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base29!K87</f>
        <v>8</v>
      </c>
      <c r="C48" s="6">
        <f>base29!L87</f>
        <v>1</v>
      </c>
      <c r="D48" s="6">
        <f>base29!M78</f>
        <v>11</v>
      </c>
      <c r="E48" s="6">
        <f>base29!N90</f>
        <v>6</v>
      </c>
      <c r="F48" s="34">
        <f>base29!O100</f>
        <v>15</v>
      </c>
      <c r="G48" s="34">
        <f>base29!P100</f>
        <v>11</v>
      </c>
      <c r="H48" s="34">
        <f>base29!Q83</f>
        <v>2</v>
      </c>
      <c r="I48" s="34">
        <f>base29!R83</f>
        <v>7</v>
      </c>
      <c r="J48" s="34">
        <f>base29!K97</f>
        <v>10</v>
      </c>
      <c r="K48" s="34">
        <f>base29!L97</f>
        <v>8</v>
      </c>
      <c r="L48" s="34">
        <f>base29!M101</f>
        <v>2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base29!K88</f>
        <v>2</v>
      </c>
      <c r="C49" s="6">
        <f>base29!L88</f>
        <v>14</v>
      </c>
      <c r="D49" s="6">
        <f>base29!M79</f>
        <v>5</v>
      </c>
      <c r="E49" s="6">
        <f>base29!N91</f>
        <v>8</v>
      </c>
      <c r="F49" s="34">
        <f>base29!O101</f>
        <v>11</v>
      </c>
      <c r="G49" s="34">
        <f>base29!P101</f>
        <v>14</v>
      </c>
      <c r="H49" s="34">
        <f>base29!Q84</f>
        <v>12</v>
      </c>
      <c r="I49" s="34">
        <f>base29!R84</f>
        <v>13</v>
      </c>
      <c r="J49" s="34">
        <f>base29!K98</f>
        <v>10</v>
      </c>
      <c r="K49" s="34">
        <f>base29!L98</f>
        <v>8</v>
      </c>
      <c r="L49" s="34">
        <f>base29!M102</f>
        <v>8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base29!K89</f>
        <v>15</v>
      </c>
      <c r="C50" s="6">
        <f>base29!L89</f>
        <v>11</v>
      </c>
      <c r="D50" s="6">
        <f>base29!M80</f>
        <v>11</v>
      </c>
      <c r="E50" s="6">
        <f>base29!N92</f>
        <v>8</v>
      </c>
      <c r="F50" s="34">
        <f>base29!O102</f>
        <v>14</v>
      </c>
      <c r="G50" s="34">
        <f>base29!P102</f>
        <v>2</v>
      </c>
      <c r="H50" s="34">
        <f>base29!Q85</f>
        <v>5</v>
      </c>
      <c r="I50" s="34">
        <f>base29!R85</f>
        <v>11</v>
      </c>
      <c r="J50" s="34">
        <f>base29!K99</f>
        <v>6</v>
      </c>
      <c r="K50" s="34">
        <f>base29!L99</f>
        <v>10</v>
      </c>
      <c r="L50" s="34">
        <f>base29!M103</f>
        <v>10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base29!K90</f>
        <v>3</v>
      </c>
      <c r="C51" s="6">
        <f>base29!L90</f>
        <v>9</v>
      </c>
      <c r="D51" s="6">
        <f>base29!M81</f>
        <v>9</v>
      </c>
      <c r="E51" s="6">
        <f>base29!N93</f>
        <v>8</v>
      </c>
      <c r="F51" s="34">
        <f>base29!O103</f>
        <v>14</v>
      </c>
      <c r="G51" s="34">
        <f>base29!P103</f>
        <v>2</v>
      </c>
      <c r="H51" s="34">
        <f>base29!Q86</f>
        <v>5</v>
      </c>
      <c r="I51" s="34">
        <f>base29!R86</f>
        <v>11</v>
      </c>
      <c r="J51" s="34">
        <f>base29!K100</f>
        <v>3</v>
      </c>
      <c r="K51" s="34">
        <f>base29!L100</f>
        <v>6</v>
      </c>
      <c r="L51" s="34">
        <f>base29!M104</f>
        <v>10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  <cfRule type="cellIs" dxfId="1784" priority="26" operator="equal">
      <formula>#REF!</formula>
    </cfRule>
  </conditionalFormatting>
  <conditionalFormatting sqref="B2:U51">
    <cfRule type="cellIs" dxfId="1783" priority="4" operator="equal">
      <formula>#REF!</formula>
    </cfRule>
    <cfRule type="cellIs" dxfId="1782" priority="5" operator="equal">
      <formula>#REF!</formula>
    </cfRule>
    <cfRule type="cellIs" dxfId="1781" priority="6" operator="equal">
      <formula>#REF!</formula>
    </cfRule>
    <cfRule type="cellIs" dxfId="1780" priority="7" operator="equal">
      <formula>#REF!</formula>
    </cfRule>
    <cfRule type="cellIs" dxfId="17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base29!K86</f>
        <v>7</v>
      </c>
      <c r="C2" s="6">
        <f>base29!L86</f>
        <v>8</v>
      </c>
      <c r="D2" s="6">
        <f>base29!M77</f>
        <v>11</v>
      </c>
      <c r="E2" s="6">
        <f>base29!N77</f>
        <v>7</v>
      </c>
      <c r="F2" s="6">
        <f>base29!O87</f>
        <v>2</v>
      </c>
      <c r="G2" s="6">
        <f>base29!P87</f>
        <v>5</v>
      </c>
      <c r="H2" s="6">
        <f>base29!Q70</f>
        <v>12</v>
      </c>
      <c r="I2" s="6">
        <f>base29!R70</f>
        <v>13</v>
      </c>
      <c r="J2" s="6">
        <f>base29!K84</f>
        <v>14</v>
      </c>
      <c r="K2" s="34">
        <f>base29!L84</f>
        <v>2</v>
      </c>
      <c r="L2" s="34">
        <f>base29!M88</f>
        <v>11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base29!S106</f>
        <v>17</v>
      </c>
      <c r="S2" s="34">
        <f>base29!T106</f>
        <v>18</v>
      </c>
      <c r="T2" s="34">
        <f>base29!U97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base29!K87</f>
        <v>8</v>
      </c>
      <c r="C3" s="6">
        <f>base29!L87</f>
        <v>1</v>
      </c>
      <c r="D3" s="6">
        <f>base29!M78</f>
        <v>11</v>
      </c>
      <c r="E3" s="6">
        <f>base29!N78</f>
        <v>7</v>
      </c>
      <c r="F3" s="6">
        <f>base29!O88</f>
        <v>1</v>
      </c>
      <c r="G3" s="6">
        <f>base29!P88</f>
        <v>5</v>
      </c>
      <c r="H3" s="6">
        <f>base29!Q71</f>
        <v>5</v>
      </c>
      <c r="I3" s="6">
        <f>base29!R71</f>
        <v>11</v>
      </c>
      <c r="J3" s="6">
        <f>base29!K85</f>
        <v>1</v>
      </c>
      <c r="K3" s="34">
        <f>base29!L85</f>
        <v>14</v>
      </c>
      <c r="L3" s="34">
        <f>base29!M89</f>
        <v>7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base29!S107</f>
        <v>17</v>
      </c>
      <c r="S3" s="34">
        <f>base29!T107</f>
        <v>18</v>
      </c>
      <c r="T3" s="34">
        <f>base29!U98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base29!K88</f>
        <v>2</v>
      </c>
      <c r="C4" s="6">
        <f>base29!L88</f>
        <v>14</v>
      </c>
      <c r="D4" s="6">
        <f>base29!M79</f>
        <v>5</v>
      </c>
      <c r="E4" s="6">
        <f>base29!N79</f>
        <v>4</v>
      </c>
      <c r="F4" s="6">
        <f>base29!O89</f>
        <v>12</v>
      </c>
      <c r="G4" s="6">
        <f>base29!P89</f>
        <v>1</v>
      </c>
      <c r="H4" s="6">
        <f>base29!Q72</f>
        <v>5</v>
      </c>
      <c r="I4" s="6">
        <f>base29!R72</f>
        <v>11</v>
      </c>
      <c r="J4" s="6">
        <f>base29!K86</f>
        <v>7</v>
      </c>
      <c r="K4" s="34">
        <f>base29!L86</f>
        <v>8</v>
      </c>
      <c r="L4" s="34">
        <f>base29!M90</f>
        <v>16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base29!S108</f>
        <v>17</v>
      </c>
      <c r="S4" s="34">
        <f>base29!T108</f>
        <v>18</v>
      </c>
      <c r="T4" s="34">
        <f>base29!U99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base29!K89</f>
        <v>15</v>
      </c>
      <c r="C5" s="6">
        <f>base29!L89</f>
        <v>11</v>
      </c>
      <c r="D5" s="6">
        <f>base29!M80</f>
        <v>11</v>
      </c>
      <c r="E5" s="6">
        <f>base29!N80</f>
        <v>7</v>
      </c>
      <c r="F5" s="6">
        <f>base29!O90</f>
        <v>15</v>
      </c>
      <c r="G5" s="6">
        <f>base29!P90</f>
        <v>2</v>
      </c>
      <c r="H5" s="6">
        <f>base29!Q73</f>
        <v>13</v>
      </c>
      <c r="I5" s="6">
        <f>base29!R73</f>
        <v>7</v>
      </c>
      <c r="J5" s="6">
        <f>base29!K87</f>
        <v>8</v>
      </c>
      <c r="K5" s="34">
        <f>base29!L87</f>
        <v>1</v>
      </c>
      <c r="L5" s="34">
        <f>base29!M91</f>
        <v>10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base29!S109</f>
        <v>17</v>
      </c>
      <c r="S5" s="34">
        <f>base29!T109</f>
        <v>18</v>
      </c>
      <c r="T5" s="34">
        <f>base29!U100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base29!K90</f>
        <v>3</v>
      </c>
      <c r="C6" s="6">
        <f>base29!L90</f>
        <v>9</v>
      </c>
      <c r="D6" s="6">
        <f>base29!M81</f>
        <v>9</v>
      </c>
      <c r="E6" s="6">
        <f>base29!N81</f>
        <v>13</v>
      </c>
      <c r="F6" s="6">
        <f>base29!O91</f>
        <v>15</v>
      </c>
      <c r="G6" s="6">
        <f>base29!P91</f>
        <v>14</v>
      </c>
      <c r="H6" s="6">
        <f>base29!Q74</f>
        <v>13</v>
      </c>
      <c r="I6" s="6">
        <f>base29!R74</f>
        <v>12</v>
      </c>
      <c r="J6" s="6">
        <f>base29!K88</f>
        <v>2</v>
      </c>
      <c r="K6" s="34">
        <f>base29!L88</f>
        <v>14</v>
      </c>
      <c r="L6" s="34">
        <f>base29!M92</f>
        <v>10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base29!S110</f>
        <v>17</v>
      </c>
      <c r="S6" s="34">
        <f>base29!T110</f>
        <v>18</v>
      </c>
      <c r="T6" s="34">
        <f>base29!U101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base29!K91</f>
        <v>9</v>
      </c>
      <c r="C7" s="6">
        <f>base29!L91</f>
        <v>16</v>
      </c>
      <c r="D7" s="6">
        <f>base29!M82</f>
        <v>10</v>
      </c>
      <c r="E7" s="6">
        <f>base29!N82</f>
        <v>14</v>
      </c>
      <c r="F7" s="6">
        <f>base29!O92</f>
        <v>15</v>
      </c>
      <c r="G7" s="6">
        <f>base29!P92</f>
        <v>14</v>
      </c>
      <c r="H7" s="6">
        <f>base29!Q75</f>
        <v>5</v>
      </c>
      <c r="I7" s="6">
        <f>base29!R75</f>
        <v>13</v>
      </c>
      <c r="J7" s="6">
        <f>base29!K89</f>
        <v>15</v>
      </c>
      <c r="K7" s="34">
        <f>base29!L89</f>
        <v>11</v>
      </c>
      <c r="L7" s="34">
        <f>base29!M93</f>
        <v>16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base29!S111</f>
        <v>17</v>
      </c>
      <c r="S7" s="34">
        <f>base29!T111</f>
        <v>18</v>
      </c>
      <c r="T7" s="34">
        <f>base29!U102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base29!K92</f>
        <v>3</v>
      </c>
      <c r="C8" s="6">
        <f>base29!L92</f>
        <v>16</v>
      </c>
      <c r="D8" s="6">
        <f>base29!M83</f>
        <v>10</v>
      </c>
      <c r="E8" s="6">
        <f>base29!N83</f>
        <v>14</v>
      </c>
      <c r="F8" s="6">
        <f>base29!O93</f>
        <v>14</v>
      </c>
      <c r="G8" s="6">
        <f>base29!P93</f>
        <v>2</v>
      </c>
      <c r="H8" s="6">
        <f>base29!Q76</f>
        <v>5</v>
      </c>
      <c r="I8" s="6">
        <f>base29!R76</f>
        <v>12</v>
      </c>
      <c r="J8" s="6">
        <f>base29!K90</f>
        <v>3</v>
      </c>
      <c r="K8" s="34">
        <f>base29!L90</f>
        <v>9</v>
      </c>
      <c r="L8" s="34">
        <f>base29!M94</f>
        <v>6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base29!S112</f>
        <v>17</v>
      </c>
      <c r="S8" s="34">
        <f>base29!T112</f>
        <v>18</v>
      </c>
      <c r="T8" s="34">
        <f>base29!U103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base29!K93</f>
        <v>10</v>
      </c>
      <c r="C9" s="6">
        <f>base29!L93</f>
        <v>6</v>
      </c>
      <c r="D9" s="6">
        <f>base29!M84</f>
        <v>11</v>
      </c>
      <c r="E9" s="6">
        <f>base29!N84</f>
        <v>1</v>
      </c>
      <c r="F9" s="6">
        <f>base29!O94</f>
        <v>14</v>
      </c>
      <c r="G9" s="6">
        <f>base29!P94</f>
        <v>2</v>
      </c>
      <c r="H9" s="6">
        <f>base29!Q77</f>
        <v>13</v>
      </c>
      <c r="I9" s="6">
        <f>base29!R77</f>
        <v>5</v>
      </c>
      <c r="J9" s="6">
        <f>base29!K91</f>
        <v>9</v>
      </c>
      <c r="K9" s="34">
        <f>base29!L91</f>
        <v>16</v>
      </c>
      <c r="L9" s="34">
        <f>base29!M95</f>
        <v>6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base29!S113</f>
        <v>17</v>
      </c>
      <c r="S9" s="34">
        <f>base29!T113</f>
        <v>18</v>
      </c>
      <c r="T9" s="34">
        <f>base29!U104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base29!K94</f>
        <v>10</v>
      </c>
      <c r="C10" s="6">
        <f>base29!L94</f>
        <v>3</v>
      </c>
      <c r="D10" s="6">
        <f>base29!M85</f>
        <v>2</v>
      </c>
      <c r="E10" s="6">
        <f>base29!N85</f>
        <v>15</v>
      </c>
      <c r="F10" s="6">
        <f>base29!O95</f>
        <v>14</v>
      </c>
      <c r="G10" s="6">
        <f>base29!P95</f>
        <v>2</v>
      </c>
      <c r="H10" s="6">
        <f>base29!Q78</f>
        <v>12</v>
      </c>
      <c r="I10" s="6">
        <f>base29!R78</f>
        <v>13</v>
      </c>
      <c r="J10" s="6">
        <f>base29!K92</f>
        <v>3</v>
      </c>
      <c r="K10" s="34">
        <f>base29!L92</f>
        <v>16</v>
      </c>
      <c r="L10" s="34">
        <f>base29!M96</f>
        <v>16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base29!S114</f>
        <v>18</v>
      </c>
      <c r="S10" s="34">
        <f>base29!T114</f>
        <v>17</v>
      </c>
      <c r="T10" s="34">
        <f>base29!U105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base29!K95</f>
        <v>10</v>
      </c>
      <c r="C11" s="6">
        <f>base29!L95</f>
        <v>3</v>
      </c>
      <c r="D11" s="6">
        <f>base29!M86</f>
        <v>12</v>
      </c>
      <c r="E11" s="6">
        <f>base29!N86</f>
        <v>1</v>
      </c>
      <c r="F11" s="6">
        <f>base29!O96</f>
        <v>14</v>
      </c>
      <c r="G11" s="6">
        <f>base29!P96</f>
        <v>11</v>
      </c>
      <c r="H11" s="6">
        <f>base29!Q79</f>
        <v>1</v>
      </c>
      <c r="I11" s="6">
        <f>base29!R79</f>
        <v>16</v>
      </c>
      <c r="J11" s="6">
        <f>base29!K93</f>
        <v>10</v>
      </c>
      <c r="K11" s="34">
        <f>base29!L93</f>
        <v>6</v>
      </c>
      <c r="L11" s="34">
        <f>base29!M97</f>
        <v>16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base29!S115</f>
        <v>18</v>
      </c>
      <c r="S11" s="34">
        <f>base29!T115</f>
        <v>17</v>
      </c>
      <c r="T11" s="34">
        <f>base29!U106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base29!K96</f>
        <v>10</v>
      </c>
      <c r="C12" s="6">
        <f>base29!L96</f>
        <v>8</v>
      </c>
      <c r="D12" s="6">
        <f>base29!M87</f>
        <v>14</v>
      </c>
      <c r="E12" s="6">
        <f>base29!N87</f>
        <v>11</v>
      </c>
      <c r="F12" s="6">
        <f>base29!O97</f>
        <v>8</v>
      </c>
      <c r="G12" s="6">
        <f>base29!P97</f>
        <v>14</v>
      </c>
      <c r="H12" s="6">
        <f>base29!Q80</f>
        <v>12</v>
      </c>
      <c r="I12" s="6">
        <f>base29!R80</f>
        <v>13</v>
      </c>
      <c r="J12" s="6">
        <f>base29!K94</f>
        <v>10</v>
      </c>
      <c r="K12" s="34">
        <f>base29!L94</f>
        <v>3</v>
      </c>
      <c r="L12" s="34">
        <f>base29!M98</f>
        <v>16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base29!S116</f>
        <v>18</v>
      </c>
      <c r="S12" s="34">
        <f>base29!T116</f>
        <v>17</v>
      </c>
      <c r="T12" s="34">
        <f>base29!U107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base29!K97</f>
        <v>10</v>
      </c>
      <c r="C13" s="6">
        <f>base29!L97</f>
        <v>8</v>
      </c>
      <c r="D13" s="6">
        <f>base29!M88</f>
        <v>11</v>
      </c>
      <c r="E13" s="6">
        <f>base29!N88</f>
        <v>7</v>
      </c>
      <c r="F13" s="6">
        <f>base29!O98</f>
        <v>8</v>
      </c>
      <c r="G13" s="6">
        <f>base29!P98</f>
        <v>14</v>
      </c>
      <c r="H13" s="6">
        <f>base29!Q81</f>
        <v>11</v>
      </c>
      <c r="I13" s="6">
        <f>base29!R81</f>
        <v>2</v>
      </c>
      <c r="J13" s="6">
        <f>base29!K95</f>
        <v>10</v>
      </c>
      <c r="K13" s="34">
        <f>base29!L95</f>
        <v>3</v>
      </c>
      <c r="L13" s="34">
        <f>base29!M99</f>
        <v>16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base29!S117</f>
        <v>17</v>
      </c>
      <c r="S13" s="34">
        <f>base29!T117</f>
        <v>18</v>
      </c>
      <c r="T13" s="34">
        <f>base29!U108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base29!K98</f>
        <v>10</v>
      </c>
      <c r="C14" s="6">
        <f>base29!L98</f>
        <v>8</v>
      </c>
      <c r="D14" s="6">
        <f>base29!M89</f>
        <v>7</v>
      </c>
      <c r="E14" s="6">
        <f>base29!N89</f>
        <v>14</v>
      </c>
      <c r="F14" s="6">
        <f>base29!O99</f>
        <v>15</v>
      </c>
      <c r="G14" s="6">
        <f>base29!P99</f>
        <v>14</v>
      </c>
      <c r="H14" s="6">
        <f>base29!Q82</f>
        <v>2</v>
      </c>
      <c r="I14" s="6">
        <f>base29!R82</f>
        <v>7</v>
      </c>
      <c r="J14" s="6">
        <f>base29!K96</f>
        <v>10</v>
      </c>
      <c r="K14" s="34">
        <f>base29!L96</f>
        <v>8</v>
      </c>
      <c r="L14" s="34">
        <f>base29!M100</f>
        <v>16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base29!S118</f>
        <v>5</v>
      </c>
      <c r="S14" s="34">
        <f>base29!T118</f>
        <v>11</v>
      </c>
      <c r="T14" s="34">
        <f>base29!U109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base29!K99</f>
        <v>6</v>
      </c>
      <c r="C15" s="6">
        <f>base29!L99</f>
        <v>10</v>
      </c>
      <c r="D15" s="6">
        <f>base29!M90</f>
        <v>16</v>
      </c>
      <c r="E15" s="6">
        <f>base29!N90</f>
        <v>6</v>
      </c>
      <c r="F15" s="6">
        <f>base29!O100</f>
        <v>15</v>
      </c>
      <c r="G15" s="6">
        <f>base29!P100</f>
        <v>11</v>
      </c>
      <c r="H15" s="6">
        <f>base29!Q83</f>
        <v>2</v>
      </c>
      <c r="I15" s="6">
        <f>base29!R83</f>
        <v>7</v>
      </c>
      <c r="J15" s="6">
        <f>base29!K97</f>
        <v>10</v>
      </c>
      <c r="K15" s="34">
        <f>base29!L97</f>
        <v>8</v>
      </c>
      <c r="L15" s="34">
        <f>base29!M101</f>
        <v>2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base29!S119</f>
        <v>5</v>
      </c>
      <c r="S15" s="34">
        <f>base29!T119</f>
        <v>11</v>
      </c>
      <c r="T15" s="34">
        <f>base29!U110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base29!K100</f>
        <v>3</v>
      </c>
      <c r="C16" s="6">
        <f>base29!L100</f>
        <v>6</v>
      </c>
      <c r="D16" s="6">
        <f>base29!M91</f>
        <v>10</v>
      </c>
      <c r="E16" s="6">
        <f>base29!N91</f>
        <v>8</v>
      </c>
      <c r="F16" s="6">
        <f>base29!O101</f>
        <v>11</v>
      </c>
      <c r="G16" s="6">
        <f>base29!P101</f>
        <v>14</v>
      </c>
      <c r="H16" s="6">
        <f>base29!Q84</f>
        <v>12</v>
      </c>
      <c r="I16" s="6">
        <f>base29!R84</f>
        <v>13</v>
      </c>
      <c r="J16" s="6">
        <f>base29!K98</f>
        <v>10</v>
      </c>
      <c r="K16" s="34">
        <f>base29!L98</f>
        <v>8</v>
      </c>
      <c r="L16" s="34">
        <f>base29!M102</f>
        <v>8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base29!S70</f>
        <v>17</v>
      </c>
      <c r="S16" s="34">
        <f>base29!T70</f>
        <v>18</v>
      </c>
      <c r="T16" s="34">
        <f>base29!U111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base29!K101</f>
        <v>3</v>
      </c>
      <c r="C17" s="6">
        <f>base29!L101</f>
        <v>16</v>
      </c>
      <c r="D17" s="6">
        <f>base29!M92</f>
        <v>10</v>
      </c>
      <c r="E17" s="6">
        <f>base29!N92</f>
        <v>8</v>
      </c>
      <c r="F17" s="6">
        <f>base29!O102</f>
        <v>14</v>
      </c>
      <c r="G17" s="6">
        <f>base29!P102</f>
        <v>2</v>
      </c>
      <c r="H17" s="6">
        <f>base29!Q85</f>
        <v>5</v>
      </c>
      <c r="I17" s="6">
        <f>base29!R85</f>
        <v>11</v>
      </c>
      <c r="J17" s="6">
        <f>base29!K99</f>
        <v>6</v>
      </c>
      <c r="K17" s="34">
        <f>base29!L99</f>
        <v>10</v>
      </c>
      <c r="L17" s="34">
        <f>base29!M103</f>
        <v>10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base29!S71</f>
        <v>17</v>
      </c>
      <c r="S17" s="34">
        <f>base29!T71</f>
        <v>18</v>
      </c>
      <c r="T17" s="34">
        <f>base29!U112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base29!K102</f>
        <v>16</v>
      </c>
      <c r="C18" s="6">
        <f>base29!L102</f>
        <v>10</v>
      </c>
      <c r="D18" s="6">
        <f>base29!M93</f>
        <v>16</v>
      </c>
      <c r="E18" s="6">
        <f>base29!N93</f>
        <v>8</v>
      </c>
      <c r="F18" s="6">
        <f>base29!O103</f>
        <v>14</v>
      </c>
      <c r="G18" s="6">
        <f>base29!P103</f>
        <v>2</v>
      </c>
      <c r="H18" s="6">
        <f>base29!Q86</f>
        <v>5</v>
      </c>
      <c r="I18" s="6">
        <f>base29!R86</f>
        <v>11</v>
      </c>
      <c r="J18" s="6">
        <f>base29!K100</f>
        <v>3</v>
      </c>
      <c r="K18" s="34">
        <f>base29!L100</f>
        <v>6</v>
      </c>
      <c r="L18" s="34">
        <f>base29!M104</f>
        <v>10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base29!S72</f>
        <v>17</v>
      </c>
      <c r="S18" s="34">
        <f>base29!T72</f>
        <v>18</v>
      </c>
      <c r="T18" s="34">
        <f>base29!U113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base29!K103</f>
        <v>16</v>
      </c>
      <c r="C19" s="6">
        <f>base29!L103</f>
        <v>6</v>
      </c>
      <c r="D19" s="6">
        <f>base29!M94</f>
        <v>6</v>
      </c>
      <c r="E19" s="6">
        <f>base29!N94</f>
        <v>16</v>
      </c>
      <c r="F19" s="6">
        <f>base29!O104</f>
        <v>15</v>
      </c>
      <c r="G19" s="6">
        <f>base29!P104</f>
        <v>2</v>
      </c>
      <c r="H19" s="6">
        <f>base29!Q87</f>
        <v>13</v>
      </c>
      <c r="I19" s="6">
        <f>base29!R87</f>
        <v>7</v>
      </c>
      <c r="J19" s="6">
        <f>base29!K101</f>
        <v>3</v>
      </c>
      <c r="K19" s="34">
        <f>base29!L101</f>
        <v>16</v>
      </c>
      <c r="L19" s="34">
        <f>base29!M105</f>
        <v>6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base29!S73</f>
        <v>17</v>
      </c>
      <c r="S19" s="34">
        <f>base29!T73</f>
        <v>18</v>
      </c>
      <c r="T19" s="34">
        <f>base29!U114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base29!K104</f>
        <v>9</v>
      </c>
      <c r="C20" s="6">
        <f>base29!L104</f>
        <v>16</v>
      </c>
      <c r="D20" s="6">
        <f>base29!M95</f>
        <v>6</v>
      </c>
      <c r="E20" s="6">
        <f>base29!N95</f>
        <v>16</v>
      </c>
      <c r="F20" s="6">
        <f>base29!O105</f>
        <v>12</v>
      </c>
      <c r="G20" s="6">
        <f>base29!P105</f>
        <v>13</v>
      </c>
      <c r="H20" s="6">
        <f>base29!Q88</f>
        <v>13</v>
      </c>
      <c r="I20" s="6">
        <f>base29!R88</f>
        <v>12</v>
      </c>
      <c r="J20" s="6">
        <f>base29!K102</f>
        <v>16</v>
      </c>
      <c r="K20" s="34">
        <f>base29!L102</f>
        <v>10</v>
      </c>
      <c r="L20" s="34">
        <f>base29!M106</f>
        <v>15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base29!S74</f>
        <v>17</v>
      </c>
      <c r="S20" s="34">
        <f>base29!T74</f>
        <v>18</v>
      </c>
      <c r="T20" s="34">
        <f>base29!U115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base29!K105</f>
        <v>16</v>
      </c>
      <c r="C21" s="6">
        <f>base29!L105</f>
        <v>10</v>
      </c>
      <c r="D21" s="6">
        <f>base29!M96</f>
        <v>16</v>
      </c>
      <c r="E21" s="6">
        <f>base29!N96</f>
        <v>8</v>
      </c>
      <c r="F21" s="6">
        <f>base29!O106</f>
        <v>12</v>
      </c>
      <c r="G21" s="6">
        <f>base29!P106</f>
        <v>2</v>
      </c>
      <c r="H21" s="6">
        <f>base29!Q89</f>
        <v>5</v>
      </c>
      <c r="I21" s="6">
        <f>base29!R89</f>
        <v>13</v>
      </c>
      <c r="J21" s="6">
        <f>base29!K103</f>
        <v>16</v>
      </c>
      <c r="K21" s="34">
        <f>base29!L103</f>
        <v>6</v>
      </c>
      <c r="L21" s="34">
        <f>base29!M107</f>
        <v>6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base29!S75</f>
        <v>17</v>
      </c>
      <c r="S21" s="34">
        <f>base29!T75</f>
        <v>18</v>
      </c>
      <c r="T21" s="34">
        <f>base29!U116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base29!K106</f>
        <v>16</v>
      </c>
      <c r="C22" s="6">
        <f>base29!L106</f>
        <v>6</v>
      </c>
      <c r="D22" s="6">
        <f>base29!M97</f>
        <v>16</v>
      </c>
      <c r="E22" s="6">
        <f>base29!N97</f>
        <v>15</v>
      </c>
      <c r="F22" s="6">
        <f>base29!O107</f>
        <v>14</v>
      </c>
      <c r="G22" s="6">
        <f>base29!P107</f>
        <v>8</v>
      </c>
      <c r="H22" s="6">
        <f>base29!Q90</f>
        <v>5</v>
      </c>
      <c r="I22" s="6">
        <f>base29!R90</f>
        <v>12</v>
      </c>
      <c r="J22" s="6">
        <f>base29!K104</f>
        <v>9</v>
      </c>
      <c r="K22" s="34">
        <f>base29!L104</f>
        <v>16</v>
      </c>
      <c r="L22" s="34">
        <f>base29!M108</f>
        <v>10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base29!S76</f>
        <v>17</v>
      </c>
      <c r="S22" s="34">
        <f>base29!T76</f>
        <v>18</v>
      </c>
      <c r="T22" s="34">
        <f>base29!U117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base29!K107</f>
        <v>16</v>
      </c>
      <c r="C23" s="6">
        <f>base29!L107</f>
        <v>10</v>
      </c>
      <c r="D23" s="6">
        <f>base29!M98</f>
        <v>16</v>
      </c>
      <c r="E23" s="6">
        <f>base29!N98</f>
        <v>15</v>
      </c>
      <c r="F23" s="6">
        <f>base29!O108</f>
        <v>15</v>
      </c>
      <c r="G23" s="6">
        <f>base29!P108</f>
        <v>8</v>
      </c>
      <c r="H23" s="6">
        <f>base29!Q91</f>
        <v>2</v>
      </c>
      <c r="I23" s="6">
        <f>base29!R91</f>
        <v>5</v>
      </c>
      <c r="J23" s="6">
        <f>base29!K105</f>
        <v>16</v>
      </c>
      <c r="K23" s="34">
        <f>base29!L105</f>
        <v>10</v>
      </c>
      <c r="L23" s="34">
        <f>base29!M109</f>
        <v>12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base29!S77</f>
        <v>17</v>
      </c>
      <c r="S23" s="34">
        <f>base29!T77</f>
        <v>18</v>
      </c>
      <c r="T23" s="34">
        <f>base29!U118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base29!K108</f>
        <v>2</v>
      </c>
      <c r="C24" s="6">
        <f>base29!L108</f>
        <v>5</v>
      </c>
      <c r="D24" s="6">
        <f>base29!M99</f>
        <v>16</v>
      </c>
      <c r="E24" s="6">
        <f>base29!N99</f>
        <v>2</v>
      </c>
      <c r="F24" s="6">
        <f>base29!O109</f>
        <v>15</v>
      </c>
      <c r="G24" s="6">
        <f>base29!P109</f>
        <v>8</v>
      </c>
      <c r="H24" s="6">
        <f>base29!Q92</f>
        <v>5</v>
      </c>
      <c r="I24" s="6">
        <f>base29!R92</f>
        <v>12</v>
      </c>
      <c r="J24" s="6">
        <f>base29!K106</f>
        <v>16</v>
      </c>
      <c r="K24" s="34">
        <f>base29!L106</f>
        <v>6</v>
      </c>
      <c r="L24" s="34">
        <f>base29!M110</f>
        <v>9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base29!S78</f>
        <v>17</v>
      </c>
      <c r="S24" s="34">
        <f>base29!T78</f>
        <v>18</v>
      </c>
      <c r="T24" s="34">
        <f>base29!U119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base29!K109</f>
        <v>2</v>
      </c>
      <c r="C25" s="6">
        <f>base29!L109</f>
        <v>6</v>
      </c>
      <c r="D25" s="6">
        <f>base29!M100</f>
        <v>16</v>
      </c>
      <c r="E25" s="6">
        <f>base29!N100</f>
        <v>8</v>
      </c>
      <c r="F25" s="6">
        <f>base29!O110</f>
        <v>7</v>
      </c>
      <c r="G25" s="6">
        <f>base29!P110</f>
        <v>13</v>
      </c>
      <c r="H25" s="6">
        <f>base29!Q93</f>
        <v>15</v>
      </c>
      <c r="I25" s="6">
        <f>base29!R93</f>
        <v>5</v>
      </c>
      <c r="J25" s="6">
        <f>base29!K107</f>
        <v>16</v>
      </c>
      <c r="K25" s="34">
        <f>base29!L107</f>
        <v>10</v>
      </c>
      <c r="L25" s="34">
        <f>base29!M111</f>
        <v>2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base29!S79</f>
        <v>17</v>
      </c>
      <c r="S25" s="34">
        <f>base29!T79</f>
        <v>18</v>
      </c>
      <c r="T25" s="34">
        <f>base29!U70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base29!K110</f>
        <v>3</v>
      </c>
      <c r="C26" s="6">
        <f>base29!L110</f>
        <v>2</v>
      </c>
      <c r="D26" s="6">
        <f>base29!M101</f>
        <v>2</v>
      </c>
      <c r="E26" s="6">
        <f>base29!N101</f>
        <v>15</v>
      </c>
      <c r="F26" s="6">
        <f>base29!O111</f>
        <v>7</v>
      </c>
      <c r="G26" s="6">
        <f>base29!P111</f>
        <v>14</v>
      </c>
      <c r="H26" s="6">
        <f>base29!Q94</f>
        <v>15</v>
      </c>
      <c r="I26" s="6">
        <f>base29!R94</f>
        <v>5</v>
      </c>
      <c r="J26" s="6">
        <f>base29!K108</f>
        <v>2</v>
      </c>
      <c r="K26" s="34">
        <f>base29!L108</f>
        <v>5</v>
      </c>
      <c r="L26" s="34">
        <f>base29!M112</f>
        <v>3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base29!S80</f>
        <v>17</v>
      </c>
      <c r="S26" s="34">
        <f>base29!T80</f>
        <v>18</v>
      </c>
      <c r="T26" s="34">
        <f>base29!U71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base29!K111</f>
        <v>6</v>
      </c>
      <c r="C27" s="6">
        <f>base29!L111</f>
        <v>8</v>
      </c>
      <c r="D27" s="6">
        <f>base29!M102</f>
        <v>8</v>
      </c>
      <c r="E27" s="6">
        <f>base29!N102</f>
        <v>15</v>
      </c>
      <c r="F27" s="6">
        <f>base29!O112</f>
        <v>7</v>
      </c>
      <c r="G27" s="6">
        <f>base29!P112</f>
        <v>12</v>
      </c>
      <c r="H27" s="6">
        <f>base29!Q95</f>
        <v>15</v>
      </c>
      <c r="I27" s="6">
        <f>base29!R95</f>
        <v>5</v>
      </c>
      <c r="J27" s="6">
        <f>base29!K109</f>
        <v>2</v>
      </c>
      <c r="K27" s="34">
        <f>base29!L109</f>
        <v>6</v>
      </c>
      <c r="L27" s="34">
        <f>base29!M113</f>
        <v>2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base29!S81</f>
        <v>7</v>
      </c>
      <c r="S27" s="34">
        <f>base29!T81</f>
        <v>1</v>
      </c>
      <c r="T27" s="34">
        <f>base29!U72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base29!K112</f>
        <v>13</v>
      </c>
      <c r="C28" s="6">
        <f>base29!L112</f>
        <v>2</v>
      </c>
      <c r="D28" s="6">
        <f>base29!M103</f>
        <v>10</v>
      </c>
      <c r="E28" s="6">
        <f>base29!N103</f>
        <v>15</v>
      </c>
      <c r="F28" s="6">
        <f>base29!O113</f>
        <v>12</v>
      </c>
      <c r="G28" s="6">
        <f>base29!P113</f>
        <v>14</v>
      </c>
      <c r="H28" s="6">
        <f>base29!Q96</f>
        <v>2</v>
      </c>
      <c r="I28" s="6">
        <f>base29!R96</f>
        <v>5</v>
      </c>
      <c r="J28" s="6">
        <f>base29!K110</f>
        <v>3</v>
      </c>
      <c r="K28" s="34">
        <f>base29!L110</f>
        <v>2</v>
      </c>
      <c r="L28" s="34">
        <f>base29!M114</f>
        <v>14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base29!S82</f>
        <v>5</v>
      </c>
      <c r="S28" s="34">
        <f>base29!T82</f>
        <v>1</v>
      </c>
      <c r="T28" s="34">
        <f>base29!U73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base29!K113</f>
        <v>5</v>
      </c>
      <c r="C29" s="6">
        <f>base29!L113</f>
        <v>13</v>
      </c>
      <c r="D29" s="6">
        <f>base29!M104</f>
        <v>10</v>
      </c>
      <c r="E29" s="6">
        <f>base29!N104</f>
        <v>8</v>
      </c>
      <c r="F29" s="6">
        <f>base29!O114</f>
        <v>13</v>
      </c>
      <c r="G29" s="6">
        <f>base29!P114</f>
        <v>8</v>
      </c>
      <c r="H29" s="6">
        <f>base29!Q97</f>
        <v>2</v>
      </c>
      <c r="I29" s="6">
        <f>base29!R97</f>
        <v>5</v>
      </c>
      <c r="J29" s="6">
        <f>base29!K111</f>
        <v>6</v>
      </c>
      <c r="K29" s="34">
        <f>base29!L111</f>
        <v>8</v>
      </c>
      <c r="L29" s="34">
        <f>base29!M115</f>
        <v>14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base29!S83</f>
        <v>1</v>
      </c>
      <c r="S29" s="34">
        <f>base29!T83</f>
        <v>5</v>
      </c>
      <c r="T29" s="34">
        <f>base29!U74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base29!K114</f>
        <v>7</v>
      </c>
      <c r="C30" s="6">
        <f>base29!L114</f>
        <v>10</v>
      </c>
      <c r="D30" s="6">
        <f>base29!M105</f>
        <v>6</v>
      </c>
      <c r="E30" s="6">
        <f>base29!N105</f>
        <v>15</v>
      </c>
      <c r="F30" s="6">
        <f>base29!O115</f>
        <v>13</v>
      </c>
      <c r="G30" s="6">
        <f>base29!P115</f>
        <v>8</v>
      </c>
      <c r="H30" s="6">
        <f>base29!Q98</f>
        <v>2</v>
      </c>
      <c r="I30" s="6">
        <f>base29!R98</f>
        <v>5</v>
      </c>
      <c r="J30" s="6">
        <f>base29!K112</f>
        <v>13</v>
      </c>
      <c r="K30" s="34">
        <f>base29!L112</f>
        <v>2</v>
      </c>
      <c r="L30" s="34">
        <f>base29!M116</f>
        <v>10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base29!S84</f>
        <v>17</v>
      </c>
      <c r="S30" s="34">
        <f>base29!T84</f>
        <v>18</v>
      </c>
      <c r="T30" s="34">
        <f>base29!U75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base29!K115</f>
        <v>5</v>
      </c>
      <c r="C31" s="6">
        <f>base29!L115</f>
        <v>10</v>
      </c>
      <c r="D31" s="6">
        <f>base29!M106</f>
        <v>15</v>
      </c>
      <c r="E31" s="6">
        <f>base29!N106</f>
        <v>14</v>
      </c>
      <c r="F31" s="6">
        <f>base29!O116</f>
        <v>2</v>
      </c>
      <c r="G31" s="6">
        <f>base29!P116</f>
        <v>8</v>
      </c>
      <c r="H31" s="6">
        <f>base29!Q99</f>
        <v>5</v>
      </c>
      <c r="I31" s="6">
        <f>base29!R99</f>
        <v>13</v>
      </c>
      <c r="J31" s="6">
        <f>base29!K113</f>
        <v>5</v>
      </c>
      <c r="K31" s="34">
        <f>base29!L113</f>
        <v>13</v>
      </c>
      <c r="L31" s="34">
        <f>base29!M117</f>
        <v>8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base29!S85</f>
        <v>17</v>
      </c>
      <c r="S31" s="34">
        <f>base29!T85</f>
        <v>18</v>
      </c>
      <c r="T31" s="34">
        <f>base29!U76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base29!K116</f>
        <v>7</v>
      </c>
      <c r="C32" s="6">
        <f>base29!L116</f>
        <v>5</v>
      </c>
      <c r="D32" s="6">
        <f>base29!M107</f>
        <v>6</v>
      </c>
      <c r="E32" s="6">
        <f>base29!N107</f>
        <v>15</v>
      </c>
      <c r="F32" s="6">
        <f>base29!O117</f>
        <v>9</v>
      </c>
      <c r="G32" s="6">
        <f>base29!P117</f>
        <v>13</v>
      </c>
      <c r="H32" s="6">
        <f>base29!Q100</f>
        <v>14</v>
      </c>
      <c r="I32" s="6">
        <f>base29!R100</f>
        <v>5</v>
      </c>
      <c r="J32" s="6">
        <f>base29!K114</f>
        <v>7</v>
      </c>
      <c r="K32" s="34">
        <f>base29!L114</f>
        <v>10</v>
      </c>
      <c r="L32" s="34">
        <f>base29!M118</f>
        <v>12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base29!S86</f>
        <v>17</v>
      </c>
      <c r="S32" s="34">
        <f>base29!T86</f>
        <v>18</v>
      </c>
      <c r="T32" s="34">
        <f>base29!U77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base29!K117</f>
        <v>10</v>
      </c>
      <c r="C33" s="6">
        <f>base29!L117</f>
        <v>2</v>
      </c>
      <c r="D33" s="6">
        <f>base29!M108</f>
        <v>10</v>
      </c>
      <c r="E33" s="6">
        <f>base29!N108</f>
        <v>12</v>
      </c>
      <c r="F33" s="6">
        <f>base29!O118</f>
        <v>13</v>
      </c>
      <c r="G33" s="6">
        <f>base29!P118</f>
        <v>15</v>
      </c>
      <c r="H33" s="6">
        <f>base29!Q101</f>
        <v>12</v>
      </c>
      <c r="I33" s="6">
        <f>base29!R101</f>
        <v>5</v>
      </c>
      <c r="J33" s="6">
        <f>base29!K115</f>
        <v>5</v>
      </c>
      <c r="K33" s="34">
        <f>base29!L115</f>
        <v>10</v>
      </c>
      <c r="L33" s="34">
        <f>base29!M119</f>
        <v>12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base29!S87</f>
        <v>17</v>
      </c>
      <c r="S33" s="34">
        <f>base29!T87</f>
        <v>18</v>
      </c>
      <c r="T33" s="34">
        <f>base29!U78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base29!K118</f>
        <v>2</v>
      </c>
      <c r="C34" s="6">
        <f>base29!L118</f>
        <v>1</v>
      </c>
      <c r="D34" s="6">
        <f>base29!M109</f>
        <v>12</v>
      </c>
      <c r="E34" s="6">
        <f>base29!N109</f>
        <v>13</v>
      </c>
      <c r="F34" s="6">
        <f>base29!O119</f>
        <v>13</v>
      </c>
      <c r="G34" s="6">
        <f>base29!P119</f>
        <v>14</v>
      </c>
      <c r="H34" s="6">
        <f>base29!Q102</f>
        <v>11</v>
      </c>
      <c r="I34" s="6">
        <f>base29!R102</f>
        <v>5</v>
      </c>
      <c r="J34" s="6">
        <f>base29!K116</f>
        <v>7</v>
      </c>
      <c r="K34" s="34">
        <f>base29!L116</f>
        <v>5</v>
      </c>
      <c r="L34" s="34">
        <f>base29!M70</f>
        <v>13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base29!S88</f>
        <v>17</v>
      </c>
      <c r="S34" s="34">
        <f>base29!T88</f>
        <v>18</v>
      </c>
      <c r="T34" s="34">
        <f>base29!U79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base29!K119</f>
        <v>2</v>
      </c>
      <c r="C35" s="6">
        <f>base29!L119</f>
        <v>1</v>
      </c>
      <c r="D35" s="6">
        <f>base29!M110</f>
        <v>9</v>
      </c>
      <c r="E35" s="6">
        <f>base29!N110</f>
        <v>6</v>
      </c>
      <c r="F35" s="6">
        <f>base29!O70</f>
        <v>15</v>
      </c>
      <c r="G35" s="6">
        <f>base29!P70</f>
        <v>5</v>
      </c>
      <c r="H35" s="6">
        <f>base29!Q103</f>
        <v>11</v>
      </c>
      <c r="I35" s="6">
        <f>base29!R103</f>
        <v>13</v>
      </c>
      <c r="J35" s="6">
        <f>base29!K117</f>
        <v>10</v>
      </c>
      <c r="K35" s="34">
        <f>base29!L117</f>
        <v>2</v>
      </c>
      <c r="L35" s="34">
        <f>base29!M71</f>
        <v>12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base29!S89</f>
        <v>17</v>
      </c>
      <c r="S35" s="34">
        <f>base29!T89</f>
        <v>18</v>
      </c>
      <c r="T35" s="34">
        <f>base29!U80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base29!K70</f>
        <v>7</v>
      </c>
      <c r="C36" s="6">
        <f>base29!L70</f>
        <v>12</v>
      </c>
      <c r="D36" s="6">
        <f>base29!M111</f>
        <v>2</v>
      </c>
      <c r="E36" s="6">
        <f>base29!N111</f>
        <v>3</v>
      </c>
      <c r="F36" s="6">
        <f>base29!O71</f>
        <v>14</v>
      </c>
      <c r="G36" s="6">
        <f>base29!P71</f>
        <v>13</v>
      </c>
      <c r="H36" s="6">
        <f>base29!Q104</f>
        <v>5</v>
      </c>
      <c r="I36" s="6">
        <f>base29!R104</f>
        <v>13</v>
      </c>
      <c r="J36" s="6">
        <f>base29!K118</f>
        <v>2</v>
      </c>
      <c r="K36" s="34">
        <f>base29!L118</f>
        <v>1</v>
      </c>
      <c r="L36" s="34">
        <f>base29!M72</f>
        <v>1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base29!S90</f>
        <v>17</v>
      </c>
      <c r="S36" s="34">
        <f>base29!T90</f>
        <v>18</v>
      </c>
      <c r="T36" s="34">
        <f>base29!U81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base29!K71</f>
        <v>10</v>
      </c>
      <c r="C37" s="6">
        <f>base29!L71</f>
        <v>7</v>
      </c>
      <c r="D37" s="6">
        <f>base29!M112</f>
        <v>3</v>
      </c>
      <c r="E37" s="6">
        <f>base29!N112</f>
        <v>10</v>
      </c>
      <c r="F37" s="6">
        <f>base29!O72</f>
        <v>14</v>
      </c>
      <c r="G37" s="6">
        <f>base29!P72</f>
        <v>2</v>
      </c>
      <c r="H37" s="6">
        <f>base29!Q105</f>
        <v>2</v>
      </c>
      <c r="I37" s="6">
        <f>base29!R105</f>
        <v>5</v>
      </c>
      <c r="J37" s="6">
        <f>base29!K119</f>
        <v>2</v>
      </c>
      <c r="K37" s="34">
        <f>base29!L119</f>
        <v>1</v>
      </c>
      <c r="L37" s="34">
        <f>base29!M73</f>
        <v>7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base29!S91</f>
        <v>17</v>
      </c>
      <c r="S37" s="34">
        <f>base29!T91</f>
        <v>18</v>
      </c>
      <c r="T37" s="34">
        <f>base29!U82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base29!K72</f>
        <v>11</v>
      </c>
      <c r="C38" s="6">
        <f>base29!L72</f>
        <v>2</v>
      </c>
      <c r="D38" s="6">
        <f>base29!M113</f>
        <v>2</v>
      </c>
      <c r="E38" s="6">
        <f>base29!N113</f>
        <v>10</v>
      </c>
      <c r="F38" s="6">
        <f>base29!O73</f>
        <v>14</v>
      </c>
      <c r="G38" s="6">
        <f>base29!P73</f>
        <v>5</v>
      </c>
      <c r="H38" s="6">
        <f>base29!Q106</f>
        <v>5</v>
      </c>
      <c r="I38" s="6">
        <f>base29!R106</f>
        <v>11</v>
      </c>
      <c r="J38" s="6">
        <f>base29!K70</f>
        <v>7</v>
      </c>
      <c r="K38" s="34">
        <f>base29!L70</f>
        <v>12</v>
      </c>
      <c r="L38" s="34">
        <f>base29!M74</f>
        <v>15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base29!S92</f>
        <v>17</v>
      </c>
      <c r="S38" s="34">
        <f>base29!T92</f>
        <v>18</v>
      </c>
      <c r="T38" s="34">
        <f>base29!U83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base29!K73</f>
        <v>9</v>
      </c>
      <c r="C39" s="6">
        <f>base29!L73</f>
        <v>12</v>
      </c>
      <c r="D39" s="6">
        <f>base29!M114</f>
        <v>14</v>
      </c>
      <c r="E39" s="6">
        <f>base29!N114</f>
        <v>2</v>
      </c>
      <c r="F39" s="6">
        <f>base29!O74</f>
        <v>14</v>
      </c>
      <c r="G39" s="6">
        <f>base29!P74</f>
        <v>5</v>
      </c>
      <c r="H39" s="6">
        <f>base29!Q107</f>
        <v>2</v>
      </c>
      <c r="I39" s="6">
        <f>base29!R107</f>
        <v>5</v>
      </c>
      <c r="J39" s="6">
        <f>base29!K71</f>
        <v>10</v>
      </c>
      <c r="K39" s="34">
        <f>base29!L71</f>
        <v>7</v>
      </c>
      <c r="L39" s="34">
        <f>base29!M75</f>
        <v>12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base29!S93</f>
        <v>17</v>
      </c>
      <c r="S39" s="34">
        <f>base29!T93</f>
        <v>18</v>
      </c>
      <c r="T39" s="34">
        <f>base29!U84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base29!K74</f>
        <v>11</v>
      </c>
      <c r="C40" s="6">
        <f>base29!L74</f>
        <v>7</v>
      </c>
      <c r="D40" s="6">
        <f>base29!M115</f>
        <v>14</v>
      </c>
      <c r="E40" s="6">
        <f>base29!N115</f>
        <v>2</v>
      </c>
      <c r="F40" s="6">
        <f>base29!O75</f>
        <v>8</v>
      </c>
      <c r="G40" s="6">
        <f>base29!P75</f>
        <v>1</v>
      </c>
      <c r="H40" s="6">
        <f>base29!Q108</f>
        <v>14</v>
      </c>
      <c r="I40" s="6">
        <f>base29!R108</f>
        <v>16</v>
      </c>
      <c r="J40" s="6">
        <f>base29!K72</f>
        <v>11</v>
      </c>
      <c r="K40" s="34">
        <f>base29!L72</f>
        <v>2</v>
      </c>
      <c r="L40" s="34">
        <f>base29!M76</f>
        <v>10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base29!S94</f>
        <v>17</v>
      </c>
      <c r="S40" s="34">
        <f>base29!T94</f>
        <v>18</v>
      </c>
      <c r="T40" s="34">
        <f>base29!U85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base29!K75</f>
        <v>1</v>
      </c>
      <c r="C41" s="6">
        <f>base29!L75</f>
        <v>13</v>
      </c>
      <c r="D41" s="6">
        <f>base29!M116</f>
        <v>10</v>
      </c>
      <c r="E41" s="6">
        <f>base29!N116</f>
        <v>14</v>
      </c>
      <c r="F41" s="6">
        <f>base29!O76</f>
        <v>8</v>
      </c>
      <c r="G41" s="6">
        <f>base29!P76</f>
        <v>2</v>
      </c>
      <c r="H41" s="6">
        <f>base29!Q109</f>
        <v>14</v>
      </c>
      <c r="I41" s="6">
        <f>base29!R109</f>
        <v>16</v>
      </c>
      <c r="J41" s="6">
        <f>base29!K73</f>
        <v>9</v>
      </c>
      <c r="K41" s="34">
        <f>base29!L73</f>
        <v>12</v>
      </c>
      <c r="L41" s="34">
        <f>base29!M77</f>
        <v>11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base29!S95</f>
        <v>17</v>
      </c>
      <c r="S41" s="34">
        <f>base29!T95</f>
        <v>18</v>
      </c>
      <c r="T41" s="34">
        <f>base29!U86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base29!K76</f>
        <v>9</v>
      </c>
      <c r="C42" s="6">
        <f>base29!L76</f>
        <v>6</v>
      </c>
      <c r="D42" s="6">
        <f>base29!M117</f>
        <v>8</v>
      </c>
      <c r="E42" s="6">
        <f>base29!N117</f>
        <v>16</v>
      </c>
      <c r="F42" s="6">
        <f>base29!O77</f>
        <v>1</v>
      </c>
      <c r="G42" s="6">
        <f>base29!P77</f>
        <v>12</v>
      </c>
      <c r="H42" s="6">
        <f>base29!Q110</f>
        <v>8</v>
      </c>
      <c r="I42" s="6">
        <f>base29!R110</f>
        <v>14</v>
      </c>
      <c r="J42" s="6">
        <f>base29!K74</f>
        <v>11</v>
      </c>
      <c r="K42" s="34">
        <f>base29!L74</f>
        <v>7</v>
      </c>
      <c r="L42" s="34">
        <f>base29!M78</f>
        <v>11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base29!S96</f>
        <v>17</v>
      </c>
      <c r="S42" s="34">
        <f>base29!T96</f>
        <v>20</v>
      </c>
      <c r="T42" s="34">
        <f>base29!U87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base29!K77</f>
        <v>2</v>
      </c>
      <c r="C43" s="6">
        <f>base29!L77</f>
        <v>15</v>
      </c>
      <c r="D43" s="6">
        <f>base29!M118</f>
        <v>12</v>
      </c>
      <c r="E43" s="6">
        <f>base29!N118</f>
        <v>7</v>
      </c>
      <c r="F43" s="6">
        <f>base29!O78</f>
        <v>5</v>
      </c>
      <c r="G43" s="6">
        <f>base29!P78</f>
        <v>1</v>
      </c>
      <c r="H43" s="6">
        <f>base29!Q111</f>
        <v>9</v>
      </c>
      <c r="I43" s="6">
        <f>base29!R111</f>
        <v>15</v>
      </c>
      <c r="J43" s="6">
        <f>base29!K75</f>
        <v>1</v>
      </c>
      <c r="K43" s="34">
        <f>base29!L75</f>
        <v>13</v>
      </c>
      <c r="L43" s="34">
        <f>base29!M79</f>
        <v>5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base29!S97</f>
        <v>17</v>
      </c>
      <c r="S43" s="34">
        <f>base29!T97</f>
        <v>20</v>
      </c>
      <c r="T43" s="34">
        <f>base29!U88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base29!K78</f>
        <v>2</v>
      </c>
      <c r="C44" s="6">
        <f>base29!L78</f>
        <v>14</v>
      </c>
      <c r="D44" s="6">
        <f>base29!M119</f>
        <v>12</v>
      </c>
      <c r="E44" s="6">
        <f>base29!N119</f>
        <v>7</v>
      </c>
      <c r="F44" s="6">
        <f>base29!O79</f>
        <v>3</v>
      </c>
      <c r="G44" s="6">
        <f>base29!P79</f>
        <v>2</v>
      </c>
      <c r="H44" s="6">
        <f>base29!Q112</f>
        <v>15</v>
      </c>
      <c r="I44" s="6">
        <f>base29!R112</f>
        <v>16</v>
      </c>
      <c r="J44" s="6">
        <f>base29!K76</f>
        <v>9</v>
      </c>
      <c r="K44" s="34">
        <f>base29!L76</f>
        <v>6</v>
      </c>
      <c r="L44" s="34">
        <f>base29!M80</f>
        <v>11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base29!S98</f>
        <v>13</v>
      </c>
      <c r="S44" s="34">
        <f>base29!T98</f>
        <v>8</v>
      </c>
      <c r="T44" s="34">
        <f>base29!U89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base29!K79</f>
        <v>7</v>
      </c>
      <c r="C45" s="6">
        <f>base29!L79</f>
        <v>6</v>
      </c>
      <c r="D45" s="6">
        <f>base29!M70</f>
        <v>13</v>
      </c>
      <c r="E45" s="6">
        <f>base29!N70</f>
        <v>15</v>
      </c>
      <c r="F45" s="6">
        <f>base29!O80</f>
        <v>1</v>
      </c>
      <c r="G45" s="6">
        <f>base29!P80</f>
        <v>5</v>
      </c>
      <c r="H45" s="6">
        <f>base29!Q113</f>
        <v>15</v>
      </c>
      <c r="I45" s="6">
        <f>base29!R113</f>
        <v>16</v>
      </c>
      <c r="J45" s="6">
        <f>base29!K77</f>
        <v>2</v>
      </c>
      <c r="K45" s="34">
        <f>base29!L77</f>
        <v>15</v>
      </c>
      <c r="L45" s="34">
        <f>base29!M81</f>
        <v>9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base29!S99</f>
        <v>17</v>
      </c>
      <c r="S45" s="34">
        <f>base29!T99</f>
        <v>18</v>
      </c>
      <c r="T45" s="34">
        <f>base29!U90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base29!K80</f>
        <v>2</v>
      </c>
      <c r="C46" s="6">
        <f>base29!L80</f>
        <v>14</v>
      </c>
      <c r="D46" s="6">
        <f>base29!M71</f>
        <v>12</v>
      </c>
      <c r="E46" s="6">
        <f>base29!N71</f>
        <v>14</v>
      </c>
      <c r="F46" s="6">
        <f>base29!O81</f>
        <v>8</v>
      </c>
      <c r="G46" s="6">
        <f>base29!P81</f>
        <v>14</v>
      </c>
      <c r="H46" s="6">
        <f>base29!Q114</f>
        <v>12</v>
      </c>
      <c r="I46" s="6">
        <f>base29!R114</f>
        <v>16</v>
      </c>
      <c r="J46" s="6">
        <f>base29!K78</f>
        <v>2</v>
      </c>
      <c r="K46" s="34">
        <f>base29!L78</f>
        <v>14</v>
      </c>
      <c r="L46" s="34">
        <f>base29!M82</f>
        <v>10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base29!S100</f>
        <v>17</v>
      </c>
      <c r="S46" s="34">
        <f>base29!T100</f>
        <v>18</v>
      </c>
      <c r="T46" s="34">
        <f>base29!U91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base29!K81</f>
        <v>6</v>
      </c>
      <c r="C47" s="6">
        <f>base29!L81</f>
        <v>3</v>
      </c>
      <c r="D47" s="6">
        <f>base29!M72</f>
        <v>1</v>
      </c>
      <c r="E47" s="6">
        <f>base29!N72</f>
        <v>13</v>
      </c>
      <c r="F47" s="6">
        <f>base29!O82</f>
        <v>8</v>
      </c>
      <c r="G47" s="6">
        <f>base29!P82</f>
        <v>11</v>
      </c>
      <c r="H47" s="6">
        <f>base29!Q115</f>
        <v>15</v>
      </c>
      <c r="I47" s="6">
        <f>base29!R115</f>
        <v>16</v>
      </c>
      <c r="J47" s="6">
        <f>base29!K79</f>
        <v>7</v>
      </c>
      <c r="K47" s="34">
        <f>base29!L79</f>
        <v>6</v>
      </c>
      <c r="L47" s="34">
        <f>base29!M83</f>
        <v>10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base29!S101</f>
        <v>17</v>
      </c>
      <c r="S47" s="34">
        <f>base29!T101</f>
        <v>18</v>
      </c>
      <c r="T47" s="34">
        <f>base29!U92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base29!K82</f>
        <v>3</v>
      </c>
      <c r="C48" s="6">
        <f>base29!L82</f>
        <v>6</v>
      </c>
      <c r="D48" s="6">
        <f>base29!M73</f>
        <v>7</v>
      </c>
      <c r="E48" s="6">
        <f>base29!N73</f>
        <v>13</v>
      </c>
      <c r="F48" s="6">
        <f>base29!O83</f>
        <v>8</v>
      </c>
      <c r="G48" s="6">
        <f>base29!P83</f>
        <v>11</v>
      </c>
      <c r="H48" s="6">
        <f>base29!Q116</f>
        <v>15</v>
      </c>
      <c r="I48" s="6">
        <f>base29!R116</f>
        <v>16</v>
      </c>
      <c r="J48" s="6">
        <f>base29!K80</f>
        <v>2</v>
      </c>
      <c r="K48" s="34">
        <f>base29!L80</f>
        <v>14</v>
      </c>
      <c r="L48" s="34">
        <f>base29!M84</f>
        <v>11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base29!S102</f>
        <v>17</v>
      </c>
      <c r="S48" s="34">
        <f>base29!T102</f>
        <v>18</v>
      </c>
      <c r="T48" s="34">
        <f>base29!U93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base29!K83</f>
        <v>6</v>
      </c>
      <c r="C49" s="6">
        <f>base29!L83</f>
        <v>3</v>
      </c>
      <c r="D49" s="6">
        <f>base29!M74</f>
        <v>15</v>
      </c>
      <c r="E49" s="6">
        <f>base29!N74</f>
        <v>14</v>
      </c>
      <c r="F49" s="6">
        <f>base29!O84</f>
        <v>7</v>
      </c>
      <c r="G49" s="6">
        <f>base29!P84</f>
        <v>5</v>
      </c>
      <c r="H49" s="6">
        <f>base29!Q117</f>
        <v>14</v>
      </c>
      <c r="I49" s="6">
        <f>base29!R117</f>
        <v>15</v>
      </c>
      <c r="J49" s="6">
        <f>base29!K81</f>
        <v>6</v>
      </c>
      <c r="K49" s="34">
        <f>base29!L81</f>
        <v>3</v>
      </c>
      <c r="L49" s="34">
        <f>base29!M85</f>
        <v>2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base29!S103</f>
        <v>17</v>
      </c>
      <c r="S49" s="34">
        <f>base29!T103</f>
        <v>18</v>
      </c>
      <c r="T49" s="34">
        <f>base29!U94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base29!K84</f>
        <v>14</v>
      </c>
      <c r="C50" s="6">
        <f>base29!L84</f>
        <v>2</v>
      </c>
      <c r="D50" s="6">
        <f>base29!M75</f>
        <v>12</v>
      </c>
      <c r="E50" s="6">
        <f>base29!N75</f>
        <v>7</v>
      </c>
      <c r="F50" s="6">
        <f>base29!O85</f>
        <v>12</v>
      </c>
      <c r="G50" s="6">
        <f>base29!P85</f>
        <v>13</v>
      </c>
      <c r="H50" s="6">
        <f>base29!Q118</f>
        <v>17</v>
      </c>
      <c r="I50" s="6">
        <f>base29!R118</f>
        <v>18</v>
      </c>
      <c r="J50" s="6">
        <f>base29!K82</f>
        <v>3</v>
      </c>
      <c r="K50" s="34">
        <f>base29!L82</f>
        <v>6</v>
      </c>
      <c r="L50" s="34">
        <f>base29!M86</f>
        <v>12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base29!S104</f>
        <v>17</v>
      </c>
      <c r="S50" s="34">
        <f>base29!T104</f>
        <v>18</v>
      </c>
      <c r="T50" s="34">
        <f>base29!U95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base29!K85</f>
        <v>1</v>
      </c>
      <c r="C51" s="6">
        <f>base29!L85</f>
        <v>14</v>
      </c>
      <c r="D51" s="6">
        <f>base29!M76</f>
        <v>10</v>
      </c>
      <c r="E51" s="6">
        <f>base29!N76</f>
        <v>15</v>
      </c>
      <c r="F51" s="6">
        <f>base29!O86</f>
        <v>13</v>
      </c>
      <c r="G51" s="6">
        <f>base29!P86</f>
        <v>2</v>
      </c>
      <c r="H51" s="6">
        <f>base29!Q119</f>
        <v>17</v>
      </c>
      <c r="I51" s="6">
        <f>base29!R119</f>
        <v>18</v>
      </c>
      <c r="J51" s="6">
        <f>base29!K83</f>
        <v>6</v>
      </c>
      <c r="K51" s="34">
        <f>base29!L83</f>
        <v>3</v>
      </c>
      <c r="L51" s="34">
        <f>base29!M87</f>
        <v>14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base29!S105</f>
        <v>17</v>
      </c>
      <c r="S51" s="34">
        <f>base29!T105</f>
        <v>18</v>
      </c>
      <c r="T51" s="34">
        <f>base29!U96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765" priority="12" operator="equal">
      <formula>#REF!</formula>
    </cfRule>
    <cfRule type="cellIs" dxfId="1764" priority="13" operator="equal">
      <formula>#REF!</formula>
    </cfRule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D00B803-0EAC-46F0-BDE3-4D525380CB1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EF0564-B9FE-4E48-9BC9-EB1B6C286DA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9452EC-582A-457C-B19E-6C463CD168F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34">
        <f>base29!L103</f>
        <v>6</v>
      </c>
      <c r="D2" s="34">
        <f>base29!M84</f>
        <v>11</v>
      </c>
      <c r="E2" s="34">
        <f>base29!N84</f>
        <v>1</v>
      </c>
      <c r="F2" s="34">
        <f>base29!O89</f>
        <v>12</v>
      </c>
      <c r="G2" s="34">
        <f>base29!P89</f>
        <v>1</v>
      </c>
      <c r="H2" s="34">
        <f>base29!Q83</f>
        <v>2</v>
      </c>
      <c r="I2" s="34">
        <f>base29!R83</f>
        <v>7</v>
      </c>
      <c r="J2" s="34">
        <f>base29!K97</f>
        <v>10</v>
      </c>
      <c r="K2" s="34">
        <f>base29!L97</f>
        <v>8</v>
      </c>
      <c r="L2" s="34">
        <f>base29!M101</f>
        <v>2</v>
      </c>
      <c r="M2" s="34">
        <f>base29!N101</f>
        <v>15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34">
        <f>base29!L104</f>
        <v>16</v>
      </c>
      <c r="D3" s="34">
        <f>base29!M85</f>
        <v>2</v>
      </c>
      <c r="E3" s="34">
        <f>base29!N85</f>
        <v>15</v>
      </c>
      <c r="F3" s="34">
        <f>base29!O90</f>
        <v>15</v>
      </c>
      <c r="G3" s="34">
        <f>base29!P90</f>
        <v>2</v>
      </c>
      <c r="H3" s="34">
        <f>base29!Q84</f>
        <v>12</v>
      </c>
      <c r="I3" s="34">
        <f>base29!R84</f>
        <v>13</v>
      </c>
      <c r="J3" s="34">
        <f>base29!K98</f>
        <v>10</v>
      </c>
      <c r="K3" s="34">
        <f>base29!L98</f>
        <v>8</v>
      </c>
      <c r="L3" s="34">
        <f>base29!M102</f>
        <v>8</v>
      </c>
      <c r="M3" s="34">
        <f>base29!N102</f>
        <v>15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34">
        <f>base29!L105</f>
        <v>10</v>
      </c>
      <c r="D4" s="34">
        <f>base29!M86</f>
        <v>12</v>
      </c>
      <c r="E4" s="34">
        <f>base29!N86</f>
        <v>1</v>
      </c>
      <c r="F4" s="34">
        <f>base29!O91</f>
        <v>15</v>
      </c>
      <c r="G4" s="34">
        <f>base29!P91</f>
        <v>14</v>
      </c>
      <c r="H4" s="34">
        <f>base29!Q85</f>
        <v>5</v>
      </c>
      <c r="I4" s="34">
        <f>base29!R85</f>
        <v>11</v>
      </c>
      <c r="J4" s="34">
        <f>base29!K99</f>
        <v>6</v>
      </c>
      <c r="K4" s="34">
        <f>base29!L99</f>
        <v>10</v>
      </c>
      <c r="L4" s="34">
        <f>base29!M103</f>
        <v>10</v>
      </c>
      <c r="M4" s="34">
        <f>base29!N103</f>
        <v>15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34">
        <f>base29!L106</f>
        <v>6</v>
      </c>
      <c r="D5" s="34">
        <f>base29!M87</f>
        <v>14</v>
      </c>
      <c r="E5" s="34">
        <f>base29!N87</f>
        <v>11</v>
      </c>
      <c r="F5" s="34">
        <f>base29!O92</f>
        <v>15</v>
      </c>
      <c r="G5" s="34">
        <f>base29!P92</f>
        <v>14</v>
      </c>
      <c r="H5" s="34">
        <f>base29!Q86</f>
        <v>5</v>
      </c>
      <c r="I5" s="34">
        <f>base29!R86</f>
        <v>11</v>
      </c>
      <c r="J5" s="34">
        <f>base29!K100</f>
        <v>3</v>
      </c>
      <c r="K5" s="34">
        <f>base29!L100</f>
        <v>6</v>
      </c>
      <c r="L5" s="34">
        <f>base29!M104</f>
        <v>10</v>
      </c>
      <c r="M5" s="34">
        <f>base29!N104</f>
        <v>8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34">
        <f>base29!L107</f>
        <v>10</v>
      </c>
      <c r="D6" s="34">
        <f>base29!M88</f>
        <v>11</v>
      </c>
      <c r="E6" s="34">
        <f>base29!N88</f>
        <v>7</v>
      </c>
      <c r="F6" s="34">
        <f>base29!O93</f>
        <v>14</v>
      </c>
      <c r="G6" s="34">
        <f>base29!P93</f>
        <v>2</v>
      </c>
      <c r="H6" s="34">
        <f>base29!Q87</f>
        <v>13</v>
      </c>
      <c r="I6" s="34">
        <f>base29!R87</f>
        <v>7</v>
      </c>
      <c r="J6" s="34">
        <f>base29!K101</f>
        <v>3</v>
      </c>
      <c r="K6" s="34">
        <f>base29!L101</f>
        <v>16</v>
      </c>
      <c r="L6" s="34">
        <f>base29!M105</f>
        <v>6</v>
      </c>
      <c r="M6" s="34">
        <f>base29!N105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34">
        <f>base29!L108</f>
        <v>5</v>
      </c>
      <c r="D7" s="34">
        <f>base29!M89</f>
        <v>7</v>
      </c>
      <c r="E7" s="34">
        <f>base29!N89</f>
        <v>14</v>
      </c>
      <c r="F7" s="34">
        <f>base29!O94</f>
        <v>14</v>
      </c>
      <c r="G7" s="34">
        <f>base29!P94</f>
        <v>2</v>
      </c>
      <c r="H7" s="34">
        <f>base29!Q88</f>
        <v>13</v>
      </c>
      <c r="I7" s="34">
        <f>base29!R88</f>
        <v>12</v>
      </c>
      <c r="J7" s="34">
        <f>base29!K102</f>
        <v>16</v>
      </c>
      <c r="K7" s="34">
        <f>base29!L102</f>
        <v>10</v>
      </c>
      <c r="L7" s="34">
        <f>base29!M106</f>
        <v>15</v>
      </c>
      <c r="M7" s="34">
        <f>base29!N106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34">
        <f>base29!L109</f>
        <v>6</v>
      </c>
      <c r="D8" s="34">
        <f>base29!M90</f>
        <v>16</v>
      </c>
      <c r="E8" s="34">
        <f>base29!N90</f>
        <v>6</v>
      </c>
      <c r="F8" s="34">
        <f>base29!O95</f>
        <v>14</v>
      </c>
      <c r="G8" s="34">
        <f>base29!P95</f>
        <v>2</v>
      </c>
      <c r="H8" s="34">
        <f>base29!Q89</f>
        <v>5</v>
      </c>
      <c r="I8" s="34">
        <f>base29!R89</f>
        <v>13</v>
      </c>
      <c r="J8" s="34">
        <f>base29!K103</f>
        <v>16</v>
      </c>
      <c r="K8" s="34">
        <f>base29!L103</f>
        <v>6</v>
      </c>
      <c r="L8" s="34">
        <f>base29!M107</f>
        <v>6</v>
      </c>
      <c r="M8" s="34">
        <f>base29!N107</f>
        <v>15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34">
        <f>base29!L110</f>
        <v>2</v>
      </c>
      <c r="D9" s="34">
        <f>base29!M91</f>
        <v>10</v>
      </c>
      <c r="E9" s="34">
        <f>base29!N91</f>
        <v>8</v>
      </c>
      <c r="F9" s="34">
        <f>base29!O96</f>
        <v>14</v>
      </c>
      <c r="G9" s="34">
        <f>base29!P96</f>
        <v>11</v>
      </c>
      <c r="H9" s="34">
        <f>base29!Q90</f>
        <v>5</v>
      </c>
      <c r="I9" s="34">
        <f>base29!R90</f>
        <v>12</v>
      </c>
      <c r="J9" s="34">
        <f>base29!K104</f>
        <v>9</v>
      </c>
      <c r="K9" s="34">
        <f>base29!L104</f>
        <v>16</v>
      </c>
      <c r="L9" s="34">
        <f>base29!M108</f>
        <v>10</v>
      </c>
      <c r="M9" s="34">
        <f>base29!N108</f>
        <v>12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34">
        <f>base29!L111</f>
        <v>8</v>
      </c>
      <c r="D10" s="34">
        <f>base29!M92</f>
        <v>10</v>
      </c>
      <c r="E10" s="34">
        <f>base29!N92</f>
        <v>8</v>
      </c>
      <c r="F10" s="34">
        <f>base29!O97</f>
        <v>8</v>
      </c>
      <c r="G10" s="34">
        <f>base29!P97</f>
        <v>14</v>
      </c>
      <c r="H10" s="34">
        <f>base29!Q91</f>
        <v>2</v>
      </c>
      <c r="I10" s="34">
        <f>base29!R91</f>
        <v>5</v>
      </c>
      <c r="J10" s="34">
        <f>base29!K105</f>
        <v>16</v>
      </c>
      <c r="K10" s="34">
        <f>base29!L105</f>
        <v>10</v>
      </c>
      <c r="L10" s="34">
        <f>base29!M109</f>
        <v>12</v>
      </c>
      <c r="M10" s="34">
        <f>base29!N109</f>
        <v>13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34">
        <f>base29!L112</f>
        <v>2</v>
      </c>
      <c r="D11" s="34">
        <f>base29!M93</f>
        <v>16</v>
      </c>
      <c r="E11" s="34">
        <f>base29!N93</f>
        <v>8</v>
      </c>
      <c r="F11" s="34">
        <f>base29!O98</f>
        <v>8</v>
      </c>
      <c r="G11" s="34">
        <f>base29!P98</f>
        <v>14</v>
      </c>
      <c r="H11" s="34">
        <f>base29!Q92</f>
        <v>5</v>
      </c>
      <c r="I11" s="34">
        <f>base29!R92</f>
        <v>12</v>
      </c>
      <c r="J11" s="34">
        <f>base29!K106</f>
        <v>16</v>
      </c>
      <c r="K11" s="34">
        <f>base29!L106</f>
        <v>6</v>
      </c>
      <c r="L11" s="34">
        <f>base29!M110</f>
        <v>9</v>
      </c>
      <c r="M11" s="34">
        <f>base29!N110</f>
        <v>6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34">
        <f>base29!L113</f>
        <v>13</v>
      </c>
      <c r="D12" s="34">
        <f>base29!M94</f>
        <v>6</v>
      </c>
      <c r="E12" s="34">
        <f>base29!N94</f>
        <v>16</v>
      </c>
      <c r="F12" s="34">
        <f>base29!O99</f>
        <v>15</v>
      </c>
      <c r="G12" s="34">
        <f>base29!P99</f>
        <v>14</v>
      </c>
      <c r="H12" s="34">
        <f>base29!Q93</f>
        <v>15</v>
      </c>
      <c r="I12" s="34">
        <f>base29!R93</f>
        <v>5</v>
      </c>
      <c r="J12" s="34">
        <f>base29!K107</f>
        <v>16</v>
      </c>
      <c r="K12" s="34">
        <f>base29!L107</f>
        <v>10</v>
      </c>
      <c r="L12" s="34">
        <f>base29!M111</f>
        <v>2</v>
      </c>
      <c r="M12" s="34">
        <f>base29!N111</f>
        <v>3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34">
        <f>base29!L114</f>
        <v>10</v>
      </c>
      <c r="D13" s="34">
        <f>base29!M95</f>
        <v>6</v>
      </c>
      <c r="E13" s="34">
        <f>base29!N95</f>
        <v>16</v>
      </c>
      <c r="F13" s="34">
        <f>base29!O100</f>
        <v>15</v>
      </c>
      <c r="G13" s="34">
        <f>base29!P100</f>
        <v>11</v>
      </c>
      <c r="H13" s="34">
        <f>base29!Q94</f>
        <v>15</v>
      </c>
      <c r="I13" s="34">
        <f>base29!R94</f>
        <v>5</v>
      </c>
      <c r="J13" s="34">
        <f>base29!K108</f>
        <v>2</v>
      </c>
      <c r="K13" s="34">
        <f>base29!L108</f>
        <v>5</v>
      </c>
      <c r="L13" s="34">
        <f>base29!M112</f>
        <v>3</v>
      </c>
      <c r="M13" s="34">
        <f>base29!N112</f>
        <v>10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34">
        <f>base29!L115</f>
        <v>10</v>
      </c>
      <c r="D14" s="34">
        <f>base29!M96</f>
        <v>16</v>
      </c>
      <c r="E14" s="34">
        <f>base29!N96</f>
        <v>8</v>
      </c>
      <c r="F14" s="34">
        <f>base29!O101</f>
        <v>11</v>
      </c>
      <c r="G14" s="34">
        <f>base29!P101</f>
        <v>14</v>
      </c>
      <c r="H14" s="34">
        <f>base29!Q95</f>
        <v>15</v>
      </c>
      <c r="I14" s="34">
        <f>base29!R95</f>
        <v>5</v>
      </c>
      <c r="J14" s="34">
        <f>base29!K109</f>
        <v>2</v>
      </c>
      <c r="K14" s="34">
        <f>base29!L109</f>
        <v>6</v>
      </c>
      <c r="L14" s="34">
        <f>base29!M113</f>
        <v>2</v>
      </c>
      <c r="M14" s="34">
        <f>base29!N113</f>
        <v>10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34">
        <f>base29!L116</f>
        <v>5</v>
      </c>
      <c r="D15" s="34">
        <f>base29!M97</f>
        <v>16</v>
      </c>
      <c r="E15" s="34">
        <f>base29!N97</f>
        <v>15</v>
      </c>
      <c r="F15" s="34">
        <f>base29!O102</f>
        <v>14</v>
      </c>
      <c r="G15" s="34">
        <f>base29!P102</f>
        <v>2</v>
      </c>
      <c r="H15" s="34">
        <f>base29!Q96</f>
        <v>2</v>
      </c>
      <c r="I15" s="34">
        <f>base29!R96</f>
        <v>5</v>
      </c>
      <c r="J15" s="34">
        <f>base29!K110</f>
        <v>3</v>
      </c>
      <c r="K15" s="34">
        <f>base29!L110</f>
        <v>2</v>
      </c>
      <c r="L15" s="34">
        <f>base29!M114</f>
        <v>14</v>
      </c>
      <c r="M15" s="34">
        <f>base29!N114</f>
        <v>2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34">
        <f>base29!L117</f>
        <v>2</v>
      </c>
      <c r="D16" s="34">
        <f>base29!M98</f>
        <v>16</v>
      </c>
      <c r="E16" s="34">
        <f>base29!N98</f>
        <v>15</v>
      </c>
      <c r="F16" s="34">
        <f>base29!O103</f>
        <v>14</v>
      </c>
      <c r="G16" s="34">
        <f>base29!P103</f>
        <v>2</v>
      </c>
      <c r="H16" s="34">
        <f>base29!Q97</f>
        <v>2</v>
      </c>
      <c r="I16" s="34">
        <f>base29!R97</f>
        <v>5</v>
      </c>
      <c r="J16" s="34">
        <f>base29!K111</f>
        <v>6</v>
      </c>
      <c r="K16" s="34">
        <f>base29!L111</f>
        <v>8</v>
      </c>
      <c r="L16" s="34">
        <f>base29!M115</f>
        <v>14</v>
      </c>
      <c r="M16" s="34">
        <f>base29!N115</f>
        <v>2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34">
        <f>base29!L118</f>
        <v>1</v>
      </c>
      <c r="D17" s="34">
        <f>base29!M99</f>
        <v>16</v>
      </c>
      <c r="E17" s="34">
        <f>base29!N99</f>
        <v>2</v>
      </c>
      <c r="F17" s="34">
        <f>base29!O104</f>
        <v>15</v>
      </c>
      <c r="G17" s="34">
        <f>base29!P104</f>
        <v>2</v>
      </c>
      <c r="H17" s="34">
        <f>base29!Q98</f>
        <v>2</v>
      </c>
      <c r="I17" s="34">
        <f>base29!R98</f>
        <v>5</v>
      </c>
      <c r="J17" s="34">
        <f>base29!K112</f>
        <v>13</v>
      </c>
      <c r="K17" s="34">
        <f>base29!L112</f>
        <v>2</v>
      </c>
      <c r="L17" s="34">
        <f>base29!M116</f>
        <v>10</v>
      </c>
      <c r="M17" s="34">
        <f>base29!N116</f>
        <v>14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34">
        <f>base29!L119</f>
        <v>1</v>
      </c>
      <c r="D18" s="34">
        <f>base29!M100</f>
        <v>16</v>
      </c>
      <c r="E18" s="34">
        <f>base29!N100</f>
        <v>8</v>
      </c>
      <c r="F18" s="34">
        <f>base29!O105</f>
        <v>12</v>
      </c>
      <c r="G18" s="34">
        <f>base29!P105</f>
        <v>13</v>
      </c>
      <c r="H18" s="34">
        <f>base29!Q99</f>
        <v>5</v>
      </c>
      <c r="I18" s="34">
        <f>base29!R99</f>
        <v>13</v>
      </c>
      <c r="J18" s="34">
        <f>base29!K113</f>
        <v>5</v>
      </c>
      <c r="K18" s="34">
        <f>base29!L113</f>
        <v>13</v>
      </c>
      <c r="L18" s="34">
        <f>base29!M117</f>
        <v>8</v>
      </c>
      <c r="M18" s="34">
        <f>base29!N117</f>
        <v>16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34">
        <f>base29!L70</f>
        <v>12</v>
      </c>
      <c r="D19" s="34">
        <f>base29!M101</f>
        <v>2</v>
      </c>
      <c r="E19" s="34">
        <f>base29!N101</f>
        <v>15</v>
      </c>
      <c r="F19" s="34">
        <f>base29!O106</f>
        <v>12</v>
      </c>
      <c r="G19" s="34">
        <f>base29!P106</f>
        <v>2</v>
      </c>
      <c r="H19" s="34">
        <f>base29!Q100</f>
        <v>14</v>
      </c>
      <c r="I19" s="34">
        <f>base29!R100</f>
        <v>5</v>
      </c>
      <c r="J19" s="34">
        <f>base29!K114</f>
        <v>7</v>
      </c>
      <c r="K19" s="34">
        <f>base29!L114</f>
        <v>10</v>
      </c>
      <c r="L19" s="34">
        <f>base29!M118</f>
        <v>12</v>
      </c>
      <c r="M19" s="34">
        <f>base29!N118</f>
        <v>7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34">
        <f>base29!L71</f>
        <v>7</v>
      </c>
      <c r="D20" s="34">
        <f>base29!M102</f>
        <v>8</v>
      </c>
      <c r="E20" s="34">
        <f>base29!N102</f>
        <v>15</v>
      </c>
      <c r="F20" s="34">
        <f>base29!O107</f>
        <v>14</v>
      </c>
      <c r="G20" s="34">
        <f>base29!P107</f>
        <v>8</v>
      </c>
      <c r="H20" s="34">
        <f>base29!Q101</f>
        <v>12</v>
      </c>
      <c r="I20" s="34">
        <f>base29!R101</f>
        <v>5</v>
      </c>
      <c r="J20" s="34">
        <f>base29!K115</f>
        <v>5</v>
      </c>
      <c r="K20" s="34">
        <f>base29!L115</f>
        <v>10</v>
      </c>
      <c r="L20" s="34">
        <f>base29!M119</f>
        <v>12</v>
      </c>
      <c r="M20" s="34">
        <f>base29!N119</f>
        <v>7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34">
        <f>base29!L72</f>
        <v>2</v>
      </c>
      <c r="D21" s="34">
        <f>base29!M103</f>
        <v>10</v>
      </c>
      <c r="E21" s="34">
        <f>base29!N103</f>
        <v>15</v>
      </c>
      <c r="F21" s="34">
        <f>base29!O108</f>
        <v>15</v>
      </c>
      <c r="G21" s="34">
        <f>base29!P108</f>
        <v>8</v>
      </c>
      <c r="H21" s="34">
        <f>base29!Q102</f>
        <v>11</v>
      </c>
      <c r="I21" s="34">
        <f>base29!R102</f>
        <v>5</v>
      </c>
      <c r="J21" s="34">
        <f>base29!K116</f>
        <v>7</v>
      </c>
      <c r="K21" s="34">
        <f>base29!L116</f>
        <v>5</v>
      </c>
      <c r="L21" s="34">
        <f>base29!M70</f>
        <v>13</v>
      </c>
      <c r="M21" s="34">
        <f>base29!N70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34">
        <f>base29!L73</f>
        <v>12</v>
      </c>
      <c r="D22" s="34">
        <f>base29!M104</f>
        <v>10</v>
      </c>
      <c r="E22" s="34">
        <f>base29!N104</f>
        <v>8</v>
      </c>
      <c r="F22" s="34">
        <f>base29!O109</f>
        <v>15</v>
      </c>
      <c r="G22" s="34">
        <f>base29!P109</f>
        <v>8</v>
      </c>
      <c r="H22" s="34">
        <f>base29!Q103</f>
        <v>11</v>
      </c>
      <c r="I22" s="34">
        <f>base29!R103</f>
        <v>13</v>
      </c>
      <c r="J22" s="34">
        <f>base29!K117</f>
        <v>10</v>
      </c>
      <c r="K22" s="34">
        <f>base29!L117</f>
        <v>2</v>
      </c>
      <c r="L22" s="34">
        <f>base29!M71</f>
        <v>12</v>
      </c>
      <c r="M22" s="34">
        <f>base29!N71</f>
        <v>14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34">
        <f>base29!L74</f>
        <v>7</v>
      </c>
      <c r="D23" s="34">
        <f>base29!M105</f>
        <v>6</v>
      </c>
      <c r="E23" s="34">
        <f>base29!N105</f>
        <v>15</v>
      </c>
      <c r="F23" s="34">
        <f>base29!O110</f>
        <v>7</v>
      </c>
      <c r="G23" s="34">
        <f>base29!P110</f>
        <v>13</v>
      </c>
      <c r="H23" s="34">
        <f>base29!Q104</f>
        <v>5</v>
      </c>
      <c r="I23" s="34">
        <f>base29!R104</f>
        <v>13</v>
      </c>
      <c r="J23" s="34">
        <f>base29!K118</f>
        <v>2</v>
      </c>
      <c r="K23" s="34">
        <f>base29!L118</f>
        <v>1</v>
      </c>
      <c r="L23" s="34">
        <f>base29!M72</f>
        <v>1</v>
      </c>
      <c r="M23" s="34">
        <f>base29!N72</f>
        <v>13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34">
        <f>base29!L75</f>
        <v>13</v>
      </c>
      <c r="D24" s="34">
        <f>base29!M106</f>
        <v>15</v>
      </c>
      <c r="E24" s="34">
        <f>base29!N106</f>
        <v>14</v>
      </c>
      <c r="F24" s="34">
        <f>base29!O111</f>
        <v>7</v>
      </c>
      <c r="G24" s="34">
        <f>base29!P111</f>
        <v>14</v>
      </c>
      <c r="H24" s="34">
        <f>base29!Q105</f>
        <v>2</v>
      </c>
      <c r="I24" s="34">
        <f>base29!R105</f>
        <v>5</v>
      </c>
      <c r="J24" s="34">
        <f>base29!K119</f>
        <v>2</v>
      </c>
      <c r="K24" s="34">
        <f>base29!L119</f>
        <v>1</v>
      </c>
      <c r="L24" s="34">
        <f>base29!M73</f>
        <v>7</v>
      </c>
      <c r="M24" s="34">
        <f>base29!N73</f>
        <v>13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34">
        <f>base29!L76</f>
        <v>6</v>
      </c>
      <c r="D25" s="34">
        <f>base29!M107</f>
        <v>6</v>
      </c>
      <c r="E25" s="34">
        <f>base29!N107</f>
        <v>15</v>
      </c>
      <c r="F25" s="34">
        <f>base29!O112</f>
        <v>7</v>
      </c>
      <c r="G25" s="34">
        <f>base29!P112</f>
        <v>12</v>
      </c>
      <c r="H25" s="34">
        <f>base29!Q106</f>
        <v>5</v>
      </c>
      <c r="I25" s="34">
        <f>base29!R106</f>
        <v>11</v>
      </c>
      <c r="J25" s="34">
        <f>base29!K70</f>
        <v>7</v>
      </c>
      <c r="K25" s="34">
        <f>base29!L70</f>
        <v>12</v>
      </c>
      <c r="L25" s="34">
        <f>base29!M74</f>
        <v>15</v>
      </c>
      <c r="M25" s="34">
        <f>base29!N74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34">
        <f>base29!L77</f>
        <v>15</v>
      </c>
      <c r="D26" s="34">
        <f>base29!M108</f>
        <v>10</v>
      </c>
      <c r="E26" s="34">
        <f>base29!N108</f>
        <v>12</v>
      </c>
      <c r="F26" s="34">
        <f>base29!O113</f>
        <v>12</v>
      </c>
      <c r="G26" s="34">
        <f>base29!P113</f>
        <v>14</v>
      </c>
      <c r="H26" s="34">
        <f>base29!Q107</f>
        <v>2</v>
      </c>
      <c r="I26" s="34">
        <f>base29!R107</f>
        <v>5</v>
      </c>
      <c r="J26" s="34">
        <f>base29!K71</f>
        <v>10</v>
      </c>
      <c r="K26" s="34">
        <f>base29!L71</f>
        <v>7</v>
      </c>
      <c r="L26" s="34">
        <f>base29!M75</f>
        <v>12</v>
      </c>
      <c r="M26" s="34">
        <f>base29!N75</f>
        <v>7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34">
        <f>base29!L78</f>
        <v>14</v>
      </c>
      <c r="D27" s="34">
        <f>base29!M109</f>
        <v>12</v>
      </c>
      <c r="E27" s="34">
        <f>base29!N109</f>
        <v>13</v>
      </c>
      <c r="F27" s="34">
        <f>base29!O114</f>
        <v>13</v>
      </c>
      <c r="G27" s="34">
        <f>base29!P114</f>
        <v>8</v>
      </c>
      <c r="H27" s="34">
        <f>base29!Q108</f>
        <v>14</v>
      </c>
      <c r="I27" s="34">
        <f>base29!R108</f>
        <v>16</v>
      </c>
      <c r="J27" s="34">
        <f>base29!K72</f>
        <v>11</v>
      </c>
      <c r="K27" s="34">
        <f>base29!L72</f>
        <v>2</v>
      </c>
      <c r="L27" s="34">
        <f>base29!M76</f>
        <v>10</v>
      </c>
      <c r="M27" s="34">
        <f>base29!N76</f>
        <v>15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34">
        <f>base29!L79</f>
        <v>6</v>
      </c>
      <c r="D28" s="34">
        <f>base29!M110</f>
        <v>9</v>
      </c>
      <c r="E28" s="34">
        <f>base29!N110</f>
        <v>6</v>
      </c>
      <c r="F28" s="34">
        <f>base29!O115</f>
        <v>13</v>
      </c>
      <c r="G28" s="34">
        <f>base29!P115</f>
        <v>8</v>
      </c>
      <c r="H28" s="34">
        <f>base29!Q109</f>
        <v>14</v>
      </c>
      <c r="I28" s="34">
        <f>base29!R109</f>
        <v>16</v>
      </c>
      <c r="J28" s="34">
        <f>base29!K73</f>
        <v>9</v>
      </c>
      <c r="K28" s="34">
        <f>base29!L73</f>
        <v>12</v>
      </c>
      <c r="L28" s="34">
        <f>base29!M77</f>
        <v>11</v>
      </c>
      <c r="M28" s="34">
        <f>base29!N77</f>
        <v>7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34">
        <f>base29!L80</f>
        <v>14</v>
      </c>
      <c r="D29" s="34">
        <f>base29!M111</f>
        <v>2</v>
      </c>
      <c r="E29" s="34">
        <f>base29!N111</f>
        <v>3</v>
      </c>
      <c r="F29" s="34">
        <f>base29!O116</f>
        <v>2</v>
      </c>
      <c r="G29" s="34">
        <f>base29!P116</f>
        <v>8</v>
      </c>
      <c r="H29" s="34">
        <f>base29!Q110</f>
        <v>8</v>
      </c>
      <c r="I29" s="34">
        <f>base29!R110</f>
        <v>14</v>
      </c>
      <c r="J29" s="34">
        <f>base29!K74</f>
        <v>11</v>
      </c>
      <c r="K29" s="34">
        <f>base29!L74</f>
        <v>7</v>
      </c>
      <c r="L29" s="34">
        <f>base29!M78</f>
        <v>11</v>
      </c>
      <c r="M29" s="34">
        <f>base29!N78</f>
        <v>7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34">
        <f>base29!L81</f>
        <v>3</v>
      </c>
      <c r="D30" s="34">
        <f>base29!M112</f>
        <v>3</v>
      </c>
      <c r="E30" s="34">
        <f>base29!N112</f>
        <v>10</v>
      </c>
      <c r="F30" s="34">
        <f>base29!O117</f>
        <v>9</v>
      </c>
      <c r="G30" s="34">
        <f>base29!P117</f>
        <v>13</v>
      </c>
      <c r="H30" s="34">
        <f>base29!Q111</f>
        <v>9</v>
      </c>
      <c r="I30" s="34">
        <f>base29!R111</f>
        <v>15</v>
      </c>
      <c r="J30" s="34">
        <f>base29!K75</f>
        <v>1</v>
      </c>
      <c r="K30" s="34">
        <f>base29!L75</f>
        <v>13</v>
      </c>
      <c r="L30" s="34">
        <f>base29!M79</f>
        <v>5</v>
      </c>
      <c r="M30" s="34">
        <f>base29!N79</f>
        <v>4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34">
        <f>base29!L82</f>
        <v>6</v>
      </c>
      <c r="D31" s="34">
        <f>base29!M113</f>
        <v>2</v>
      </c>
      <c r="E31" s="34">
        <f>base29!N113</f>
        <v>10</v>
      </c>
      <c r="F31" s="34">
        <f>base29!O118</f>
        <v>13</v>
      </c>
      <c r="G31" s="34">
        <f>base29!P118</f>
        <v>15</v>
      </c>
      <c r="H31" s="34">
        <f>base29!Q112</f>
        <v>15</v>
      </c>
      <c r="I31" s="34">
        <f>base29!R112</f>
        <v>16</v>
      </c>
      <c r="J31" s="34">
        <f>base29!K76</f>
        <v>9</v>
      </c>
      <c r="K31" s="34">
        <f>base29!L76</f>
        <v>6</v>
      </c>
      <c r="L31" s="34">
        <f>base29!M80</f>
        <v>11</v>
      </c>
      <c r="M31" s="34">
        <f>base29!N80</f>
        <v>7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34">
        <f>base29!L83</f>
        <v>3</v>
      </c>
      <c r="D32" s="34">
        <f>base29!M114</f>
        <v>14</v>
      </c>
      <c r="E32" s="34">
        <f>base29!N114</f>
        <v>2</v>
      </c>
      <c r="F32" s="34">
        <f>base29!O119</f>
        <v>13</v>
      </c>
      <c r="G32" s="34">
        <f>base29!P119</f>
        <v>14</v>
      </c>
      <c r="H32" s="34">
        <f>base29!Q113</f>
        <v>15</v>
      </c>
      <c r="I32" s="34">
        <f>base29!R113</f>
        <v>16</v>
      </c>
      <c r="J32" s="34">
        <f>base29!K77</f>
        <v>2</v>
      </c>
      <c r="K32" s="34">
        <f>base29!L77</f>
        <v>15</v>
      </c>
      <c r="L32" s="34">
        <f>base29!M81</f>
        <v>9</v>
      </c>
      <c r="M32" s="34">
        <f>base29!N81</f>
        <v>13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34">
        <f>base29!L84</f>
        <v>2</v>
      </c>
      <c r="D33" s="34">
        <f>base29!M115</f>
        <v>14</v>
      </c>
      <c r="E33" s="34">
        <f>base29!N115</f>
        <v>2</v>
      </c>
      <c r="F33" s="34">
        <f>base29!O70</f>
        <v>15</v>
      </c>
      <c r="G33" s="34">
        <f>base29!P70</f>
        <v>5</v>
      </c>
      <c r="H33" s="34">
        <f>base29!Q114</f>
        <v>12</v>
      </c>
      <c r="I33" s="34">
        <f>base29!R114</f>
        <v>16</v>
      </c>
      <c r="J33" s="34">
        <f>base29!K78</f>
        <v>2</v>
      </c>
      <c r="K33" s="34">
        <f>base29!L78</f>
        <v>14</v>
      </c>
      <c r="L33" s="34">
        <f>base29!M82</f>
        <v>10</v>
      </c>
      <c r="M33" s="34">
        <f>base29!N82</f>
        <v>14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34">
        <f>base29!L85</f>
        <v>14</v>
      </c>
      <c r="D34" s="34">
        <f>base29!M116</f>
        <v>10</v>
      </c>
      <c r="E34" s="34">
        <f>base29!N116</f>
        <v>14</v>
      </c>
      <c r="F34" s="34">
        <f>base29!O71</f>
        <v>14</v>
      </c>
      <c r="G34" s="34">
        <f>base29!P71</f>
        <v>13</v>
      </c>
      <c r="H34" s="34">
        <f>base29!Q115</f>
        <v>15</v>
      </c>
      <c r="I34" s="34">
        <f>base29!R115</f>
        <v>16</v>
      </c>
      <c r="J34" s="34">
        <f>base29!K79</f>
        <v>7</v>
      </c>
      <c r="K34" s="34">
        <f>base29!L79</f>
        <v>6</v>
      </c>
      <c r="L34" s="34">
        <f>base29!M83</f>
        <v>10</v>
      </c>
      <c r="M34" s="34">
        <f>base29!N83</f>
        <v>14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34">
        <f>base29!L86</f>
        <v>8</v>
      </c>
      <c r="D35" s="34">
        <f>base29!M117</f>
        <v>8</v>
      </c>
      <c r="E35" s="34">
        <f>base29!N117</f>
        <v>16</v>
      </c>
      <c r="F35" s="34">
        <f>base29!O72</f>
        <v>14</v>
      </c>
      <c r="G35" s="34">
        <f>base29!P72</f>
        <v>2</v>
      </c>
      <c r="H35" s="34">
        <f>base29!Q116</f>
        <v>15</v>
      </c>
      <c r="I35" s="34">
        <f>base29!R116</f>
        <v>16</v>
      </c>
      <c r="J35" s="34">
        <f>base29!K80</f>
        <v>2</v>
      </c>
      <c r="K35" s="34">
        <f>base29!L80</f>
        <v>14</v>
      </c>
      <c r="L35" s="34">
        <f>base29!M84</f>
        <v>11</v>
      </c>
      <c r="M35" s="34">
        <f>base29!N84</f>
        <v>1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34">
        <f>base29!L87</f>
        <v>1</v>
      </c>
      <c r="D36" s="34">
        <f>base29!M118</f>
        <v>12</v>
      </c>
      <c r="E36" s="34">
        <f>base29!N118</f>
        <v>7</v>
      </c>
      <c r="F36" s="34">
        <f>base29!O73</f>
        <v>14</v>
      </c>
      <c r="G36" s="34">
        <f>base29!P73</f>
        <v>5</v>
      </c>
      <c r="H36" s="34">
        <f>base29!Q117</f>
        <v>14</v>
      </c>
      <c r="I36" s="34">
        <f>base29!R117</f>
        <v>15</v>
      </c>
      <c r="J36" s="34">
        <f>base29!K81</f>
        <v>6</v>
      </c>
      <c r="K36" s="34">
        <f>base29!L81</f>
        <v>3</v>
      </c>
      <c r="L36" s="34">
        <f>base29!M85</f>
        <v>2</v>
      </c>
      <c r="M36" s="34">
        <f>base29!N85</f>
        <v>15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34">
        <f>base29!L88</f>
        <v>14</v>
      </c>
      <c r="D37" s="34">
        <f>base29!M119</f>
        <v>12</v>
      </c>
      <c r="E37" s="34">
        <f>base29!N119</f>
        <v>7</v>
      </c>
      <c r="F37" s="34">
        <f>base29!O74</f>
        <v>14</v>
      </c>
      <c r="G37" s="34">
        <f>base29!P74</f>
        <v>5</v>
      </c>
      <c r="H37" s="34">
        <f>base29!Q118</f>
        <v>17</v>
      </c>
      <c r="I37" s="34">
        <f>base29!R118</f>
        <v>18</v>
      </c>
      <c r="J37" s="34">
        <f>base29!K82</f>
        <v>3</v>
      </c>
      <c r="K37" s="34">
        <f>base29!L82</f>
        <v>6</v>
      </c>
      <c r="L37" s="34">
        <f>base29!M86</f>
        <v>12</v>
      </c>
      <c r="M37" s="34">
        <f>base29!N86</f>
        <v>1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34">
        <f>base29!L89</f>
        <v>11</v>
      </c>
      <c r="D38" s="34">
        <f>base29!M70</f>
        <v>13</v>
      </c>
      <c r="E38" s="34">
        <f>base29!N70</f>
        <v>15</v>
      </c>
      <c r="F38" s="34">
        <f>base29!O75</f>
        <v>8</v>
      </c>
      <c r="G38" s="34">
        <f>base29!P75</f>
        <v>1</v>
      </c>
      <c r="H38" s="34">
        <f>base29!Q119</f>
        <v>17</v>
      </c>
      <c r="I38" s="34">
        <f>base29!R119</f>
        <v>18</v>
      </c>
      <c r="J38" s="34">
        <f>base29!K83</f>
        <v>6</v>
      </c>
      <c r="K38" s="34">
        <f>base29!L83</f>
        <v>3</v>
      </c>
      <c r="L38" s="34">
        <f>base29!M87</f>
        <v>14</v>
      </c>
      <c r="M38" s="34">
        <f>base29!N87</f>
        <v>11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34">
        <f>base29!L90</f>
        <v>9</v>
      </c>
      <c r="D39" s="34">
        <f>base29!M71</f>
        <v>12</v>
      </c>
      <c r="E39" s="34">
        <f>base29!N71</f>
        <v>14</v>
      </c>
      <c r="F39" s="34">
        <f>base29!O76</f>
        <v>8</v>
      </c>
      <c r="G39" s="34">
        <f>base29!P76</f>
        <v>2</v>
      </c>
      <c r="H39" s="34">
        <f>base29!Q70</f>
        <v>12</v>
      </c>
      <c r="I39" s="34">
        <f>base29!R70</f>
        <v>13</v>
      </c>
      <c r="J39" s="34">
        <f>base29!K84</f>
        <v>14</v>
      </c>
      <c r="K39" s="34">
        <f>base29!L84</f>
        <v>2</v>
      </c>
      <c r="L39" s="34">
        <f>base29!M88</f>
        <v>11</v>
      </c>
      <c r="M39" s="34">
        <f>base29!N88</f>
        <v>7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34">
        <f>base29!L91</f>
        <v>16</v>
      </c>
      <c r="D40" s="34">
        <f>base29!M72</f>
        <v>1</v>
      </c>
      <c r="E40" s="34">
        <f>base29!N72</f>
        <v>13</v>
      </c>
      <c r="F40" s="34">
        <f>base29!O77</f>
        <v>1</v>
      </c>
      <c r="G40" s="34">
        <f>base29!P77</f>
        <v>12</v>
      </c>
      <c r="H40" s="34">
        <f>base29!Q71</f>
        <v>5</v>
      </c>
      <c r="I40" s="34">
        <f>base29!R71</f>
        <v>11</v>
      </c>
      <c r="J40" s="34">
        <f>base29!K85</f>
        <v>1</v>
      </c>
      <c r="K40" s="34">
        <f>base29!L85</f>
        <v>14</v>
      </c>
      <c r="L40" s="34">
        <f>base29!M89</f>
        <v>7</v>
      </c>
      <c r="M40" s="34">
        <f>base29!N89</f>
        <v>14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34">
        <f>base29!L92</f>
        <v>16</v>
      </c>
      <c r="D41" s="34">
        <f>base29!M73</f>
        <v>7</v>
      </c>
      <c r="E41" s="34">
        <f>base29!N73</f>
        <v>13</v>
      </c>
      <c r="F41" s="34">
        <f>base29!O78</f>
        <v>5</v>
      </c>
      <c r="G41" s="34">
        <f>base29!P78</f>
        <v>1</v>
      </c>
      <c r="H41" s="34">
        <f>base29!Q72</f>
        <v>5</v>
      </c>
      <c r="I41" s="34">
        <f>base29!R72</f>
        <v>11</v>
      </c>
      <c r="J41" s="34">
        <f>base29!K86</f>
        <v>7</v>
      </c>
      <c r="K41" s="34">
        <f>base29!L86</f>
        <v>8</v>
      </c>
      <c r="L41" s="34">
        <f>base29!M90</f>
        <v>16</v>
      </c>
      <c r="M41" s="34">
        <f>base29!N90</f>
        <v>6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34">
        <f>base29!L93</f>
        <v>6</v>
      </c>
      <c r="D42" s="34">
        <f>base29!M74</f>
        <v>15</v>
      </c>
      <c r="E42" s="34">
        <f>base29!N74</f>
        <v>14</v>
      </c>
      <c r="F42" s="34">
        <f>base29!O79</f>
        <v>3</v>
      </c>
      <c r="G42" s="34">
        <f>base29!P79</f>
        <v>2</v>
      </c>
      <c r="H42" s="34">
        <f>base29!Q73</f>
        <v>13</v>
      </c>
      <c r="I42" s="34">
        <f>base29!R73</f>
        <v>7</v>
      </c>
      <c r="J42" s="34">
        <f>base29!K87</f>
        <v>8</v>
      </c>
      <c r="K42" s="34">
        <f>base29!L87</f>
        <v>1</v>
      </c>
      <c r="L42" s="34">
        <f>base29!M91</f>
        <v>10</v>
      </c>
      <c r="M42" s="34">
        <f>base29!N91</f>
        <v>8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34">
        <f>base29!L94</f>
        <v>3</v>
      </c>
      <c r="D43" s="34">
        <f>base29!M75</f>
        <v>12</v>
      </c>
      <c r="E43" s="34">
        <f>base29!N75</f>
        <v>7</v>
      </c>
      <c r="F43" s="34">
        <f>base29!O80</f>
        <v>1</v>
      </c>
      <c r="G43" s="34">
        <f>base29!P80</f>
        <v>5</v>
      </c>
      <c r="H43" s="34">
        <f>base29!Q74</f>
        <v>13</v>
      </c>
      <c r="I43" s="34">
        <f>base29!R74</f>
        <v>12</v>
      </c>
      <c r="J43" s="34">
        <f>base29!K88</f>
        <v>2</v>
      </c>
      <c r="K43" s="34">
        <f>base29!L88</f>
        <v>14</v>
      </c>
      <c r="L43" s="34">
        <f>base29!M92</f>
        <v>10</v>
      </c>
      <c r="M43" s="34">
        <f>base29!N92</f>
        <v>8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34">
        <f>base29!L95</f>
        <v>3</v>
      </c>
      <c r="D44" s="34">
        <f>base29!M76</f>
        <v>10</v>
      </c>
      <c r="E44" s="34">
        <f>base29!N76</f>
        <v>15</v>
      </c>
      <c r="F44" s="34">
        <f>base29!O81</f>
        <v>8</v>
      </c>
      <c r="G44" s="34">
        <f>base29!P81</f>
        <v>14</v>
      </c>
      <c r="H44" s="34">
        <f>base29!Q75</f>
        <v>5</v>
      </c>
      <c r="I44" s="34">
        <f>base29!R75</f>
        <v>13</v>
      </c>
      <c r="J44" s="34">
        <f>base29!K89</f>
        <v>15</v>
      </c>
      <c r="K44" s="34">
        <f>base29!L89</f>
        <v>11</v>
      </c>
      <c r="L44" s="34">
        <f>base29!M93</f>
        <v>16</v>
      </c>
      <c r="M44" s="34">
        <f>base29!N93</f>
        <v>8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34">
        <f>base29!L96</f>
        <v>8</v>
      </c>
      <c r="D45" s="34">
        <f>base29!M77</f>
        <v>11</v>
      </c>
      <c r="E45" s="34">
        <f>base29!N77</f>
        <v>7</v>
      </c>
      <c r="F45" s="34">
        <f>base29!O82</f>
        <v>8</v>
      </c>
      <c r="G45" s="34">
        <f>base29!P82</f>
        <v>11</v>
      </c>
      <c r="H45" s="34">
        <f>base29!Q76</f>
        <v>5</v>
      </c>
      <c r="I45" s="34">
        <f>base29!R76</f>
        <v>12</v>
      </c>
      <c r="J45" s="34">
        <f>base29!K90</f>
        <v>3</v>
      </c>
      <c r="K45" s="34">
        <f>base29!L90</f>
        <v>9</v>
      </c>
      <c r="L45" s="34">
        <f>base29!M94</f>
        <v>6</v>
      </c>
      <c r="M45" s="34">
        <f>base29!N94</f>
        <v>16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34">
        <f>base29!L97</f>
        <v>8</v>
      </c>
      <c r="D46" s="34">
        <f>base29!M78</f>
        <v>11</v>
      </c>
      <c r="E46" s="34">
        <f>base29!N78</f>
        <v>7</v>
      </c>
      <c r="F46" s="34">
        <f>base29!O83</f>
        <v>8</v>
      </c>
      <c r="G46" s="34">
        <f>base29!P83</f>
        <v>11</v>
      </c>
      <c r="H46" s="34">
        <f>base29!Q77</f>
        <v>13</v>
      </c>
      <c r="I46" s="34">
        <f>base29!R77</f>
        <v>5</v>
      </c>
      <c r="J46" s="34">
        <f>base29!K91</f>
        <v>9</v>
      </c>
      <c r="K46" s="34">
        <f>base29!L91</f>
        <v>16</v>
      </c>
      <c r="L46" s="34">
        <f>base29!M95</f>
        <v>6</v>
      </c>
      <c r="M46" s="34">
        <f>base29!N95</f>
        <v>16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34">
        <f>base29!L98</f>
        <v>8</v>
      </c>
      <c r="D47" s="34">
        <f>base29!M79</f>
        <v>5</v>
      </c>
      <c r="E47" s="34">
        <f>base29!N79</f>
        <v>4</v>
      </c>
      <c r="F47" s="34">
        <f>base29!O84</f>
        <v>7</v>
      </c>
      <c r="G47" s="34">
        <f>base29!P84</f>
        <v>5</v>
      </c>
      <c r="H47" s="34">
        <f>base29!Q78</f>
        <v>12</v>
      </c>
      <c r="I47" s="34">
        <f>base29!R78</f>
        <v>13</v>
      </c>
      <c r="J47" s="34">
        <f>base29!K92</f>
        <v>3</v>
      </c>
      <c r="K47" s="34">
        <f>base29!L92</f>
        <v>16</v>
      </c>
      <c r="L47" s="34">
        <f>base29!M96</f>
        <v>16</v>
      </c>
      <c r="M47" s="34">
        <f>base29!N96</f>
        <v>8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34">
        <f>base29!L99</f>
        <v>10</v>
      </c>
      <c r="D48" s="34">
        <f>base29!M80</f>
        <v>11</v>
      </c>
      <c r="E48" s="34">
        <f>base29!N80</f>
        <v>7</v>
      </c>
      <c r="F48" s="34">
        <f>base29!O85</f>
        <v>12</v>
      </c>
      <c r="G48" s="34">
        <f>base29!P85</f>
        <v>13</v>
      </c>
      <c r="H48" s="34">
        <f>base29!Q79</f>
        <v>1</v>
      </c>
      <c r="I48" s="34">
        <f>base29!R79</f>
        <v>16</v>
      </c>
      <c r="J48" s="34">
        <f>base29!K93</f>
        <v>10</v>
      </c>
      <c r="K48" s="34">
        <f>base29!L93</f>
        <v>6</v>
      </c>
      <c r="L48" s="34">
        <f>base29!M97</f>
        <v>16</v>
      </c>
      <c r="M48" s="34">
        <f>base29!N97</f>
        <v>15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34">
        <f>base29!L100</f>
        <v>6</v>
      </c>
      <c r="D49" s="34">
        <f>base29!M81</f>
        <v>9</v>
      </c>
      <c r="E49" s="34">
        <f>base29!N81</f>
        <v>13</v>
      </c>
      <c r="F49" s="34">
        <f>base29!O86</f>
        <v>13</v>
      </c>
      <c r="G49" s="34">
        <f>base29!P86</f>
        <v>2</v>
      </c>
      <c r="H49" s="34">
        <f>base29!Q80</f>
        <v>12</v>
      </c>
      <c r="I49" s="34">
        <f>base29!R80</f>
        <v>13</v>
      </c>
      <c r="J49" s="34">
        <f>base29!K94</f>
        <v>10</v>
      </c>
      <c r="K49" s="34">
        <f>base29!L94</f>
        <v>3</v>
      </c>
      <c r="L49" s="34">
        <f>base29!M98</f>
        <v>16</v>
      </c>
      <c r="M49" s="34">
        <f>base29!N98</f>
        <v>15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34">
        <f>base29!L101</f>
        <v>16</v>
      </c>
      <c r="D50" s="34">
        <f>base29!M82</f>
        <v>10</v>
      </c>
      <c r="E50" s="34">
        <f>base29!N82</f>
        <v>14</v>
      </c>
      <c r="F50" s="34">
        <f>base29!O87</f>
        <v>2</v>
      </c>
      <c r="G50" s="34">
        <f>base29!P87</f>
        <v>5</v>
      </c>
      <c r="H50" s="34">
        <f>base29!Q81</f>
        <v>11</v>
      </c>
      <c r="I50" s="34">
        <f>base29!R81</f>
        <v>2</v>
      </c>
      <c r="J50" s="34">
        <f>base29!K95</f>
        <v>10</v>
      </c>
      <c r="K50" s="34">
        <f>base29!L95</f>
        <v>3</v>
      </c>
      <c r="L50" s="34">
        <f>base29!M99</f>
        <v>16</v>
      </c>
      <c r="M50" s="34">
        <f>base29!N99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34">
        <f>base29!L102</f>
        <v>10</v>
      </c>
      <c r="D51" s="34">
        <f>base29!M83</f>
        <v>10</v>
      </c>
      <c r="E51" s="34">
        <f>base29!N83</f>
        <v>14</v>
      </c>
      <c r="F51" s="34">
        <f>base29!O88</f>
        <v>1</v>
      </c>
      <c r="G51" s="34">
        <f>base29!P88</f>
        <v>5</v>
      </c>
      <c r="H51" s="34">
        <f>base29!Q82</f>
        <v>2</v>
      </c>
      <c r="I51" s="34">
        <f>base29!R82</f>
        <v>7</v>
      </c>
      <c r="J51" s="34">
        <f>base29!K96</f>
        <v>10</v>
      </c>
      <c r="K51" s="34">
        <f>base29!L96</f>
        <v>8</v>
      </c>
      <c r="L51" s="34">
        <f>base29!M100</f>
        <v>16</v>
      </c>
      <c r="M51" s="34">
        <f>base29!N100</f>
        <v>8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47" priority="22" operator="equal">
      <formula>#REF!</formula>
    </cfRule>
    <cfRule type="cellIs" dxfId="1746" priority="23" operator="equal">
      <formula>#REF!</formula>
    </cfRule>
    <cfRule type="cellIs" dxfId="1745" priority="24" operator="equal">
      <formula>#REF!</formula>
    </cfRule>
    <cfRule type="cellIs" dxfId="1744" priority="25" operator="equal">
      <formula>#REF!</formula>
    </cfRule>
    <cfRule type="cellIs" dxfId="1743" priority="26" operator="equal">
      <formula>#REF!</formula>
    </cfRule>
  </conditionalFormatting>
  <conditionalFormatting sqref="B2:U51">
    <cfRule type="cellIs" dxfId="1742" priority="4" operator="equal">
      <formula>#REF!</formula>
    </cfRule>
    <cfRule type="cellIs" dxfId="1741" priority="5" operator="equal">
      <formula>#REF!</formula>
    </cfRule>
    <cfRule type="cellIs" dxfId="1740" priority="6" operator="equal">
      <formula>#REF!</formula>
    </cfRule>
    <cfRule type="cellIs" dxfId="1739" priority="7" operator="equal">
      <formula>#REF!</formula>
    </cfRule>
    <cfRule type="cellIs" dxfId="17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base29!O112</f>
        <v>7</v>
      </c>
      <c r="G2" s="34">
        <f>base29!P112</f>
        <v>12</v>
      </c>
      <c r="H2" s="34">
        <f>base29!Q106</f>
        <v>5</v>
      </c>
      <c r="I2" s="34">
        <f>base29!R106</f>
        <v>11</v>
      </c>
      <c r="J2" s="34">
        <f>base29!K70</f>
        <v>7</v>
      </c>
      <c r="K2" s="34">
        <f>base29!L70</f>
        <v>12</v>
      </c>
      <c r="L2" s="34">
        <f>base29!M74</f>
        <v>15</v>
      </c>
      <c r="M2" s="34">
        <f>base29!N74</f>
        <v>14</v>
      </c>
      <c r="N2" s="34">
        <f>base29!O109</f>
        <v>15</v>
      </c>
      <c r="O2" s="34">
        <f>base29!P109</f>
        <v>8</v>
      </c>
      <c r="P2" s="34">
        <f>base29!Q72</f>
        <v>5</v>
      </c>
      <c r="Q2" s="34">
        <f>base29!R72</f>
        <v>11</v>
      </c>
      <c r="R2" s="34">
        <f>base29!S75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base29!O113</f>
        <v>12</v>
      </c>
      <c r="G3" s="34">
        <f>base29!P113</f>
        <v>14</v>
      </c>
      <c r="H3" s="34">
        <f>base29!Q107</f>
        <v>2</v>
      </c>
      <c r="I3" s="34">
        <f>base29!R107</f>
        <v>5</v>
      </c>
      <c r="J3" s="34">
        <f>base29!K71</f>
        <v>10</v>
      </c>
      <c r="K3" s="34">
        <f>base29!L71</f>
        <v>7</v>
      </c>
      <c r="L3" s="34">
        <f>base29!M75</f>
        <v>12</v>
      </c>
      <c r="M3" s="34">
        <f>base29!N75</f>
        <v>7</v>
      </c>
      <c r="N3" s="34">
        <f>base29!O110</f>
        <v>7</v>
      </c>
      <c r="O3" s="34">
        <f>base29!P110</f>
        <v>13</v>
      </c>
      <c r="P3" s="34">
        <f>base29!Q73</f>
        <v>13</v>
      </c>
      <c r="Q3" s="34">
        <f>base29!R73</f>
        <v>7</v>
      </c>
      <c r="R3" s="34">
        <f>base29!S76</f>
        <v>17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34">
        <f>base29!L105</f>
        <v>10</v>
      </c>
      <c r="D4" s="6">
        <f>base29!M96</f>
        <v>16</v>
      </c>
      <c r="E4" s="34">
        <f>base29!N96</f>
        <v>8</v>
      </c>
      <c r="F4" s="34">
        <f>base29!O114</f>
        <v>13</v>
      </c>
      <c r="G4" s="34">
        <f>base29!P114</f>
        <v>8</v>
      </c>
      <c r="H4" s="34">
        <f>base29!Q108</f>
        <v>14</v>
      </c>
      <c r="I4" s="34">
        <f>base29!R108</f>
        <v>16</v>
      </c>
      <c r="J4" s="34">
        <f>base29!K72</f>
        <v>11</v>
      </c>
      <c r="K4" s="34">
        <f>base29!L72</f>
        <v>2</v>
      </c>
      <c r="L4" s="34">
        <f>base29!M76</f>
        <v>10</v>
      </c>
      <c r="M4" s="34">
        <f>base29!N76</f>
        <v>15</v>
      </c>
      <c r="N4" s="34">
        <f>base29!O111</f>
        <v>7</v>
      </c>
      <c r="O4" s="34">
        <f>base29!P111</f>
        <v>14</v>
      </c>
      <c r="P4" s="34">
        <f>base29!Q74</f>
        <v>13</v>
      </c>
      <c r="Q4" s="34">
        <f>base29!R74</f>
        <v>12</v>
      </c>
      <c r="R4" s="34">
        <f>base29!S77</f>
        <v>17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base29!O115</f>
        <v>13</v>
      </c>
      <c r="G5" s="34">
        <f>base29!P115</f>
        <v>8</v>
      </c>
      <c r="H5" s="34">
        <f>base29!Q109</f>
        <v>14</v>
      </c>
      <c r="I5" s="34">
        <f>base29!R109</f>
        <v>16</v>
      </c>
      <c r="J5" s="34">
        <f>base29!K73</f>
        <v>9</v>
      </c>
      <c r="K5" s="34">
        <f>base29!L73</f>
        <v>12</v>
      </c>
      <c r="L5" s="34">
        <f>base29!M77</f>
        <v>11</v>
      </c>
      <c r="M5" s="34">
        <f>base29!N77</f>
        <v>7</v>
      </c>
      <c r="N5" s="34">
        <f>base29!O112</f>
        <v>7</v>
      </c>
      <c r="O5" s="34">
        <f>base29!P112</f>
        <v>12</v>
      </c>
      <c r="P5" s="34">
        <f>base29!Q75</f>
        <v>5</v>
      </c>
      <c r="Q5" s="34">
        <f>base29!R75</f>
        <v>13</v>
      </c>
      <c r="R5" s="34">
        <f>base29!S78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base29!O116</f>
        <v>2</v>
      </c>
      <c r="G6" s="34">
        <f>base29!P116</f>
        <v>8</v>
      </c>
      <c r="H6" s="34">
        <f>base29!Q110</f>
        <v>8</v>
      </c>
      <c r="I6" s="34">
        <f>base29!R110</f>
        <v>14</v>
      </c>
      <c r="J6" s="34">
        <f>base29!K74</f>
        <v>11</v>
      </c>
      <c r="K6" s="34">
        <f>base29!L74</f>
        <v>7</v>
      </c>
      <c r="L6" s="34">
        <f>base29!M78</f>
        <v>11</v>
      </c>
      <c r="M6" s="34">
        <f>base29!N78</f>
        <v>7</v>
      </c>
      <c r="N6" s="34">
        <f>base29!O113</f>
        <v>12</v>
      </c>
      <c r="O6" s="34">
        <f>base29!P113</f>
        <v>14</v>
      </c>
      <c r="P6" s="34">
        <f>base29!Q76</f>
        <v>5</v>
      </c>
      <c r="Q6" s="34">
        <f>base29!R76</f>
        <v>12</v>
      </c>
      <c r="R6" s="34">
        <f>base29!S79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base29!O117</f>
        <v>9</v>
      </c>
      <c r="G7" s="34">
        <f>base29!P117</f>
        <v>13</v>
      </c>
      <c r="H7" s="34">
        <f>base29!Q111</f>
        <v>9</v>
      </c>
      <c r="I7" s="34">
        <f>base29!R111</f>
        <v>15</v>
      </c>
      <c r="J7" s="34">
        <f>base29!K75</f>
        <v>1</v>
      </c>
      <c r="K7" s="34">
        <f>base29!L75</f>
        <v>13</v>
      </c>
      <c r="L7" s="34">
        <f>base29!M79</f>
        <v>5</v>
      </c>
      <c r="M7" s="34">
        <f>base29!N79</f>
        <v>4</v>
      </c>
      <c r="N7" s="34">
        <f>base29!O114</f>
        <v>13</v>
      </c>
      <c r="O7" s="34">
        <f>base29!P114</f>
        <v>8</v>
      </c>
      <c r="P7" s="34">
        <f>base29!Q77</f>
        <v>13</v>
      </c>
      <c r="Q7" s="34">
        <f>base29!R77</f>
        <v>5</v>
      </c>
      <c r="R7" s="34">
        <f>base29!S80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base29!O118</f>
        <v>13</v>
      </c>
      <c r="G8" s="34">
        <f>base29!P118</f>
        <v>15</v>
      </c>
      <c r="H8" s="34">
        <f>base29!Q112</f>
        <v>15</v>
      </c>
      <c r="I8" s="34">
        <f>base29!R112</f>
        <v>16</v>
      </c>
      <c r="J8" s="34">
        <f>base29!K76</f>
        <v>9</v>
      </c>
      <c r="K8" s="34">
        <f>base29!L76</f>
        <v>6</v>
      </c>
      <c r="L8" s="34">
        <f>base29!M80</f>
        <v>11</v>
      </c>
      <c r="M8" s="34">
        <f>base29!N80</f>
        <v>7</v>
      </c>
      <c r="N8" s="34">
        <f>base29!O115</f>
        <v>13</v>
      </c>
      <c r="O8" s="34">
        <f>base29!P115</f>
        <v>8</v>
      </c>
      <c r="P8" s="34">
        <f>base29!Q78</f>
        <v>12</v>
      </c>
      <c r="Q8" s="34">
        <f>base29!R78</f>
        <v>13</v>
      </c>
      <c r="R8" s="34">
        <f>base29!S81</f>
        <v>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base29!O119</f>
        <v>13</v>
      </c>
      <c r="G9" s="34">
        <f>base29!P119</f>
        <v>14</v>
      </c>
      <c r="H9" s="34">
        <f>base29!Q113</f>
        <v>15</v>
      </c>
      <c r="I9" s="34">
        <f>base29!R113</f>
        <v>16</v>
      </c>
      <c r="J9" s="34">
        <f>base29!K77</f>
        <v>2</v>
      </c>
      <c r="K9" s="34">
        <f>base29!L77</f>
        <v>15</v>
      </c>
      <c r="L9" s="34">
        <f>base29!M81</f>
        <v>9</v>
      </c>
      <c r="M9" s="34">
        <f>base29!N81</f>
        <v>13</v>
      </c>
      <c r="N9" s="34">
        <f>base29!O116</f>
        <v>2</v>
      </c>
      <c r="O9" s="34">
        <f>base29!P116</f>
        <v>8</v>
      </c>
      <c r="P9" s="34">
        <f>base29!Q79</f>
        <v>1</v>
      </c>
      <c r="Q9" s="34">
        <f>base29!R79</f>
        <v>16</v>
      </c>
      <c r="R9" s="34">
        <f>base29!S82</f>
        <v>5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base29!O70</f>
        <v>15</v>
      </c>
      <c r="G10" s="34">
        <f>base29!P70</f>
        <v>5</v>
      </c>
      <c r="H10" s="34">
        <f>base29!Q114</f>
        <v>12</v>
      </c>
      <c r="I10" s="34">
        <f>base29!R114</f>
        <v>16</v>
      </c>
      <c r="J10" s="34">
        <f>base29!K78</f>
        <v>2</v>
      </c>
      <c r="K10" s="34">
        <f>base29!L78</f>
        <v>14</v>
      </c>
      <c r="L10" s="34">
        <f>base29!M82</f>
        <v>10</v>
      </c>
      <c r="M10" s="34">
        <f>base29!N82</f>
        <v>14</v>
      </c>
      <c r="N10" s="34">
        <f>base29!O117</f>
        <v>9</v>
      </c>
      <c r="O10" s="34">
        <f>base29!P117</f>
        <v>13</v>
      </c>
      <c r="P10" s="34">
        <f>base29!Q80</f>
        <v>12</v>
      </c>
      <c r="Q10" s="34">
        <f>base29!R80</f>
        <v>13</v>
      </c>
      <c r="R10" s="34">
        <f>base29!S83</f>
        <v>1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base29!O71</f>
        <v>14</v>
      </c>
      <c r="G11" s="34">
        <f>base29!P71</f>
        <v>13</v>
      </c>
      <c r="H11" s="34">
        <f>base29!Q115</f>
        <v>15</v>
      </c>
      <c r="I11" s="34">
        <f>base29!R115</f>
        <v>16</v>
      </c>
      <c r="J11" s="34">
        <f>base29!K79</f>
        <v>7</v>
      </c>
      <c r="K11" s="34">
        <f>base29!L79</f>
        <v>6</v>
      </c>
      <c r="L11" s="34">
        <f>base29!M83</f>
        <v>10</v>
      </c>
      <c r="M11" s="34">
        <f>base29!N83</f>
        <v>14</v>
      </c>
      <c r="N11" s="34">
        <f>base29!O118</f>
        <v>13</v>
      </c>
      <c r="O11" s="34">
        <f>base29!P118</f>
        <v>15</v>
      </c>
      <c r="P11" s="34">
        <f>base29!Q81</f>
        <v>11</v>
      </c>
      <c r="Q11" s="34">
        <f>base29!R81</f>
        <v>2</v>
      </c>
      <c r="R11" s="34">
        <f>base29!S84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base29!O72</f>
        <v>14</v>
      </c>
      <c r="G12" s="34">
        <f>base29!P72</f>
        <v>2</v>
      </c>
      <c r="H12" s="34">
        <f>base29!Q116</f>
        <v>15</v>
      </c>
      <c r="I12" s="34">
        <f>base29!R116</f>
        <v>16</v>
      </c>
      <c r="J12" s="34">
        <f>base29!K80</f>
        <v>2</v>
      </c>
      <c r="K12" s="34">
        <f>base29!L80</f>
        <v>14</v>
      </c>
      <c r="L12" s="34">
        <f>base29!M84</f>
        <v>11</v>
      </c>
      <c r="M12" s="34">
        <f>base29!N84</f>
        <v>1</v>
      </c>
      <c r="N12" s="34">
        <f>base29!O119</f>
        <v>13</v>
      </c>
      <c r="O12" s="34">
        <f>base29!P119</f>
        <v>14</v>
      </c>
      <c r="P12" s="34">
        <f>base29!Q82</f>
        <v>2</v>
      </c>
      <c r="Q12" s="34">
        <f>base29!R82</f>
        <v>7</v>
      </c>
      <c r="R12" s="34">
        <f>base29!S85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base29!O73</f>
        <v>14</v>
      </c>
      <c r="G13" s="34">
        <f>base29!P73</f>
        <v>5</v>
      </c>
      <c r="H13" s="34">
        <f>base29!Q117</f>
        <v>14</v>
      </c>
      <c r="I13" s="34">
        <f>base29!R117</f>
        <v>15</v>
      </c>
      <c r="J13" s="34">
        <f>base29!K81</f>
        <v>6</v>
      </c>
      <c r="K13" s="34">
        <f>base29!L81</f>
        <v>3</v>
      </c>
      <c r="L13" s="34">
        <f>base29!M85</f>
        <v>2</v>
      </c>
      <c r="M13" s="34">
        <f>base29!N85</f>
        <v>15</v>
      </c>
      <c r="N13" s="34">
        <f>base29!O70</f>
        <v>15</v>
      </c>
      <c r="O13" s="34">
        <f>base29!P70</f>
        <v>5</v>
      </c>
      <c r="P13" s="34">
        <f>base29!Q83</f>
        <v>2</v>
      </c>
      <c r="Q13" s="34">
        <f>base29!R83</f>
        <v>7</v>
      </c>
      <c r="R13" s="34">
        <f>base29!S86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base29!O74</f>
        <v>14</v>
      </c>
      <c r="G14" s="34">
        <f>base29!P74</f>
        <v>5</v>
      </c>
      <c r="H14" s="34">
        <f>base29!Q118</f>
        <v>17</v>
      </c>
      <c r="I14" s="34">
        <f>base29!R118</f>
        <v>18</v>
      </c>
      <c r="J14" s="34">
        <f>base29!K82</f>
        <v>3</v>
      </c>
      <c r="K14" s="34">
        <f>base29!L82</f>
        <v>6</v>
      </c>
      <c r="L14" s="34">
        <f>base29!M86</f>
        <v>12</v>
      </c>
      <c r="M14" s="34">
        <f>base29!N86</f>
        <v>1</v>
      </c>
      <c r="N14" s="34">
        <f>base29!O71</f>
        <v>14</v>
      </c>
      <c r="O14" s="34">
        <f>base29!P71</f>
        <v>13</v>
      </c>
      <c r="P14" s="34">
        <f>base29!Q84</f>
        <v>12</v>
      </c>
      <c r="Q14" s="34">
        <f>base29!R84</f>
        <v>13</v>
      </c>
      <c r="R14" s="34">
        <f>base29!S87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base29!O75</f>
        <v>8</v>
      </c>
      <c r="G15" s="34">
        <f>base29!P75</f>
        <v>1</v>
      </c>
      <c r="H15" s="34">
        <f>base29!Q119</f>
        <v>17</v>
      </c>
      <c r="I15" s="34">
        <f>base29!R119</f>
        <v>18</v>
      </c>
      <c r="J15" s="34">
        <f>base29!K83</f>
        <v>6</v>
      </c>
      <c r="K15" s="34">
        <f>base29!L83</f>
        <v>3</v>
      </c>
      <c r="L15" s="34">
        <f>base29!M87</f>
        <v>14</v>
      </c>
      <c r="M15" s="34">
        <f>base29!N87</f>
        <v>11</v>
      </c>
      <c r="N15" s="34">
        <f>base29!O72</f>
        <v>14</v>
      </c>
      <c r="O15" s="34">
        <f>base29!P72</f>
        <v>2</v>
      </c>
      <c r="P15" s="34">
        <f>base29!Q85</f>
        <v>5</v>
      </c>
      <c r="Q15" s="34">
        <f>base29!R85</f>
        <v>11</v>
      </c>
      <c r="R15" s="34">
        <f>base29!S88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base29!O76</f>
        <v>8</v>
      </c>
      <c r="G16" s="34">
        <f>base29!P76</f>
        <v>2</v>
      </c>
      <c r="H16" s="34">
        <f>base29!Q70</f>
        <v>12</v>
      </c>
      <c r="I16" s="34">
        <f>base29!R70</f>
        <v>13</v>
      </c>
      <c r="J16" s="34">
        <f>base29!K84</f>
        <v>14</v>
      </c>
      <c r="K16" s="34">
        <f>base29!L84</f>
        <v>2</v>
      </c>
      <c r="L16" s="34">
        <f>base29!M88</f>
        <v>11</v>
      </c>
      <c r="M16" s="34">
        <f>base29!N88</f>
        <v>7</v>
      </c>
      <c r="N16" s="34">
        <f>base29!O73</f>
        <v>14</v>
      </c>
      <c r="O16" s="34">
        <f>base29!P73</f>
        <v>5</v>
      </c>
      <c r="P16" s="34">
        <f>base29!Q86</f>
        <v>5</v>
      </c>
      <c r="Q16" s="34">
        <f>base29!R86</f>
        <v>11</v>
      </c>
      <c r="R16" s="34">
        <f>base29!S89</f>
        <v>17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base29!O77</f>
        <v>1</v>
      </c>
      <c r="G17" s="34">
        <f>base29!P77</f>
        <v>12</v>
      </c>
      <c r="H17" s="34">
        <f>base29!Q71</f>
        <v>5</v>
      </c>
      <c r="I17" s="34">
        <f>base29!R71</f>
        <v>11</v>
      </c>
      <c r="J17" s="34">
        <f>base29!K85</f>
        <v>1</v>
      </c>
      <c r="K17" s="34">
        <f>base29!L85</f>
        <v>14</v>
      </c>
      <c r="L17" s="34">
        <f>base29!M89</f>
        <v>7</v>
      </c>
      <c r="M17" s="34">
        <f>base29!N89</f>
        <v>14</v>
      </c>
      <c r="N17" s="34">
        <f>base29!O74</f>
        <v>14</v>
      </c>
      <c r="O17" s="34">
        <f>base29!P74</f>
        <v>5</v>
      </c>
      <c r="P17" s="34">
        <f>base29!Q87</f>
        <v>13</v>
      </c>
      <c r="Q17" s="34">
        <f>base29!R87</f>
        <v>7</v>
      </c>
      <c r="R17" s="34">
        <f>base29!S90</f>
        <v>17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base29!O78</f>
        <v>5</v>
      </c>
      <c r="G18" s="34">
        <f>base29!P78</f>
        <v>1</v>
      </c>
      <c r="H18" s="34">
        <f>base29!Q72</f>
        <v>5</v>
      </c>
      <c r="I18" s="34">
        <f>base29!R72</f>
        <v>11</v>
      </c>
      <c r="J18" s="34">
        <f>base29!K86</f>
        <v>7</v>
      </c>
      <c r="K18" s="34">
        <f>base29!L86</f>
        <v>8</v>
      </c>
      <c r="L18" s="34">
        <f>base29!M90</f>
        <v>16</v>
      </c>
      <c r="M18" s="34">
        <f>base29!N90</f>
        <v>6</v>
      </c>
      <c r="N18" s="34">
        <f>base29!O75</f>
        <v>8</v>
      </c>
      <c r="O18" s="34">
        <f>base29!P75</f>
        <v>1</v>
      </c>
      <c r="P18" s="34">
        <f>base29!Q88</f>
        <v>13</v>
      </c>
      <c r="Q18" s="34">
        <f>base29!R88</f>
        <v>12</v>
      </c>
      <c r="R18" s="34">
        <f>base29!S91</f>
        <v>17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base29!O79</f>
        <v>3</v>
      </c>
      <c r="G19" s="34">
        <f>base29!P79</f>
        <v>2</v>
      </c>
      <c r="H19" s="34">
        <f>base29!Q73</f>
        <v>13</v>
      </c>
      <c r="I19" s="34">
        <f>base29!R73</f>
        <v>7</v>
      </c>
      <c r="J19" s="34">
        <f>base29!K87</f>
        <v>8</v>
      </c>
      <c r="K19" s="34">
        <f>base29!L87</f>
        <v>1</v>
      </c>
      <c r="L19" s="34">
        <f>base29!M91</f>
        <v>10</v>
      </c>
      <c r="M19" s="34">
        <f>base29!N91</f>
        <v>8</v>
      </c>
      <c r="N19" s="34">
        <f>base29!O76</f>
        <v>8</v>
      </c>
      <c r="O19" s="34">
        <f>base29!P76</f>
        <v>2</v>
      </c>
      <c r="P19" s="34">
        <f>base29!Q89</f>
        <v>5</v>
      </c>
      <c r="Q19" s="34">
        <f>base29!R89</f>
        <v>13</v>
      </c>
      <c r="R19" s="34">
        <f>base29!S92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base29!O80</f>
        <v>1</v>
      </c>
      <c r="G20" s="34">
        <f>base29!P80</f>
        <v>5</v>
      </c>
      <c r="H20" s="34">
        <f>base29!Q74</f>
        <v>13</v>
      </c>
      <c r="I20" s="34">
        <f>base29!R74</f>
        <v>12</v>
      </c>
      <c r="J20" s="34">
        <f>base29!K88</f>
        <v>2</v>
      </c>
      <c r="K20" s="34">
        <f>base29!L88</f>
        <v>14</v>
      </c>
      <c r="L20" s="34">
        <f>base29!M92</f>
        <v>10</v>
      </c>
      <c r="M20" s="34">
        <f>base29!N92</f>
        <v>8</v>
      </c>
      <c r="N20" s="34">
        <f>base29!O77</f>
        <v>1</v>
      </c>
      <c r="O20" s="34">
        <f>base29!P77</f>
        <v>12</v>
      </c>
      <c r="P20" s="34">
        <f>base29!Q90</f>
        <v>5</v>
      </c>
      <c r="Q20" s="34">
        <f>base29!R90</f>
        <v>12</v>
      </c>
      <c r="R20" s="34">
        <f>base29!S93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base29!O81</f>
        <v>8</v>
      </c>
      <c r="G21" s="34">
        <f>base29!P81</f>
        <v>14</v>
      </c>
      <c r="H21" s="34">
        <f>base29!Q75</f>
        <v>5</v>
      </c>
      <c r="I21" s="34">
        <f>base29!R75</f>
        <v>13</v>
      </c>
      <c r="J21" s="34">
        <f>base29!K89</f>
        <v>15</v>
      </c>
      <c r="K21" s="34">
        <f>base29!L89</f>
        <v>11</v>
      </c>
      <c r="L21" s="34">
        <f>base29!M93</f>
        <v>16</v>
      </c>
      <c r="M21" s="34">
        <f>base29!N93</f>
        <v>8</v>
      </c>
      <c r="N21" s="34">
        <f>base29!O78</f>
        <v>5</v>
      </c>
      <c r="O21" s="34">
        <f>base29!P78</f>
        <v>1</v>
      </c>
      <c r="P21" s="34">
        <f>base29!Q91</f>
        <v>2</v>
      </c>
      <c r="Q21" s="34">
        <f>base29!R91</f>
        <v>5</v>
      </c>
      <c r="R21" s="34">
        <f>base29!S94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base29!O82</f>
        <v>8</v>
      </c>
      <c r="G22" s="34">
        <f>base29!P82</f>
        <v>11</v>
      </c>
      <c r="H22" s="34">
        <f>base29!Q76</f>
        <v>5</v>
      </c>
      <c r="I22" s="34">
        <f>base29!R76</f>
        <v>12</v>
      </c>
      <c r="J22" s="34">
        <f>base29!K90</f>
        <v>3</v>
      </c>
      <c r="K22" s="34">
        <f>base29!L90</f>
        <v>9</v>
      </c>
      <c r="L22" s="34">
        <f>base29!M94</f>
        <v>6</v>
      </c>
      <c r="M22" s="34">
        <f>base29!N94</f>
        <v>16</v>
      </c>
      <c r="N22" s="34">
        <f>base29!O79</f>
        <v>3</v>
      </c>
      <c r="O22" s="34">
        <f>base29!P79</f>
        <v>2</v>
      </c>
      <c r="P22" s="34">
        <f>base29!Q92</f>
        <v>5</v>
      </c>
      <c r="Q22" s="34">
        <f>base29!R92</f>
        <v>12</v>
      </c>
      <c r="R22" s="34">
        <f>base29!S95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base29!O83</f>
        <v>8</v>
      </c>
      <c r="G23" s="34">
        <f>base29!P83</f>
        <v>11</v>
      </c>
      <c r="H23" s="34">
        <f>base29!Q77</f>
        <v>13</v>
      </c>
      <c r="I23" s="34">
        <f>base29!R77</f>
        <v>5</v>
      </c>
      <c r="J23" s="34">
        <f>base29!K91</f>
        <v>9</v>
      </c>
      <c r="K23" s="34">
        <f>base29!L91</f>
        <v>16</v>
      </c>
      <c r="L23" s="34">
        <f>base29!M95</f>
        <v>6</v>
      </c>
      <c r="M23" s="34">
        <f>base29!N95</f>
        <v>16</v>
      </c>
      <c r="N23" s="34">
        <f>base29!O80</f>
        <v>1</v>
      </c>
      <c r="O23" s="34">
        <f>base29!P80</f>
        <v>5</v>
      </c>
      <c r="P23" s="34">
        <f>base29!Q93</f>
        <v>15</v>
      </c>
      <c r="Q23" s="34">
        <f>base29!R93</f>
        <v>5</v>
      </c>
      <c r="R23" s="34">
        <f>base29!S96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base29!O84</f>
        <v>7</v>
      </c>
      <c r="G24" s="34">
        <f>base29!P84</f>
        <v>5</v>
      </c>
      <c r="H24" s="34">
        <f>base29!Q78</f>
        <v>12</v>
      </c>
      <c r="I24" s="34">
        <f>base29!R78</f>
        <v>13</v>
      </c>
      <c r="J24" s="34">
        <f>base29!K92</f>
        <v>3</v>
      </c>
      <c r="K24" s="34">
        <f>base29!L92</f>
        <v>16</v>
      </c>
      <c r="L24" s="34">
        <f>base29!M96</f>
        <v>16</v>
      </c>
      <c r="M24" s="34">
        <f>base29!N96</f>
        <v>8</v>
      </c>
      <c r="N24" s="34">
        <f>base29!O81</f>
        <v>8</v>
      </c>
      <c r="O24" s="34">
        <f>base29!P81</f>
        <v>14</v>
      </c>
      <c r="P24" s="34">
        <f>base29!Q94</f>
        <v>15</v>
      </c>
      <c r="Q24" s="34">
        <f>base29!R94</f>
        <v>5</v>
      </c>
      <c r="R24" s="34">
        <f>base29!S97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base29!O85</f>
        <v>12</v>
      </c>
      <c r="G25" s="34">
        <f>base29!P85</f>
        <v>13</v>
      </c>
      <c r="H25" s="34">
        <f>base29!Q79</f>
        <v>1</v>
      </c>
      <c r="I25" s="34">
        <f>base29!R79</f>
        <v>16</v>
      </c>
      <c r="J25" s="34">
        <f>base29!K93</f>
        <v>10</v>
      </c>
      <c r="K25" s="34">
        <f>base29!L93</f>
        <v>6</v>
      </c>
      <c r="L25" s="34">
        <f>base29!M97</f>
        <v>16</v>
      </c>
      <c r="M25" s="34">
        <f>base29!N97</f>
        <v>15</v>
      </c>
      <c r="N25" s="34">
        <f>base29!O82</f>
        <v>8</v>
      </c>
      <c r="O25" s="34">
        <f>base29!P82</f>
        <v>11</v>
      </c>
      <c r="P25" s="34">
        <f>base29!Q95</f>
        <v>15</v>
      </c>
      <c r="Q25" s="34">
        <f>base29!R95</f>
        <v>5</v>
      </c>
      <c r="R25" s="34">
        <f>base29!S98</f>
        <v>13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base29!O86</f>
        <v>13</v>
      </c>
      <c r="G26" s="34">
        <f>base29!P86</f>
        <v>2</v>
      </c>
      <c r="H26" s="34">
        <f>base29!Q80</f>
        <v>12</v>
      </c>
      <c r="I26" s="34">
        <f>base29!R80</f>
        <v>13</v>
      </c>
      <c r="J26" s="34">
        <f>base29!K94</f>
        <v>10</v>
      </c>
      <c r="K26" s="34">
        <f>base29!L94</f>
        <v>3</v>
      </c>
      <c r="L26" s="34">
        <f>base29!M98</f>
        <v>16</v>
      </c>
      <c r="M26" s="34">
        <f>base29!N98</f>
        <v>15</v>
      </c>
      <c r="N26" s="34">
        <f>base29!O83</f>
        <v>8</v>
      </c>
      <c r="O26" s="34">
        <f>base29!P83</f>
        <v>11</v>
      </c>
      <c r="P26" s="34">
        <f>base29!Q96</f>
        <v>2</v>
      </c>
      <c r="Q26" s="34">
        <f>base29!R96</f>
        <v>5</v>
      </c>
      <c r="R26" s="34">
        <f>base29!S99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base29!O87</f>
        <v>2</v>
      </c>
      <c r="G27" s="34">
        <f>base29!P87</f>
        <v>5</v>
      </c>
      <c r="H27" s="34">
        <f>base29!Q81</f>
        <v>11</v>
      </c>
      <c r="I27" s="34">
        <f>base29!R81</f>
        <v>2</v>
      </c>
      <c r="J27" s="34">
        <f>base29!K95</f>
        <v>10</v>
      </c>
      <c r="K27" s="34">
        <f>base29!L95</f>
        <v>3</v>
      </c>
      <c r="L27" s="34">
        <f>base29!M99</f>
        <v>16</v>
      </c>
      <c r="M27" s="34">
        <f>base29!N99</f>
        <v>2</v>
      </c>
      <c r="N27" s="34">
        <f>base29!O84</f>
        <v>7</v>
      </c>
      <c r="O27" s="34">
        <f>base29!P84</f>
        <v>5</v>
      </c>
      <c r="P27" s="34">
        <f>base29!Q97</f>
        <v>2</v>
      </c>
      <c r="Q27" s="34">
        <f>base29!R97</f>
        <v>5</v>
      </c>
      <c r="R27" s="34">
        <f>base29!S100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base29!O88</f>
        <v>1</v>
      </c>
      <c r="G28" s="34">
        <f>base29!P88</f>
        <v>5</v>
      </c>
      <c r="H28" s="34">
        <f>base29!Q82</f>
        <v>2</v>
      </c>
      <c r="I28" s="34">
        <f>base29!R82</f>
        <v>7</v>
      </c>
      <c r="J28" s="34">
        <f>base29!K96</f>
        <v>10</v>
      </c>
      <c r="K28" s="34">
        <f>base29!L96</f>
        <v>8</v>
      </c>
      <c r="L28" s="34">
        <f>base29!M100</f>
        <v>16</v>
      </c>
      <c r="M28" s="34">
        <f>base29!N100</f>
        <v>8</v>
      </c>
      <c r="N28" s="34">
        <f>base29!O85</f>
        <v>12</v>
      </c>
      <c r="O28" s="34">
        <f>base29!P85</f>
        <v>13</v>
      </c>
      <c r="P28" s="34">
        <f>base29!Q98</f>
        <v>2</v>
      </c>
      <c r="Q28" s="34">
        <f>base29!R98</f>
        <v>5</v>
      </c>
      <c r="R28" s="34">
        <f>base29!S101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base29!O89</f>
        <v>12</v>
      </c>
      <c r="G29" s="34">
        <f>base29!P89</f>
        <v>1</v>
      </c>
      <c r="H29" s="34">
        <f>base29!Q83</f>
        <v>2</v>
      </c>
      <c r="I29" s="34">
        <f>base29!R83</f>
        <v>7</v>
      </c>
      <c r="J29" s="34">
        <f>base29!K97</f>
        <v>10</v>
      </c>
      <c r="K29" s="34">
        <f>base29!L97</f>
        <v>8</v>
      </c>
      <c r="L29" s="34">
        <f>base29!M101</f>
        <v>2</v>
      </c>
      <c r="M29" s="34">
        <f>base29!N101</f>
        <v>15</v>
      </c>
      <c r="N29" s="34">
        <f>base29!O86</f>
        <v>13</v>
      </c>
      <c r="O29" s="34">
        <f>base29!P86</f>
        <v>2</v>
      </c>
      <c r="P29" s="34">
        <f>base29!Q99</f>
        <v>5</v>
      </c>
      <c r="Q29" s="34">
        <f>base29!R99</f>
        <v>13</v>
      </c>
      <c r="R29" s="34">
        <f>base29!S102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base29!O90</f>
        <v>15</v>
      </c>
      <c r="G30" s="34">
        <f>base29!P90</f>
        <v>2</v>
      </c>
      <c r="H30" s="34">
        <f>base29!Q84</f>
        <v>12</v>
      </c>
      <c r="I30" s="34">
        <f>base29!R84</f>
        <v>13</v>
      </c>
      <c r="J30" s="34">
        <f>base29!K98</f>
        <v>10</v>
      </c>
      <c r="K30" s="34">
        <f>base29!L98</f>
        <v>8</v>
      </c>
      <c r="L30" s="34">
        <f>base29!M102</f>
        <v>8</v>
      </c>
      <c r="M30" s="34">
        <f>base29!N102</f>
        <v>15</v>
      </c>
      <c r="N30" s="34">
        <f>base29!O87</f>
        <v>2</v>
      </c>
      <c r="O30" s="34">
        <f>base29!P87</f>
        <v>5</v>
      </c>
      <c r="P30" s="34">
        <f>base29!Q100</f>
        <v>14</v>
      </c>
      <c r="Q30" s="34">
        <f>base29!R100</f>
        <v>5</v>
      </c>
      <c r="R30" s="34">
        <f>base29!S103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base29!O91</f>
        <v>15</v>
      </c>
      <c r="G31" s="34">
        <f>base29!P91</f>
        <v>14</v>
      </c>
      <c r="H31" s="34">
        <f>base29!Q85</f>
        <v>5</v>
      </c>
      <c r="I31" s="34">
        <f>base29!R85</f>
        <v>11</v>
      </c>
      <c r="J31" s="34">
        <f>base29!K99</f>
        <v>6</v>
      </c>
      <c r="K31" s="34">
        <f>base29!L99</f>
        <v>10</v>
      </c>
      <c r="L31" s="34">
        <f>base29!M103</f>
        <v>10</v>
      </c>
      <c r="M31" s="34">
        <f>base29!N103</f>
        <v>15</v>
      </c>
      <c r="N31" s="34">
        <f>base29!O88</f>
        <v>1</v>
      </c>
      <c r="O31" s="34">
        <f>base29!P88</f>
        <v>5</v>
      </c>
      <c r="P31" s="34">
        <f>base29!Q101</f>
        <v>12</v>
      </c>
      <c r="Q31" s="34">
        <f>base29!R101</f>
        <v>5</v>
      </c>
      <c r="R31" s="34">
        <f>base29!S104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base29!O92</f>
        <v>15</v>
      </c>
      <c r="G32" s="34">
        <f>base29!P92</f>
        <v>14</v>
      </c>
      <c r="H32" s="34">
        <f>base29!Q86</f>
        <v>5</v>
      </c>
      <c r="I32" s="34">
        <f>base29!R86</f>
        <v>11</v>
      </c>
      <c r="J32" s="34">
        <f>base29!K100</f>
        <v>3</v>
      </c>
      <c r="K32" s="34">
        <f>base29!L100</f>
        <v>6</v>
      </c>
      <c r="L32" s="34">
        <f>base29!M104</f>
        <v>10</v>
      </c>
      <c r="M32" s="34">
        <f>base29!N104</f>
        <v>8</v>
      </c>
      <c r="N32" s="34">
        <f>base29!O89</f>
        <v>12</v>
      </c>
      <c r="O32" s="34">
        <f>base29!P89</f>
        <v>1</v>
      </c>
      <c r="P32" s="34">
        <f>base29!Q102</f>
        <v>11</v>
      </c>
      <c r="Q32" s="34">
        <f>base29!R102</f>
        <v>5</v>
      </c>
      <c r="R32" s="34">
        <f>base29!S105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base29!O93</f>
        <v>14</v>
      </c>
      <c r="G33" s="34">
        <f>base29!P93</f>
        <v>2</v>
      </c>
      <c r="H33" s="34">
        <f>base29!Q87</f>
        <v>13</v>
      </c>
      <c r="I33" s="34">
        <f>base29!R87</f>
        <v>7</v>
      </c>
      <c r="J33" s="34">
        <f>base29!K101</f>
        <v>3</v>
      </c>
      <c r="K33" s="34">
        <f>base29!L101</f>
        <v>16</v>
      </c>
      <c r="L33" s="34">
        <f>base29!M105</f>
        <v>6</v>
      </c>
      <c r="M33" s="34">
        <f>base29!N105</f>
        <v>15</v>
      </c>
      <c r="N33" s="34">
        <f>base29!O90</f>
        <v>15</v>
      </c>
      <c r="O33" s="34">
        <f>base29!P90</f>
        <v>2</v>
      </c>
      <c r="P33" s="34">
        <f>base29!Q103</f>
        <v>11</v>
      </c>
      <c r="Q33" s="34">
        <f>base29!R103</f>
        <v>13</v>
      </c>
      <c r="R33" s="34">
        <f>base29!S106</f>
        <v>17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base29!O94</f>
        <v>14</v>
      </c>
      <c r="G34" s="34">
        <f>base29!P94</f>
        <v>2</v>
      </c>
      <c r="H34" s="34">
        <f>base29!Q88</f>
        <v>13</v>
      </c>
      <c r="I34" s="34">
        <f>base29!R88</f>
        <v>12</v>
      </c>
      <c r="J34" s="34">
        <f>base29!K102</f>
        <v>16</v>
      </c>
      <c r="K34" s="34">
        <f>base29!L102</f>
        <v>10</v>
      </c>
      <c r="L34" s="34">
        <f>base29!M106</f>
        <v>15</v>
      </c>
      <c r="M34" s="34">
        <f>base29!N106</f>
        <v>14</v>
      </c>
      <c r="N34" s="34">
        <f>base29!O91</f>
        <v>15</v>
      </c>
      <c r="O34" s="34">
        <f>base29!P91</f>
        <v>14</v>
      </c>
      <c r="P34" s="34">
        <f>base29!Q104</f>
        <v>5</v>
      </c>
      <c r="Q34" s="34">
        <f>base29!R104</f>
        <v>13</v>
      </c>
      <c r="R34" s="34">
        <f>base29!S107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base29!O95</f>
        <v>14</v>
      </c>
      <c r="G35" s="34">
        <f>base29!P95</f>
        <v>2</v>
      </c>
      <c r="H35" s="34">
        <f>base29!Q89</f>
        <v>5</v>
      </c>
      <c r="I35" s="34">
        <f>base29!R89</f>
        <v>13</v>
      </c>
      <c r="J35" s="34">
        <f>base29!K103</f>
        <v>16</v>
      </c>
      <c r="K35" s="34">
        <f>base29!L103</f>
        <v>6</v>
      </c>
      <c r="L35" s="34">
        <f>base29!M107</f>
        <v>6</v>
      </c>
      <c r="M35" s="34">
        <f>base29!N107</f>
        <v>15</v>
      </c>
      <c r="N35" s="34">
        <f>base29!O92</f>
        <v>15</v>
      </c>
      <c r="O35" s="34">
        <f>base29!P92</f>
        <v>14</v>
      </c>
      <c r="P35" s="34">
        <f>base29!Q105</f>
        <v>2</v>
      </c>
      <c r="Q35" s="34">
        <f>base29!R105</f>
        <v>5</v>
      </c>
      <c r="R35" s="34">
        <f>base29!S108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base29!O96</f>
        <v>14</v>
      </c>
      <c r="G36" s="34">
        <f>base29!P96</f>
        <v>11</v>
      </c>
      <c r="H36" s="34">
        <f>base29!Q90</f>
        <v>5</v>
      </c>
      <c r="I36" s="34">
        <f>base29!R90</f>
        <v>12</v>
      </c>
      <c r="J36" s="34">
        <f>base29!K104</f>
        <v>9</v>
      </c>
      <c r="K36" s="34">
        <f>base29!L104</f>
        <v>16</v>
      </c>
      <c r="L36" s="34">
        <f>base29!M108</f>
        <v>10</v>
      </c>
      <c r="M36" s="34">
        <f>base29!N108</f>
        <v>12</v>
      </c>
      <c r="N36" s="34">
        <f>base29!O93</f>
        <v>14</v>
      </c>
      <c r="O36" s="34">
        <f>base29!P93</f>
        <v>2</v>
      </c>
      <c r="P36" s="34">
        <f>base29!Q106</f>
        <v>5</v>
      </c>
      <c r="Q36" s="34">
        <f>base29!R106</f>
        <v>11</v>
      </c>
      <c r="R36" s="34">
        <f>base29!S109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base29!O97</f>
        <v>8</v>
      </c>
      <c r="G37" s="34">
        <f>base29!P97</f>
        <v>14</v>
      </c>
      <c r="H37" s="34">
        <f>base29!Q91</f>
        <v>2</v>
      </c>
      <c r="I37" s="34">
        <f>base29!R91</f>
        <v>5</v>
      </c>
      <c r="J37" s="34">
        <f>base29!K105</f>
        <v>16</v>
      </c>
      <c r="K37" s="34">
        <f>base29!L105</f>
        <v>10</v>
      </c>
      <c r="L37" s="34">
        <f>base29!M109</f>
        <v>12</v>
      </c>
      <c r="M37" s="34">
        <f>base29!N109</f>
        <v>13</v>
      </c>
      <c r="N37" s="34">
        <f>base29!O94</f>
        <v>14</v>
      </c>
      <c r="O37" s="34">
        <f>base29!P94</f>
        <v>2</v>
      </c>
      <c r="P37" s="34">
        <f>base29!Q107</f>
        <v>2</v>
      </c>
      <c r="Q37" s="34">
        <f>base29!R107</f>
        <v>5</v>
      </c>
      <c r="R37" s="34">
        <f>base29!S110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base29!O98</f>
        <v>8</v>
      </c>
      <c r="G38" s="34">
        <f>base29!P98</f>
        <v>14</v>
      </c>
      <c r="H38" s="34">
        <f>base29!Q92</f>
        <v>5</v>
      </c>
      <c r="I38" s="34">
        <f>base29!R92</f>
        <v>12</v>
      </c>
      <c r="J38" s="34">
        <f>base29!K106</f>
        <v>16</v>
      </c>
      <c r="K38" s="34">
        <f>base29!L106</f>
        <v>6</v>
      </c>
      <c r="L38" s="34">
        <f>base29!M110</f>
        <v>9</v>
      </c>
      <c r="M38" s="34">
        <f>base29!N110</f>
        <v>6</v>
      </c>
      <c r="N38" s="34">
        <f>base29!O95</f>
        <v>14</v>
      </c>
      <c r="O38" s="34">
        <f>base29!P95</f>
        <v>2</v>
      </c>
      <c r="P38" s="34">
        <f>base29!Q108</f>
        <v>14</v>
      </c>
      <c r="Q38" s="34">
        <f>base29!R108</f>
        <v>16</v>
      </c>
      <c r="R38" s="34">
        <f>base29!S111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base29!O99</f>
        <v>15</v>
      </c>
      <c r="G39" s="34">
        <f>base29!P99</f>
        <v>14</v>
      </c>
      <c r="H39" s="34">
        <f>base29!Q93</f>
        <v>15</v>
      </c>
      <c r="I39" s="34">
        <f>base29!R93</f>
        <v>5</v>
      </c>
      <c r="J39" s="34">
        <f>base29!K107</f>
        <v>16</v>
      </c>
      <c r="K39" s="34">
        <f>base29!L107</f>
        <v>10</v>
      </c>
      <c r="L39" s="34">
        <f>base29!M111</f>
        <v>2</v>
      </c>
      <c r="M39" s="34">
        <f>base29!N111</f>
        <v>3</v>
      </c>
      <c r="N39" s="34">
        <f>base29!O96</f>
        <v>14</v>
      </c>
      <c r="O39" s="34">
        <f>base29!P96</f>
        <v>11</v>
      </c>
      <c r="P39" s="34">
        <f>base29!Q109</f>
        <v>14</v>
      </c>
      <c r="Q39" s="34">
        <f>base29!R109</f>
        <v>16</v>
      </c>
      <c r="R39" s="34">
        <f>base29!S112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base29!O100</f>
        <v>15</v>
      </c>
      <c r="G40" s="34">
        <f>base29!P100</f>
        <v>11</v>
      </c>
      <c r="H40" s="34">
        <f>base29!Q94</f>
        <v>15</v>
      </c>
      <c r="I40" s="34">
        <f>base29!R94</f>
        <v>5</v>
      </c>
      <c r="J40" s="34">
        <f>base29!K108</f>
        <v>2</v>
      </c>
      <c r="K40" s="34">
        <f>base29!L108</f>
        <v>5</v>
      </c>
      <c r="L40" s="34">
        <f>base29!M112</f>
        <v>3</v>
      </c>
      <c r="M40" s="34">
        <f>base29!N112</f>
        <v>10</v>
      </c>
      <c r="N40" s="34">
        <f>base29!O97</f>
        <v>8</v>
      </c>
      <c r="O40" s="34">
        <f>base29!P97</f>
        <v>14</v>
      </c>
      <c r="P40" s="34">
        <f>base29!Q110</f>
        <v>8</v>
      </c>
      <c r="Q40" s="34">
        <f>base29!R110</f>
        <v>14</v>
      </c>
      <c r="R40" s="34">
        <f>base29!S113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base29!O101</f>
        <v>11</v>
      </c>
      <c r="G41" s="34">
        <f>base29!P101</f>
        <v>14</v>
      </c>
      <c r="H41" s="34">
        <f>base29!Q95</f>
        <v>15</v>
      </c>
      <c r="I41" s="34">
        <f>base29!R95</f>
        <v>5</v>
      </c>
      <c r="J41" s="34">
        <f>base29!K109</f>
        <v>2</v>
      </c>
      <c r="K41" s="34">
        <f>base29!L109</f>
        <v>6</v>
      </c>
      <c r="L41" s="34">
        <f>base29!M113</f>
        <v>2</v>
      </c>
      <c r="M41" s="34">
        <f>base29!N113</f>
        <v>10</v>
      </c>
      <c r="N41" s="34">
        <f>base29!O98</f>
        <v>8</v>
      </c>
      <c r="O41" s="34">
        <f>base29!P98</f>
        <v>14</v>
      </c>
      <c r="P41" s="34">
        <f>base29!Q111</f>
        <v>9</v>
      </c>
      <c r="Q41" s="34">
        <f>base29!R111</f>
        <v>15</v>
      </c>
      <c r="R41" s="34">
        <f>base29!S114</f>
        <v>18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base29!O102</f>
        <v>14</v>
      </c>
      <c r="G42" s="34">
        <f>base29!P102</f>
        <v>2</v>
      </c>
      <c r="H42" s="34">
        <f>base29!Q96</f>
        <v>2</v>
      </c>
      <c r="I42" s="34">
        <f>base29!R96</f>
        <v>5</v>
      </c>
      <c r="J42" s="34">
        <f>base29!K110</f>
        <v>3</v>
      </c>
      <c r="K42" s="34">
        <f>base29!L110</f>
        <v>2</v>
      </c>
      <c r="L42" s="34">
        <f>base29!M114</f>
        <v>14</v>
      </c>
      <c r="M42" s="34">
        <f>base29!N114</f>
        <v>2</v>
      </c>
      <c r="N42" s="34">
        <f>base29!O99</f>
        <v>15</v>
      </c>
      <c r="O42" s="34">
        <f>base29!P99</f>
        <v>14</v>
      </c>
      <c r="P42" s="34">
        <f>base29!Q112</f>
        <v>15</v>
      </c>
      <c r="Q42" s="34">
        <f>base29!R112</f>
        <v>16</v>
      </c>
      <c r="R42" s="34">
        <f>base29!S115</f>
        <v>18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base29!O103</f>
        <v>14</v>
      </c>
      <c r="G43" s="34">
        <f>base29!P103</f>
        <v>2</v>
      </c>
      <c r="H43" s="34">
        <f>base29!Q97</f>
        <v>2</v>
      </c>
      <c r="I43" s="34">
        <f>base29!R97</f>
        <v>5</v>
      </c>
      <c r="J43" s="34">
        <f>base29!K111</f>
        <v>6</v>
      </c>
      <c r="K43" s="34">
        <f>base29!L111</f>
        <v>8</v>
      </c>
      <c r="L43" s="34">
        <f>base29!M115</f>
        <v>14</v>
      </c>
      <c r="M43" s="34">
        <f>base29!N115</f>
        <v>2</v>
      </c>
      <c r="N43" s="34">
        <f>base29!O100</f>
        <v>15</v>
      </c>
      <c r="O43" s="34">
        <f>base29!P100</f>
        <v>11</v>
      </c>
      <c r="P43" s="34">
        <f>base29!Q113</f>
        <v>15</v>
      </c>
      <c r="Q43" s="34">
        <f>base29!R113</f>
        <v>16</v>
      </c>
      <c r="R43" s="34">
        <f>base29!S116</f>
        <v>18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base29!O104</f>
        <v>15</v>
      </c>
      <c r="G44" s="34">
        <f>base29!P104</f>
        <v>2</v>
      </c>
      <c r="H44" s="34">
        <f>base29!Q98</f>
        <v>2</v>
      </c>
      <c r="I44" s="34">
        <f>base29!R98</f>
        <v>5</v>
      </c>
      <c r="J44" s="34">
        <f>base29!K112</f>
        <v>13</v>
      </c>
      <c r="K44" s="34">
        <f>base29!L112</f>
        <v>2</v>
      </c>
      <c r="L44" s="34">
        <f>base29!M116</f>
        <v>10</v>
      </c>
      <c r="M44" s="34">
        <f>base29!N116</f>
        <v>14</v>
      </c>
      <c r="N44" s="34">
        <f>base29!O101</f>
        <v>11</v>
      </c>
      <c r="O44" s="34">
        <f>base29!P101</f>
        <v>14</v>
      </c>
      <c r="P44" s="34">
        <f>base29!Q114</f>
        <v>12</v>
      </c>
      <c r="Q44" s="34">
        <f>base29!R114</f>
        <v>16</v>
      </c>
      <c r="R44" s="34">
        <f>base29!S117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base29!O105</f>
        <v>12</v>
      </c>
      <c r="G45" s="34">
        <f>base29!P105</f>
        <v>13</v>
      </c>
      <c r="H45" s="34">
        <f>base29!Q99</f>
        <v>5</v>
      </c>
      <c r="I45" s="34">
        <f>base29!R99</f>
        <v>13</v>
      </c>
      <c r="J45" s="34">
        <f>base29!K113</f>
        <v>5</v>
      </c>
      <c r="K45" s="34">
        <f>base29!L113</f>
        <v>13</v>
      </c>
      <c r="L45" s="34">
        <f>base29!M117</f>
        <v>8</v>
      </c>
      <c r="M45" s="34">
        <f>base29!N117</f>
        <v>16</v>
      </c>
      <c r="N45" s="34">
        <f>base29!O102</f>
        <v>14</v>
      </c>
      <c r="O45" s="34">
        <f>base29!P102</f>
        <v>2</v>
      </c>
      <c r="P45" s="34">
        <f>base29!Q115</f>
        <v>15</v>
      </c>
      <c r="Q45" s="34">
        <f>base29!R115</f>
        <v>16</v>
      </c>
      <c r="R45" s="34">
        <f>base29!S118</f>
        <v>5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base29!O106</f>
        <v>12</v>
      </c>
      <c r="G46" s="34">
        <f>base29!P106</f>
        <v>2</v>
      </c>
      <c r="H46" s="34">
        <f>base29!Q100</f>
        <v>14</v>
      </c>
      <c r="I46" s="34">
        <f>base29!R100</f>
        <v>5</v>
      </c>
      <c r="J46" s="34">
        <f>base29!K114</f>
        <v>7</v>
      </c>
      <c r="K46" s="34">
        <f>base29!L114</f>
        <v>10</v>
      </c>
      <c r="L46" s="34">
        <f>base29!M118</f>
        <v>12</v>
      </c>
      <c r="M46" s="34">
        <f>base29!N118</f>
        <v>7</v>
      </c>
      <c r="N46" s="34">
        <f>base29!O103</f>
        <v>14</v>
      </c>
      <c r="O46" s="34">
        <f>base29!P103</f>
        <v>2</v>
      </c>
      <c r="P46" s="34">
        <f>base29!Q116</f>
        <v>15</v>
      </c>
      <c r="Q46" s="34">
        <f>base29!R116</f>
        <v>16</v>
      </c>
      <c r="R46" s="34">
        <f>base29!S119</f>
        <v>5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base29!O107</f>
        <v>14</v>
      </c>
      <c r="G47" s="34">
        <f>base29!P107</f>
        <v>8</v>
      </c>
      <c r="H47" s="34">
        <f>base29!Q101</f>
        <v>12</v>
      </c>
      <c r="I47" s="34">
        <f>base29!R101</f>
        <v>5</v>
      </c>
      <c r="J47" s="34">
        <f>base29!K115</f>
        <v>5</v>
      </c>
      <c r="K47" s="34">
        <f>base29!L115</f>
        <v>10</v>
      </c>
      <c r="L47" s="34">
        <f>base29!M119</f>
        <v>12</v>
      </c>
      <c r="M47" s="34">
        <f>base29!N119</f>
        <v>7</v>
      </c>
      <c r="N47" s="34">
        <f>base29!O104</f>
        <v>15</v>
      </c>
      <c r="O47" s="34">
        <f>base29!P104</f>
        <v>2</v>
      </c>
      <c r="P47" s="34">
        <f>base29!Q117</f>
        <v>14</v>
      </c>
      <c r="Q47" s="34">
        <f>base29!R117</f>
        <v>15</v>
      </c>
      <c r="R47" s="34">
        <f>base29!S70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base29!O108</f>
        <v>15</v>
      </c>
      <c r="G48" s="34">
        <f>base29!P108</f>
        <v>8</v>
      </c>
      <c r="H48" s="34">
        <f>base29!Q102</f>
        <v>11</v>
      </c>
      <c r="I48" s="34">
        <f>base29!R102</f>
        <v>5</v>
      </c>
      <c r="J48" s="34">
        <f>base29!K116</f>
        <v>7</v>
      </c>
      <c r="K48" s="34">
        <f>base29!L116</f>
        <v>5</v>
      </c>
      <c r="L48" s="34">
        <f>base29!M70</f>
        <v>13</v>
      </c>
      <c r="M48" s="34">
        <f>base29!N70</f>
        <v>15</v>
      </c>
      <c r="N48" s="34">
        <f>base29!O105</f>
        <v>12</v>
      </c>
      <c r="O48" s="34">
        <f>base29!P105</f>
        <v>13</v>
      </c>
      <c r="P48" s="34">
        <f>base29!Q118</f>
        <v>17</v>
      </c>
      <c r="Q48" s="34">
        <f>base29!R118</f>
        <v>18</v>
      </c>
      <c r="R48" s="34">
        <f>base29!S71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base29!O109</f>
        <v>15</v>
      </c>
      <c r="G49" s="34">
        <f>base29!P109</f>
        <v>8</v>
      </c>
      <c r="H49" s="34">
        <f>base29!Q103</f>
        <v>11</v>
      </c>
      <c r="I49" s="34">
        <f>base29!R103</f>
        <v>13</v>
      </c>
      <c r="J49" s="34">
        <f>base29!K117</f>
        <v>10</v>
      </c>
      <c r="K49" s="34">
        <f>base29!L117</f>
        <v>2</v>
      </c>
      <c r="L49" s="34">
        <f>base29!M71</f>
        <v>12</v>
      </c>
      <c r="M49" s="34">
        <f>base29!N71</f>
        <v>14</v>
      </c>
      <c r="N49" s="34">
        <f>base29!O106</f>
        <v>12</v>
      </c>
      <c r="O49" s="34">
        <f>base29!P106</f>
        <v>2</v>
      </c>
      <c r="P49" s="34">
        <f>base29!Q119</f>
        <v>17</v>
      </c>
      <c r="Q49" s="34">
        <f>base29!R119</f>
        <v>18</v>
      </c>
      <c r="R49" s="34">
        <f>base29!S72</f>
        <v>17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base29!O110</f>
        <v>7</v>
      </c>
      <c r="G50" s="34">
        <f>base29!P110</f>
        <v>13</v>
      </c>
      <c r="H50" s="34">
        <f>base29!Q104</f>
        <v>5</v>
      </c>
      <c r="I50" s="34">
        <f>base29!R104</f>
        <v>13</v>
      </c>
      <c r="J50" s="34">
        <f>base29!K118</f>
        <v>2</v>
      </c>
      <c r="K50" s="34">
        <f>base29!L118</f>
        <v>1</v>
      </c>
      <c r="L50" s="34">
        <f>base29!M72</f>
        <v>1</v>
      </c>
      <c r="M50" s="34">
        <f>base29!N72</f>
        <v>13</v>
      </c>
      <c r="N50" s="34">
        <f>base29!O107</f>
        <v>14</v>
      </c>
      <c r="O50" s="34">
        <f>base29!P107</f>
        <v>8</v>
      </c>
      <c r="P50" s="34">
        <f>base29!Q70</f>
        <v>12</v>
      </c>
      <c r="Q50" s="34">
        <f>base29!R70</f>
        <v>13</v>
      </c>
      <c r="R50" s="34">
        <f>base29!S73</f>
        <v>17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base29!O111</f>
        <v>7</v>
      </c>
      <c r="G51" s="34">
        <f>base29!P111</f>
        <v>14</v>
      </c>
      <c r="H51" s="34">
        <f>base29!Q105</f>
        <v>2</v>
      </c>
      <c r="I51" s="34">
        <f>base29!R105</f>
        <v>5</v>
      </c>
      <c r="J51" s="34">
        <f>base29!K119</f>
        <v>2</v>
      </c>
      <c r="K51" s="34">
        <f>base29!L119</f>
        <v>1</v>
      </c>
      <c r="L51" s="34">
        <f>base29!M73</f>
        <v>7</v>
      </c>
      <c r="M51" s="34">
        <f>base29!N73</f>
        <v>13</v>
      </c>
      <c r="N51" s="34">
        <f>base29!O108</f>
        <v>15</v>
      </c>
      <c r="O51" s="34">
        <f>base29!P108</f>
        <v>8</v>
      </c>
      <c r="P51" s="34">
        <f>base29!Q71</f>
        <v>5</v>
      </c>
      <c r="Q51" s="34">
        <f>base29!R71</f>
        <v>11</v>
      </c>
      <c r="R51" s="34">
        <f>base29!S74</f>
        <v>17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4" priority="22" operator="equal">
      <formula>#REF!</formula>
    </cfRule>
    <cfRule type="cellIs" dxfId="1723" priority="23" operator="equal">
      <formula>#REF!</formula>
    </cfRule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</conditionalFormatting>
  <conditionalFormatting sqref="B2:U51">
    <cfRule type="cellIs" dxfId="1719" priority="4" operator="equal">
      <formula>#REF!</formula>
    </cfRule>
    <cfRule type="cellIs" dxfId="1718" priority="5" operator="equal">
      <formula>#REF!</formula>
    </cfRule>
    <cfRule type="cellIs" dxfId="1717" priority="6" operator="equal">
      <formula>#REF!</formula>
    </cfRule>
    <cfRule type="cellIs" dxfId="1716" priority="7" operator="equal">
      <formula>#REF!</formula>
    </cfRule>
    <cfRule type="cellIs" dxfId="1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base29!K90</f>
        <v>3</v>
      </c>
      <c r="C2" s="6">
        <f>base29!L90</f>
        <v>9</v>
      </c>
      <c r="D2" s="6">
        <f>base29!M81</f>
        <v>9</v>
      </c>
      <c r="E2" s="6">
        <f>base29!N110</f>
        <v>6</v>
      </c>
      <c r="F2" s="6">
        <f>base29!O70</f>
        <v>15</v>
      </c>
      <c r="G2" s="6">
        <f>base29!P83</f>
        <v>11</v>
      </c>
      <c r="H2" s="6">
        <f>base29!Q77</f>
        <v>13</v>
      </c>
      <c r="I2" s="6">
        <f>base29!R77</f>
        <v>5</v>
      </c>
      <c r="J2" s="6">
        <f>base29!K91</f>
        <v>9</v>
      </c>
      <c r="K2" s="6">
        <f>base29!L91</f>
        <v>16</v>
      </c>
      <c r="L2" s="6">
        <f>base29!M95</f>
        <v>6</v>
      </c>
      <c r="M2" s="6">
        <f>base29!N95</f>
        <v>16</v>
      </c>
      <c r="N2" s="6">
        <f>base29!O80</f>
        <v>1</v>
      </c>
      <c r="O2" s="6">
        <f>base29!P101</f>
        <v>14</v>
      </c>
      <c r="P2" s="6">
        <f>base29!Q114</f>
        <v>12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base29!K91</f>
        <v>9</v>
      </c>
      <c r="C3" s="6">
        <f>base29!L91</f>
        <v>16</v>
      </c>
      <c r="D3" s="6">
        <f>base29!M82</f>
        <v>10</v>
      </c>
      <c r="E3" s="6">
        <f>base29!N111</f>
        <v>3</v>
      </c>
      <c r="F3" s="6">
        <f>base29!O71</f>
        <v>14</v>
      </c>
      <c r="G3" s="6">
        <f>base29!P84</f>
        <v>5</v>
      </c>
      <c r="H3" s="6">
        <f>base29!Q78</f>
        <v>12</v>
      </c>
      <c r="I3" s="6">
        <f>base29!R78</f>
        <v>13</v>
      </c>
      <c r="J3" s="6">
        <f>base29!K92</f>
        <v>3</v>
      </c>
      <c r="K3" s="6">
        <f>base29!L92</f>
        <v>16</v>
      </c>
      <c r="L3" s="6">
        <f>base29!M96</f>
        <v>16</v>
      </c>
      <c r="M3" s="6">
        <f>base29!N96</f>
        <v>8</v>
      </c>
      <c r="N3" s="6">
        <f>base29!O81</f>
        <v>8</v>
      </c>
      <c r="O3" s="6">
        <f>base29!P102</f>
        <v>2</v>
      </c>
      <c r="P3" s="6">
        <f>base29!Q115</f>
        <v>15</v>
      </c>
      <c r="Q3" s="6">
        <f>base29!R115</f>
        <v>16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base29!K92</f>
        <v>3</v>
      </c>
      <c r="C4" s="6">
        <f>base29!L92</f>
        <v>16</v>
      </c>
      <c r="D4" s="6">
        <f>base29!M83</f>
        <v>10</v>
      </c>
      <c r="E4" s="6">
        <f>base29!N112</f>
        <v>10</v>
      </c>
      <c r="F4" s="6">
        <f>base29!O72</f>
        <v>14</v>
      </c>
      <c r="G4" s="6">
        <f>base29!P85</f>
        <v>13</v>
      </c>
      <c r="H4" s="6">
        <f>base29!Q79</f>
        <v>1</v>
      </c>
      <c r="I4" s="6">
        <f>base29!R79</f>
        <v>16</v>
      </c>
      <c r="J4" s="6">
        <f>base29!K93</f>
        <v>10</v>
      </c>
      <c r="K4" s="6">
        <f>base29!L93</f>
        <v>6</v>
      </c>
      <c r="L4" s="6">
        <f>base29!M97</f>
        <v>16</v>
      </c>
      <c r="M4" s="6">
        <f>base29!N97</f>
        <v>15</v>
      </c>
      <c r="N4" s="6">
        <f>base29!O82</f>
        <v>8</v>
      </c>
      <c r="O4" s="6">
        <f>base29!P103</f>
        <v>2</v>
      </c>
      <c r="P4" s="6">
        <f>base29!Q116</f>
        <v>15</v>
      </c>
      <c r="Q4" s="6">
        <f>base29!R116</f>
        <v>16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base29!K93</f>
        <v>10</v>
      </c>
      <c r="C5" s="6">
        <f>base29!L93</f>
        <v>6</v>
      </c>
      <c r="D5" s="6">
        <f>base29!M84</f>
        <v>11</v>
      </c>
      <c r="E5" s="6">
        <f>base29!N113</f>
        <v>10</v>
      </c>
      <c r="F5" s="6">
        <f>base29!O73</f>
        <v>14</v>
      </c>
      <c r="G5" s="6">
        <f>base29!P86</f>
        <v>2</v>
      </c>
      <c r="H5" s="6">
        <f>base29!Q80</f>
        <v>12</v>
      </c>
      <c r="I5" s="6">
        <f>base29!R80</f>
        <v>13</v>
      </c>
      <c r="J5" s="6">
        <f>base29!K94</f>
        <v>10</v>
      </c>
      <c r="K5" s="6">
        <f>base29!L94</f>
        <v>3</v>
      </c>
      <c r="L5" s="6">
        <f>base29!M98</f>
        <v>16</v>
      </c>
      <c r="M5" s="6">
        <f>base29!N98</f>
        <v>15</v>
      </c>
      <c r="N5" s="6">
        <f>base29!O83</f>
        <v>8</v>
      </c>
      <c r="O5" s="6">
        <f>base29!P104</f>
        <v>2</v>
      </c>
      <c r="P5" s="6">
        <f>base29!Q117</f>
        <v>14</v>
      </c>
      <c r="Q5" s="6">
        <f>base29!R117</f>
        <v>15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base29!K94</f>
        <v>10</v>
      </c>
      <c r="C6" s="6">
        <f>base29!L94</f>
        <v>3</v>
      </c>
      <c r="D6" s="6">
        <f>base29!M85</f>
        <v>2</v>
      </c>
      <c r="E6" s="6">
        <f>base29!N114</f>
        <v>2</v>
      </c>
      <c r="F6" s="6">
        <f>base29!O74</f>
        <v>14</v>
      </c>
      <c r="G6" s="6">
        <f>base29!P87</f>
        <v>5</v>
      </c>
      <c r="H6" s="6">
        <f>base29!Q81</f>
        <v>11</v>
      </c>
      <c r="I6" s="6">
        <f>base29!R81</f>
        <v>2</v>
      </c>
      <c r="J6" s="6">
        <f>base29!K95</f>
        <v>10</v>
      </c>
      <c r="K6" s="6">
        <f>base29!L95</f>
        <v>3</v>
      </c>
      <c r="L6" s="6">
        <f>base29!M99</f>
        <v>16</v>
      </c>
      <c r="M6" s="6">
        <f>base29!N99</f>
        <v>2</v>
      </c>
      <c r="N6" s="6">
        <f>base29!O84</f>
        <v>7</v>
      </c>
      <c r="O6" s="6">
        <f>base29!P105</f>
        <v>13</v>
      </c>
      <c r="P6" s="6">
        <f>base29!Q118</f>
        <v>17</v>
      </c>
      <c r="Q6" s="6">
        <f>base29!R118</f>
        <v>18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base29!K95</f>
        <v>10</v>
      </c>
      <c r="C7" s="6">
        <f>base29!L95</f>
        <v>3</v>
      </c>
      <c r="D7" s="6">
        <f>base29!M86</f>
        <v>12</v>
      </c>
      <c r="E7" s="6">
        <f>base29!N115</f>
        <v>2</v>
      </c>
      <c r="F7" s="6">
        <f>base29!O75</f>
        <v>8</v>
      </c>
      <c r="G7" s="6">
        <f>base29!P88</f>
        <v>5</v>
      </c>
      <c r="H7" s="6">
        <f>base29!Q82</f>
        <v>2</v>
      </c>
      <c r="I7" s="6">
        <f>base29!R82</f>
        <v>7</v>
      </c>
      <c r="J7" s="6">
        <f>base29!K96</f>
        <v>10</v>
      </c>
      <c r="K7" s="6">
        <f>base29!L96</f>
        <v>8</v>
      </c>
      <c r="L7" s="6">
        <f>base29!M100</f>
        <v>16</v>
      </c>
      <c r="M7" s="6">
        <f>base29!N100</f>
        <v>8</v>
      </c>
      <c r="N7" s="6">
        <f>base29!O85</f>
        <v>12</v>
      </c>
      <c r="O7" s="6">
        <f>base29!P106</f>
        <v>2</v>
      </c>
      <c r="P7" s="6">
        <f>base29!Q119</f>
        <v>17</v>
      </c>
      <c r="Q7" s="6">
        <f>base29!R119</f>
        <v>18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base29!K96</f>
        <v>10</v>
      </c>
      <c r="C8" s="6">
        <f>base29!L96</f>
        <v>8</v>
      </c>
      <c r="D8" s="6">
        <f>base29!M87</f>
        <v>14</v>
      </c>
      <c r="E8" s="6">
        <f>base29!N116</f>
        <v>14</v>
      </c>
      <c r="F8" s="6">
        <f>base29!O76</f>
        <v>8</v>
      </c>
      <c r="G8" s="6">
        <f>base29!P89</f>
        <v>1</v>
      </c>
      <c r="H8" s="6">
        <f>base29!Q83</f>
        <v>2</v>
      </c>
      <c r="I8" s="6">
        <f>base29!R83</f>
        <v>7</v>
      </c>
      <c r="J8" s="6">
        <f>base29!K97</f>
        <v>10</v>
      </c>
      <c r="K8" s="6">
        <f>base29!L97</f>
        <v>8</v>
      </c>
      <c r="L8" s="6">
        <f>base29!M101</f>
        <v>2</v>
      </c>
      <c r="M8" s="6">
        <f>base29!N101</f>
        <v>15</v>
      </c>
      <c r="N8" s="6">
        <f>base29!O86</f>
        <v>13</v>
      </c>
      <c r="O8" s="6">
        <f>base29!P107</f>
        <v>8</v>
      </c>
      <c r="P8" s="6">
        <f>base29!Q70</f>
        <v>12</v>
      </c>
      <c r="Q8" s="6">
        <f>base29!R70</f>
        <v>13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base29!K97</f>
        <v>10</v>
      </c>
      <c r="C9" s="6">
        <f>base29!L97</f>
        <v>8</v>
      </c>
      <c r="D9" s="6">
        <f>base29!M88</f>
        <v>11</v>
      </c>
      <c r="E9" s="6">
        <f>base29!N117</f>
        <v>16</v>
      </c>
      <c r="F9" s="6">
        <f>base29!O77</f>
        <v>1</v>
      </c>
      <c r="G9" s="6">
        <f>base29!P90</f>
        <v>2</v>
      </c>
      <c r="H9" s="6">
        <f>base29!Q84</f>
        <v>12</v>
      </c>
      <c r="I9" s="6">
        <f>base29!R84</f>
        <v>13</v>
      </c>
      <c r="J9" s="6">
        <f>base29!K98</f>
        <v>10</v>
      </c>
      <c r="K9" s="6">
        <f>base29!L98</f>
        <v>8</v>
      </c>
      <c r="L9" s="6">
        <f>base29!M102</f>
        <v>8</v>
      </c>
      <c r="M9" s="6">
        <f>base29!N102</f>
        <v>15</v>
      </c>
      <c r="N9" s="6">
        <f>base29!O87</f>
        <v>2</v>
      </c>
      <c r="O9" s="6">
        <f>base29!P108</f>
        <v>8</v>
      </c>
      <c r="P9" s="6">
        <f>base29!Q71</f>
        <v>5</v>
      </c>
      <c r="Q9" s="6">
        <f>base29!R71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base29!K98</f>
        <v>10</v>
      </c>
      <c r="C10" s="6">
        <f>base29!L98</f>
        <v>8</v>
      </c>
      <c r="D10" s="6">
        <f>base29!M89</f>
        <v>7</v>
      </c>
      <c r="E10" s="6">
        <f>base29!N118</f>
        <v>7</v>
      </c>
      <c r="F10" s="6">
        <f>base29!O78</f>
        <v>5</v>
      </c>
      <c r="G10" s="6">
        <f>base29!P91</f>
        <v>14</v>
      </c>
      <c r="H10" s="6">
        <f>base29!Q85</f>
        <v>5</v>
      </c>
      <c r="I10" s="6">
        <f>base29!R85</f>
        <v>11</v>
      </c>
      <c r="J10" s="6">
        <f>base29!K99</f>
        <v>6</v>
      </c>
      <c r="K10" s="6">
        <f>base29!L99</f>
        <v>10</v>
      </c>
      <c r="L10" s="6">
        <f>base29!M103</f>
        <v>10</v>
      </c>
      <c r="M10" s="6">
        <f>base29!N103</f>
        <v>15</v>
      </c>
      <c r="N10" s="6">
        <f>base29!O88</f>
        <v>1</v>
      </c>
      <c r="O10" s="6">
        <f>base29!P109</f>
        <v>8</v>
      </c>
      <c r="P10" s="6">
        <f>base29!Q72</f>
        <v>5</v>
      </c>
      <c r="Q10" s="6">
        <f>base29!R72</f>
        <v>11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base29!K99</f>
        <v>6</v>
      </c>
      <c r="C11" s="6">
        <f>base29!L99</f>
        <v>10</v>
      </c>
      <c r="D11" s="6">
        <f>base29!M90</f>
        <v>16</v>
      </c>
      <c r="E11" s="6">
        <f>base29!N119</f>
        <v>7</v>
      </c>
      <c r="F11" s="6">
        <f>base29!O79</f>
        <v>3</v>
      </c>
      <c r="G11" s="6">
        <f>base29!P92</f>
        <v>14</v>
      </c>
      <c r="H11" s="6">
        <f>base29!Q86</f>
        <v>5</v>
      </c>
      <c r="I11" s="6">
        <f>base29!R86</f>
        <v>11</v>
      </c>
      <c r="J11" s="6">
        <f>base29!K100</f>
        <v>3</v>
      </c>
      <c r="K11" s="6">
        <f>base29!L100</f>
        <v>6</v>
      </c>
      <c r="L11" s="6">
        <f>base29!M104</f>
        <v>10</v>
      </c>
      <c r="M11" s="6">
        <f>base29!N104</f>
        <v>8</v>
      </c>
      <c r="N11" s="6">
        <f>base29!O89</f>
        <v>12</v>
      </c>
      <c r="O11" s="6">
        <f>base29!P110</f>
        <v>13</v>
      </c>
      <c r="P11" s="6">
        <f>base29!Q73</f>
        <v>13</v>
      </c>
      <c r="Q11" s="6">
        <f>base29!R73</f>
        <v>7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base29!K100</f>
        <v>3</v>
      </c>
      <c r="C12" s="6">
        <f>base29!L100</f>
        <v>6</v>
      </c>
      <c r="D12" s="6">
        <f>base29!M91</f>
        <v>10</v>
      </c>
      <c r="E12" s="6">
        <f>base29!N70</f>
        <v>15</v>
      </c>
      <c r="F12" s="6">
        <f>base29!O80</f>
        <v>1</v>
      </c>
      <c r="G12" s="6">
        <f>base29!P93</f>
        <v>2</v>
      </c>
      <c r="H12" s="6">
        <f>base29!Q87</f>
        <v>13</v>
      </c>
      <c r="I12" s="6">
        <f>base29!R87</f>
        <v>7</v>
      </c>
      <c r="J12" s="6">
        <f>base29!K101</f>
        <v>3</v>
      </c>
      <c r="K12" s="6">
        <f>base29!L101</f>
        <v>16</v>
      </c>
      <c r="L12" s="6">
        <f>base29!M105</f>
        <v>6</v>
      </c>
      <c r="M12" s="6">
        <f>base29!N105</f>
        <v>15</v>
      </c>
      <c r="N12" s="6">
        <f>base29!O90</f>
        <v>15</v>
      </c>
      <c r="O12" s="6">
        <f>base29!P111</f>
        <v>14</v>
      </c>
      <c r="P12" s="6">
        <f>base29!Q74</f>
        <v>13</v>
      </c>
      <c r="Q12" s="6">
        <f>base29!R74</f>
        <v>12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base29!K101</f>
        <v>3</v>
      </c>
      <c r="C13" s="6">
        <f>base29!L101</f>
        <v>16</v>
      </c>
      <c r="D13" s="6">
        <f>base29!M92</f>
        <v>10</v>
      </c>
      <c r="E13" s="6">
        <f>base29!N71</f>
        <v>14</v>
      </c>
      <c r="F13" s="6">
        <f>base29!O81</f>
        <v>8</v>
      </c>
      <c r="G13" s="6">
        <f>base29!P94</f>
        <v>2</v>
      </c>
      <c r="H13" s="6">
        <f>base29!Q88</f>
        <v>13</v>
      </c>
      <c r="I13" s="6">
        <f>base29!R88</f>
        <v>12</v>
      </c>
      <c r="J13" s="6">
        <f>base29!K102</f>
        <v>16</v>
      </c>
      <c r="K13" s="6">
        <f>base29!L102</f>
        <v>10</v>
      </c>
      <c r="L13" s="6">
        <f>base29!M106</f>
        <v>15</v>
      </c>
      <c r="M13" s="6">
        <f>base29!N106</f>
        <v>14</v>
      </c>
      <c r="N13" s="6">
        <f>base29!O91</f>
        <v>15</v>
      </c>
      <c r="O13" s="6">
        <f>base29!P112</f>
        <v>12</v>
      </c>
      <c r="P13" s="6">
        <f>base29!Q75</f>
        <v>5</v>
      </c>
      <c r="Q13" s="6">
        <f>base29!R75</f>
        <v>13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base29!K102</f>
        <v>16</v>
      </c>
      <c r="C14" s="6">
        <f>base29!L102</f>
        <v>10</v>
      </c>
      <c r="D14" s="6">
        <f>base29!M93</f>
        <v>16</v>
      </c>
      <c r="E14" s="6">
        <f>base29!N72</f>
        <v>13</v>
      </c>
      <c r="F14" s="6">
        <f>base29!O82</f>
        <v>8</v>
      </c>
      <c r="G14" s="6">
        <f>base29!P95</f>
        <v>2</v>
      </c>
      <c r="H14" s="6">
        <f>base29!Q89</f>
        <v>5</v>
      </c>
      <c r="I14" s="6">
        <f>base29!R89</f>
        <v>13</v>
      </c>
      <c r="J14" s="6">
        <f>base29!K103</f>
        <v>16</v>
      </c>
      <c r="K14" s="6">
        <f>base29!L103</f>
        <v>6</v>
      </c>
      <c r="L14" s="6">
        <f>base29!M107</f>
        <v>6</v>
      </c>
      <c r="M14" s="6">
        <f>base29!N107</f>
        <v>15</v>
      </c>
      <c r="N14" s="6">
        <f>base29!O92</f>
        <v>15</v>
      </c>
      <c r="O14" s="6">
        <f>base29!P113</f>
        <v>14</v>
      </c>
      <c r="P14" s="6">
        <f>base29!Q76</f>
        <v>5</v>
      </c>
      <c r="Q14" s="6">
        <f>base29!R76</f>
        <v>12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base29!K103</f>
        <v>16</v>
      </c>
      <c r="C15" s="6">
        <f>base29!L103</f>
        <v>6</v>
      </c>
      <c r="D15" s="6">
        <f>base29!M94</f>
        <v>6</v>
      </c>
      <c r="E15" s="6">
        <f>base29!N73</f>
        <v>13</v>
      </c>
      <c r="F15" s="6">
        <f>base29!O83</f>
        <v>8</v>
      </c>
      <c r="G15" s="6">
        <f>base29!P96</f>
        <v>11</v>
      </c>
      <c r="H15" s="6">
        <f>base29!Q90</f>
        <v>5</v>
      </c>
      <c r="I15" s="6">
        <f>base29!R90</f>
        <v>12</v>
      </c>
      <c r="J15" s="6">
        <f>base29!K104</f>
        <v>9</v>
      </c>
      <c r="K15" s="6">
        <f>base29!L104</f>
        <v>16</v>
      </c>
      <c r="L15" s="6">
        <f>base29!M108</f>
        <v>10</v>
      </c>
      <c r="M15" s="6">
        <f>base29!N108</f>
        <v>12</v>
      </c>
      <c r="N15" s="6">
        <f>base29!O93</f>
        <v>14</v>
      </c>
      <c r="O15" s="6">
        <f>base29!P114</f>
        <v>8</v>
      </c>
      <c r="P15" s="6">
        <f>base29!Q77</f>
        <v>13</v>
      </c>
      <c r="Q15" s="6">
        <f>base29!R77</f>
        <v>5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base29!K104</f>
        <v>9</v>
      </c>
      <c r="C16" s="6">
        <f>base29!L104</f>
        <v>16</v>
      </c>
      <c r="D16" s="6">
        <f>base29!M95</f>
        <v>6</v>
      </c>
      <c r="E16" s="6">
        <f>base29!N74</f>
        <v>14</v>
      </c>
      <c r="F16" s="6">
        <f>base29!O84</f>
        <v>7</v>
      </c>
      <c r="G16" s="6">
        <f>base29!P97</f>
        <v>14</v>
      </c>
      <c r="H16" s="6">
        <f>base29!Q91</f>
        <v>2</v>
      </c>
      <c r="I16" s="6">
        <f>base29!R91</f>
        <v>5</v>
      </c>
      <c r="J16" s="6">
        <f>base29!K105</f>
        <v>16</v>
      </c>
      <c r="K16" s="6">
        <f>base29!L105</f>
        <v>10</v>
      </c>
      <c r="L16" s="6">
        <f>base29!M109</f>
        <v>12</v>
      </c>
      <c r="M16" s="6">
        <f>base29!N109</f>
        <v>13</v>
      </c>
      <c r="N16" s="6">
        <f>base29!O94</f>
        <v>14</v>
      </c>
      <c r="O16" s="6">
        <f>base29!P115</f>
        <v>8</v>
      </c>
      <c r="P16" s="6">
        <f>base29!Q78</f>
        <v>12</v>
      </c>
      <c r="Q16" s="6">
        <f>base29!R78</f>
        <v>13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base29!K105</f>
        <v>16</v>
      </c>
      <c r="C17" s="6">
        <f>base29!L105</f>
        <v>10</v>
      </c>
      <c r="D17" s="6">
        <f>base29!M96</f>
        <v>16</v>
      </c>
      <c r="E17" s="6">
        <f>base29!N75</f>
        <v>7</v>
      </c>
      <c r="F17" s="6">
        <f>base29!O85</f>
        <v>12</v>
      </c>
      <c r="G17" s="6">
        <f>base29!P98</f>
        <v>14</v>
      </c>
      <c r="H17" s="6">
        <f>base29!Q92</f>
        <v>5</v>
      </c>
      <c r="I17" s="6">
        <f>base29!R92</f>
        <v>12</v>
      </c>
      <c r="J17" s="6">
        <f>base29!K106</f>
        <v>16</v>
      </c>
      <c r="K17" s="6">
        <f>base29!L106</f>
        <v>6</v>
      </c>
      <c r="L17" s="6">
        <f>base29!M110</f>
        <v>9</v>
      </c>
      <c r="M17" s="6">
        <f>base29!N110</f>
        <v>6</v>
      </c>
      <c r="N17" s="6">
        <f>base29!O95</f>
        <v>14</v>
      </c>
      <c r="O17" s="6">
        <f>base29!P116</f>
        <v>8</v>
      </c>
      <c r="P17" s="6">
        <f>base29!Q79</f>
        <v>1</v>
      </c>
      <c r="Q17" s="6">
        <f>base29!R79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base29!K106</f>
        <v>16</v>
      </c>
      <c r="C18" s="6">
        <f>base29!L106</f>
        <v>6</v>
      </c>
      <c r="D18" s="6">
        <f>base29!M97</f>
        <v>16</v>
      </c>
      <c r="E18" s="6">
        <f>base29!N76</f>
        <v>15</v>
      </c>
      <c r="F18" s="6">
        <f>base29!O86</f>
        <v>13</v>
      </c>
      <c r="G18" s="6">
        <f>base29!P99</f>
        <v>14</v>
      </c>
      <c r="H18" s="6">
        <f>base29!Q93</f>
        <v>15</v>
      </c>
      <c r="I18" s="6">
        <f>base29!R93</f>
        <v>5</v>
      </c>
      <c r="J18" s="6">
        <f>base29!K107</f>
        <v>16</v>
      </c>
      <c r="K18" s="6">
        <f>base29!L107</f>
        <v>10</v>
      </c>
      <c r="L18" s="6">
        <f>base29!M111</f>
        <v>2</v>
      </c>
      <c r="M18" s="6">
        <f>base29!N111</f>
        <v>3</v>
      </c>
      <c r="N18" s="6">
        <f>base29!O96</f>
        <v>14</v>
      </c>
      <c r="O18" s="6">
        <f>base29!P117</f>
        <v>13</v>
      </c>
      <c r="P18" s="6">
        <f>base29!Q80</f>
        <v>12</v>
      </c>
      <c r="Q18" s="6">
        <f>base29!R80</f>
        <v>13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base29!K107</f>
        <v>16</v>
      </c>
      <c r="C19" s="6">
        <f>base29!L107</f>
        <v>10</v>
      </c>
      <c r="D19" s="6">
        <f>base29!M98</f>
        <v>16</v>
      </c>
      <c r="E19" s="6">
        <f>base29!N77</f>
        <v>7</v>
      </c>
      <c r="F19" s="6">
        <f>base29!O87</f>
        <v>2</v>
      </c>
      <c r="G19" s="6">
        <f>base29!P100</f>
        <v>11</v>
      </c>
      <c r="H19" s="6">
        <f>base29!Q94</f>
        <v>15</v>
      </c>
      <c r="I19" s="6">
        <f>base29!R94</f>
        <v>5</v>
      </c>
      <c r="J19" s="6">
        <f>base29!K108</f>
        <v>2</v>
      </c>
      <c r="K19" s="6">
        <f>base29!L108</f>
        <v>5</v>
      </c>
      <c r="L19" s="6">
        <f>base29!M112</f>
        <v>3</v>
      </c>
      <c r="M19" s="6">
        <f>base29!N112</f>
        <v>10</v>
      </c>
      <c r="N19" s="6">
        <f>base29!O97</f>
        <v>8</v>
      </c>
      <c r="O19" s="6">
        <f>base29!P118</f>
        <v>15</v>
      </c>
      <c r="P19" s="6">
        <f>base29!Q81</f>
        <v>11</v>
      </c>
      <c r="Q19" s="6">
        <f>base29!R81</f>
        <v>2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base29!K108</f>
        <v>2</v>
      </c>
      <c r="C20" s="6">
        <f>base29!L108</f>
        <v>5</v>
      </c>
      <c r="D20" s="6">
        <f>base29!M99</f>
        <v>16</v>
      </c>
      <c r="E20" s="6">
        <f>base29!N78</f>
        <v>7</v>
      </c>
      <c r="F20" s="6">
        <f>base29!O88</f>
        <v>1</v>
      </c>
      <c r="G20" s="6">
        <f>base29!P101</f>
        <v>14</v>
      </c>
      <c r="H20" s="6">
        <f>base29!Q95</f>
        <v>15</v>
      </c>
      <c r="I20" s="6">
        <f>base29!R95</f>
        <v>5</v>
      </c>
      <c r="J20" s="6">
        <f>base29!K109</f>
        <v>2</v>
      </c>
      <c r="K20" s="6">
        <f>base29!L109</f>
        <v>6</v>
      </c>
      <c r="L20" s="6">
        <f>base29!M113</f>
        <v>2</v>
      </c>
      <c r="M20" s="6">
        <f>base29!N113</f>
        <v>10</v>
      </c>
      <c r="N20" s="6">
        <f>base29!O98</f>
        <v>8</v>
      </c>
      <c r="O20" s="6">
        <f>base29!P119</f>
        <v>14</v>
      </c>
      <c r="P20" s="6">
        <f>base29!Q82</f>
        <v>2</v>
      </c>
      <c r="Q20" s="6">
        <f>base29!R82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base29!K109</f>
        <v>2</v>
      </c>
      <c r="C21" s="6">
        <f>base29!L109</f>
        <v>6</v>
      </c>
      <c r="D21" s="6">
        <f>base29!M100</f>
        <v>16</v>
      </c>
      <c r="E21" s="6">
        <f>base29!N79</f>
        <v>4</v>
      </c>
      <c r="F21" s="6">
        <f>base29!O89</f>
        <v>12</v>
      </c>
      <c r="G21" s="6">
        <f>base29!P102</f>
        <v>2</v>
      </c>
      <c r="H21" s="6">
        <f>base29!Q96</f>
        <v>2</v>
      </c>
      <c r="I21" s="6">
        <f>base29!R96</f>
        <v>5</v>
      </c>
      <c r="J21" s="6">
        <f>base29!K110</f>
        <v>3</v>
      </c>
      <c r="K21" s="6">
        <f>base29!L110</f>
        <v>2</v>
      </c>
      <c r="L21" s="6">
        <f>base29!M114</f>
        <v>14</v>
      </c>
      <c r="M21" s="6">
        <f>base29!N114</f>
        <v>2</v>
      </c>
      <c r="N21" s="6">
        <f>base29!O99</f>
        <v>15</v>
      </c>
      <c r="O21" s="6">
        <f>base29!P70</f>
        <v>5</v>
      </c>
      <c r="P21" s="6">
        <f>base29!Q83</f>
        <v>2</v>
      </c>
      <c r="Q21" s="6">
        <f>base29!R83</f>
        <v>7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base29!K110</f>
        <v>3</v>
      </c>
      <c r="C22" s="6">
        <f>base29!L110</f>
        <v>2</v>
      </c>
      <c r="D22" s="6">
        <f>base29!M101</f>
        <v>2</v>
      </c>
      <c r="E22" s="6">
        <f>base29!N80</f>
        <v>7</v>
      </c>
      <c r="F22" s="6">
        <f>base29!O90</f>
        <v>15</v>
      </c>
      <c r="G22" s="6">
        <f>base29!P103</f>
        <v>2</v>
      </c>
      <c r="H22" s="6">
        <f>base29!Q97</f>
        <v>2</v>
      </c>
      <c r="I22" s="6">
        <f>base29!R97</f>
        <v>5</v>
      </c>
      <c r="J22" s="6">
        <f>base29!K111</f>
        <v>6</v>
      </c>
      <c r="K22" s="6">
        <f>base29!L111</f>
        <v>8</v>
      </c>
      <c r="L22" s="6">
        <f>base29!M115</f>
        <v>14</v>
      </c>
      <c r="M22" s="6">
        <f>base29!N115</f>
        <v>2</v>
      </c>
      <c r="N22" s="6">
        <f>base29!O100</f>
        <v>15</v>
      </c>
      <c r="O22" s="6">
        <f>base29!P71</f>
        <v>13</v>
      </c>
      <c r="P22" s="6">
        <f>base29!Q84</f>
        <v>12</v>
      </c>
      <c r="Q22" s="6">
        <f>base29!R84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base29!K111</f>
        <v>6</v>
      </c>
      <c r="C23" s="6">
        <f>base29!L111</f>
        <v>8</v>
      </c>
      <c r="D23" s="6">
        <f>base29!M102</f>
        <v>8</v>
      </c>
      <c r="E23" s="6">
        <f>base29!N81</f>
        <v>13</v>
      </c>
      <c r="F23" s="6">
        <f>base29!O91</f>
        <v>15</v>
      </c>
      <c r="G23" s="6">
        <f>base29!P104</f>
        <v>2</v>
      </c>
      <c r="H23" s="6">
        <f>base29!Q98</f>
        <v>2</v>
      </c>
      <c r="I23" s="6">
        <f>base29!R98</f>
        <v>5</v>
      </c>
      <c r="J23" s="6">
        <f>base29!K112</f>
        <v>13</v>
      </c>
      <c r="K23" s="6">
        <f>base29!L112</f>
        <v>2</v>
      </c>
      <c r="L23" s="6">
        <f>base29!M116</f>
        <v>10</v>
      </c>
      <c r="M23" s="6">
        <f>base29!N116</f>
        <v>14</v>
      </c>
      <c r="N23" s="6">
        <f>base29!O101</f>
        <v>11</v>
      </c>
      <c r="O23" s="6">
        <f>base29!P72</f>
        <v>2</v>
      </c>
      <c r="P23" s="6">
        <f>base29!Q85</f>
        <v>5</v>
      </c>
      <c r="Q23" s="6">
        <f>base29!R85</f>
        <v>11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base29!K112</f>
        <v>13</v>
      </c>
      <c r="C24" s="6">
        <f>base29!L112</f>
        <v>2</v>
      </c>
      <c r="D24" s="6">
        <f>base29!M103</f>
        <v>10</v>
      </c>
      <c r="E24" s="6">
        <f>base29!N82</f>
        <v>14</v>
      </c>
      <c r="F24" s="6">
        <f>base29!O92</f>
        <v>15</v>
      </c>
      <c r="G24" s="6">
        <f>base29!P105</f>
        <v>13</v>
      </c>
      <c r="H24" s="6">
        <f>base29!Q99</f>
        <v>5</v>
      </c>
      <c r="I24" s="6">
        <f>base29!R99</f>
        <v>13</v>
      </c>
      <c r="J24" s="6">
        <f>base29!K113</f>
        <v>5</v>
      </c>
      <c r="K24" s="6">
        <f>base29!L113</f>
        <v>13</v>
      </c>
      <c r="L24" s="6">
        <f>base29!M117</f>
        <v>8</v>
      </c>
      <c r="M24" s="6">
        <f>base29!N117</f>
        <v>16</v>
      </c>
      <c r="N24" s="6">
        <f>base29!O102</f>
        <v>14</v>
      </c>
      <c r="O24" s="6">
        <f>base29!P73</f>
        <v>5</v>
      </c>
      <c r="P24" s="6">
        <f>base29!Q86</f>
        <v>5</v>
      </c>
      <c r="Q24" s="6">
        <f>base29!R86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base29!K113</f>
        <v>5</v>
      </c>
      <c r="C25" s="6">
        <f>base29!L113</f>
        <v>13</v>
      </c>
      <c r="D25" s="6">
        <f>base29!M104</f>
        <v>10</v>
      </c>
      <c r="E25" s="6">
        <f>base29!N83</f>
        <v>14</v>
      </c>
      <c r="F25" s="6">
        <f>base29!O93</f>
        <v>14</v>
      </c>
      <c r="G25" s="6">
        <f>base29!P106</f>
        <v>2</v>
      </c>
      <c r="H25" s="6">
        <f>base29!Q100</f>
        <v>14</v>
      </c>
      <c r="I25" s="6">
        <f>base29!R100</f>
        <v>5</v>
      </c>
      <c r="J25" s="6">
        <f>base29!K114</f>
        <v>7</v>
      </c>
      <c r="K25" s="6">
        <f>base29!L114</f>
        <v>10</v>
      </c>
      <c r="L25" s="6">
        <f>base29!M118</f>
        <v>12</v>
      </c>
      <c r="M25" s="6">
        <f>base29!N118</f>
        <v>7</v>
      </c>
      <c r="N25" s="6">
        <f>base29!O103</f>
        <v>14</v>
      </c>
      <c r="O25" s="6">
        <f>base29!P74</f>
        <v>5</v>
      </c>
      <c r="P25" s="6">
        <f>base29!Q87</f>
        <v>13</v>
      </c>
      <c r="Q25" s="6">
        <f>base29!R87</f>
        <v>7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base29!K114</f>
        <v>7</v>
      </c>
      <c r="C26" s="6">
        <f>base29!L114</f>
        <v>10</v>
      </c>
      <c r="D26" s="6">
        <f>base29!M105</f>
        <v>6</v>
      </c>
      <c r="E26" s="6">
        <f>base29!N84</f>
        <v>1</v>
      </c>
      <c r="F26" s="6">
        <f>base29!O94</f>
        <v>14</v>
      </c>
      <c r="G26" s="6">
        <f>base29!P107</f>
        <v>8</v>
      </c>
      <c r="H26" s="6">
        <f>base29!Q101</f>
        <v>12</v>
      </c>
      <c r="I26" s="6">
        <f>base29!R101</f>
        <v>5</v>
      </c>
      <c r="J26" s="6">
        <f>base29!K115</f>
        <v>5</v>
      </c>
      <c r="K26" s="6">
        <f>base29!L115</f>
        <v>10</v>
      </c>
      <c r="L26" s="6">
        <f>base29!M119</f>
        <v>12</v>
      </c>
      <c r="M26" s="6">
        <f>base29!N119</f>
        <v>7</v>
      </c>
      <c r="N26" s="6">
        <f>base29!O104</f>
        <v>15</v>
      </c>
      <c r="O26" s="6">
        <f>base29!P75</f>
        <v>1</v>
      </c>
      <c r="P26" s="6">
        <f>base29!Q88</f>
        <v>13</v>
      </c>
      <c r="Q26" s="6">
        <f>base29!R88</f>
        <v>12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base29!K115</f>
        <v>5</v>
      </c>
      <c r="C27" s="6">
        <f>base29!L115</f>
        <v>10</v>
      </c>
      <c r="D27" s="6">
        <f>base29!M106</f>
        <v>15</v>
      </c>
      <c r="E27" s="6">
        <f>base29!N85</f>
        <v>15</v>
      </c>
      <c r="F27" s="6">
        <f>base29!O95</f>
        <v>14</v>
      </c>
      <c r="G27" s="6">
        <f>base29!P108</f>
        <v>8</v>
      </c>
      <c r="H27" s="6">
        <f>base29!Q102</f>
        <v>11</v>
      </c>
      <c r="I27" s="6">
        <f>base29!R102</f>
        <v>5</v>
      </c>
      <c r="J27" s="6">
        <f>base29!K116</f>
        <v>7</v>
      </c>
      <c r="K27" s="6">
        <f>base29!L116</f>
        <v>5</v>
      </c>
      <c r="L27" s="6">
        <f>base29!M70</f>
        <v>13</v>
      </c>
      <c r="M27" s="6">
        <f>base29!N70</f>
        <v>15</v>
      </c>
      <c r="N27" s="6">
        <f>base29!O105</f>
        <v>12</v>
      </c>
      <c r="O27" s="6">
        <f>base29!P76</f>
        <v>2</v>
      </c>
      <c r="P27" s="6">
        <f>base29!Q89</f>
        <v>5</v>
      </c>
      <c r="Q27" s="6">
        <f>base29!R89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base29!K116</f>
        <v>7</v>
      </c>
      <c r="C28" s="6">
        <f>base29!L116</f>
        <v>5</v>
      </c>
      <c r="D28" s="6">
        <f>base29!M107</f>
        <v>6</v>
      </c>
      <c r="E28" s="6">
        <f>base29!N86</f>
        <v>1</v>
      </c>
      <c r="F28" s="6">
        <f>base29!O96</f>
        <v>14</v>
      </c>
      <c r="G28" s="6">
        <f>base29!P109</f>
        <v>8</v>
      </c>
      <c r="H28" s="6">
        <f>base29!Q103</f>
        <v>11</v>
      </c>
      <c r="I28" s="6">
        <f>base29!R103</f>
        <v>13</v>
      </c>
      <c r="J28" s="6">
        <f>base29!K117</f>
        <v>10</v>
      </c>
      <c r="K28" s="6">
        <f>base29!L117</f>
        <v>2</v>
      </c>
      <c r="L28" s="6">
        <f>base29!M71</f>
        <v>12</v>
      </c>
      <c r="M28" s="6">
        <f>base29!N71</f>
        <v>14</v>
      </c>
      <c r="N28" s="6">
        <f>base29!O106</f>
        <v>12</v>
      </c>
      <c r="O28" s="6">
        <f>base29!P77</f>
        <v>12</v>
      </c>
      <c r="P28" s="6">
        <f>base29!Q90</f>
        <v>5</v>
      </c>
      <c r="Q28" s="6">
        <f>base29!R90</f>
        <v>12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base29!K117</f>
        <v>10</v>
      </c>
      <c r="C29" s="6">
        <f>base29!L117</f>
        <v>2</v>
      </c>
      <c r="D29" s="6">
        <f>base29!M108</f>
        <v>10</v>
      </c>
      <c r="E29" s="6">
        <f>base29!N87</f>
        <v>11</v>
      </c>
      <c r="F29" s="6">
        <f>base29!O97</f>
        <v>8</v>
      </c>
      <c r="G29" s="6">
        <f>base29!P110</f>
        <v>13</v>
      </c>
      <c r="H29" s="6">
        <f>base29!Q104</f>
        <v>5</v>
      </c>
      <c r="I29" s="6">
        <f>base29!R104</f>
        <v>13</v>
      </c>
      <c r="J29" s="6">
        <f>base29!K118</f>
        <v>2</v>
      </c>
      <c r="K29" s="6">
        <f>base29!L118</f>
        <v>1</v>
      </c>
      <c r="L29" s="6">
        <f>base29!M72</f>
        <v>1</v>
      </c>
      <c r="M29" s="6">
        <f>base29!N72</f>
        <v>13</v>
      </c>
      <c r="N29" s="6">
        <f>base29!O107</f>
        <v>14</v>
      </c>
      <c r="O29" s="6">
        <f>base29!P78</f>
        <v>1</v>
      </c>
      <c r="P29" s="6">
        <f>base29!Q91</f>
        <v>2</v>
      </c>
      <c r="Q29" s="6">
        <f>base29!R91</f>
        <v>5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base29!K118</f>
        <v>2</v>
      </c>
      <c r="C30" s="6">
        <f>base29!L118</f>
        <v>1</v>
      </c>
      <c r="D30" s="6">
        <f>base29!M109</f>
        <v>12</v>
      </c>
      <c r="E30" s="6">
        <f>base29!N88</f>
        <v>7</v>
      </c>
      <c r="F30" s="6">
        <f>base29!O98</f>
        <v>8</v>
      </c>
      <c r="G30" s="6">
        <f>base29!P111</f>
        <v>14</v>
      </c>
      <c r="H30" s="6">
        <f>base29!Q105</f>
        <v>2</v>
      </c>
      <c r="I30" s="6">
        <f>base29!R105</f>
        <v>5</v>
      </c>
      <c r="J30" s="6">
        <f>base29!K119</f>
        <v>2</v>
      </c>
      <c r="K30" s="6">
        <f>base29!L119</f>
        <v>1</v>
      </c>
      <c r="L30" s="6">
        <f>base29!M73</f>
        <v>7</v>
      </c>
      <c r="M30" s="6">
        <f>base29!N73</f>
        <v>13</v>
      </c>
      <c r="N30" s="6">
        <f>base29!O108</f>
        <v>15</v>
      </c>
      <c r="O30" s="6">
        <f>base29!P79</f>
        <v>2</v>
      </c>
      <c r="P30" s="6">
        <f>base29!Q92</f>
        <v>5</v>
      </c>
      <c r="Q30" s="6">
        <f>base29!R92</f>
        <v>12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base29!K119</f>
        <v>2</v>
      </c>
      <c r="C31" s="6">
        <f>base29!L119</f>
        <v>1</v>
      </c>
      <c r="D31" s="6">
        <f>base29!M110</f>
        <v>9</v>
      </c>
      <c r="E31" s="6">
        <f>base29!N89</f>
        <v>14</v>
      </c>
      <c r="F31" s="6">
        <f>base29!O99</f>
        <v>15</v>
      </c>
      <c r="G31" s="6">
        <f>base29!P112</f>
        <v>12</v>
      </c>
      <c r="H31" s="6">
        <f>base29!Q106</f>
        <v>5</v>
      </c>
      <c r="I31" s="6">
        <f>base29!R106</f>
        <v>11</v>
      </c>
      <c r="J31" s="6">
        <f>base29!K70</f>
        <v>7</v>
      </c>
      <c r="K31" s="6">
        <f>base29!L70</f>
        <v>12</v>
      </c>
      <c r="L31" s="6">
        <f>base29!M74</f>
        <v>15</v>
      </c>
      <c r="M31" s="6">
        <f>base29!N74</f>
        <v>14</v>
      </c>
      <c r="N31" s="6">
        <f>base29!O109</f>
        <v>15</v>
      </c>
      <c r="O31" s="6">
        <f>base29!P80</f>
        <v>5</v>
      </c>
      <c r="P31" s="6">
        <f>base29!Q93</f>
        <v>15</v>
      </c>
      <c r="Q31" s="6">
        <f>base29!R93</f>
        <v>5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base29!K70</f>
        <v>7</v>
      </c>
      <c r="C32" s="6">
        <f>base29!L70</f>
        <v>12</v>
      </c>
      <c r="D32" s="6">
        <f>base29!M111</f>
        <v>2</v>
      </c>
      <c r="E32" s="6">
        <f>base29!N90</f>
        <v>6</v>
      </c>
      <c r="F32" s="6">
        <f>base29!O100</f>
        <v>15</v>
      </c>
      <c r="G32" s="6">
        <f>base29!P113</f>
        <v>14</v>
      </c>
      <c r="H32" s="6">
        <f>base29!Q107</f>
        <v>2</v>
      </c>
      <c r="I32" s="6">
        <f>base29!R107</f>
        <v>5</v>
      </c>
      <c r="J32" s="6">
        <f>base29!K71</f>
        <v>10</v>
      </c>
      <c r="K32" s="6">
        <f>base29!L71</f>
        <v>7</v>
      </c>
      <c r="L32" s="6">
        <f>base29!M75</f>
        <v>12</v>
      </c>
      <c r="M32" s="6">
        <f>base29!N75</f>
        <v>7</v>
      </c>
      <c r="N32" s="6">
        <f>base29!O110</f>
        <v>7</v>
      </c>
      <c r="O32" s="6">
        <f>base29!P81</f>
        <v>14</v>
      </c>
      <c r="P32" s="6">
        <f>base29!Q94</f>
        <v>15</v>
      </c>
      <c r="Q32" s="6">
        <f>base29!R94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base29!K71</f>
        <v>10</v>
      </c>
      <c r="C33" s="6">
        <f>base29!L71</f>
        <v>7</v>
      </c>
      <c r="D33" s="6">
        <f>base29!M112</f>
        <v>3</v>
      </c>
      <c r="E33" s="6">
        <f>base29!N91</f>
        <v>8</v>
      </c>
      <c r="F33" s="6">
        <f>base29!O101</f>
        <v>11</v>
      </c>
      <c r="G33" s="6">
        <f>base29!P114</f>
        <v>8</v>
      </c>
      <c r="H33" s="6">
        <f>base29!Q108</f>
        <v>14</v>
      </c>
      <c r="I33" s="6">
        <f>base29!R108</f>
        <v>16</v>
      </c>
      <c r="J33" s="6">
        <f>base29!K72</f>
        <v>11</v>
      </c>
      <c r="K33" s="6">
        <f>base29!L72</f>
        <v>2</v>
      </c>
      <c r="L33" s="6">
        <f>base29!M76</f>
        <v>10</v>
      </c>
      <c r="M33" s="6">
        <f>base29!N76</f>
        <v>15</v>
      </c>
      <c r="N33" s="6">
        <f>base29!O111</f>
        <v>7</v>
      </c>
      <c r="O33" s="6">
        <f>base29!P82</f>
        <v>11</v>
      </c>
      <c r="P33" s="6">
        <f>base29!Q95</f>
        <v>15</v>
      </c>
      <c r="Q33" s="6">
        <f>base29!R95</f>
        <v>5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base29!K72</f>
        <v>11</v>
      </c>
      <c r="C34" s="6">
        <f>base29!L72</f>
        <v>2</v>
      </c>
      <c r="D34" s="6">
        <f>base29!M113</f>
        <v>2</v>
      </c>
      <c r="E34" s="6">
        <f>base29!N92</f>
        <v>8</v>
      </c>
      <c r="F34" s="6">
        <f>base29!O102</f>
        <v>14</v>
      </c>
      <c r="G34" s="6">
        <f>base29!P115</f>
        <v>8</v>
      </c>
      <c r="H34" s="6">
        <f>base29!Q109</f>
        <v>14</v>
      </c>
      <c r="I34" s="6">
        <f>base29!R109</f>
        <v>16</v>
      </c>
      <c r="J34" s="6">
        <f>base29!K73</f>
        <v>9</v>
      </c>
      <c r="K34" s="6">
        <f>base29!L73</f>
        <v>12</v>
      </c>
      <c r="L34" s="6">
        <f>base29!M77</f>
        <v>11</v>
      </c>
      <c r="M34" s="6">
        <f>base29!N77</f>
        <v>7</v>
      </c>
      <c r="N34" s="6">
        <f>base29!O112</f>
        <v>7</v>
      </c>
      <c r="O34" s="6">
        <f>base29!P83</f>
        <v>11</v>
      </c>
      <c r="P34" s="6">
        <f>base29!Q96</f>
        <v>2</v>
      </c>
      <c r="Q34" s="6">
        <f>base29!R96</f>
        <v>5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base29!K73</f>
        <v>9</v>
      </c>
      <c r="C35" s="6">
        <f>base29!L73</f>
        <v>12</v>
      </c>
      <c r="D35" s="6">
        <f>base29!M114</f>
        <v>14</v>
      </c>
      <c r="E35" s="6">
        <f>base29!N93</f>
        <v>8</v>
      </c>
      <c r="F35" s="6">
        <f>base29!O103</f>
        <v>14</v>
      </c>
      <c r="G35" s="6">
        <f>base29!P116</f>
        <v>8</v>
      </c>
      <c r="H35" s="6">
        <f>base29!Q110</f>
        <v>8</v>
      </c>
      <c r="I35" s="6">
        <f>base29!R110</f>
        <v>14</v>
      </c>
      <c r="J35" s="6">
        <f>base29!K74</f>
        <v>11</v>
      </c>
      <c r="K35" s="6">
        <f>base29!L74</f>
        <v>7</v>
      </c>
      <c r="L35" s="6">
        <f>base29!M78</f>
        <v>11</v>
      </c>
      <c r="M35" s="6">
        <f>base29!N78</f>
        <v>7</v>
      </c>
      <c r="N35" s="6">
        <f>base29!O113</f>
        <v>12</v>
      </c>
      <c r="O35" s="6">
        <f>base29!P84</f>
        <v>5</v>
      </c>
      <c r="P35" s="6">
        <f>base29!Q97</f>
        <v>2</v>
      </c>
      <c r="Q35" s="6">
        <f>base29!R97</f>
        <v>5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base29!K74</f>
        <v>11</v>
      </c>
      <c r="C36" s="6">
        <f>base29!L74</f>
        <v>7</v>
      </c>
      <c r="D36" s="6">
        <f>base29!M115</f>
        <v>14</v>
      </c>
      <c r="E36" s="6">
        <f>base29!N94</f>
        <v>16</v>
      </c>
      <c r="F36" s="6">
        <f>base29!O104</f>
        <v>15</v>
      </c>
      <c r="G36" s="6">
        <f>base29!P117</f>
        <v>13</v>
      </c>
      <c r="H36" s="6">
        <f>base29!Q111</f>
        <v>9</v>
      </c>
      <c r="I36" s="6">
        <f>base29!R111</f>
        <v>15</v>
      </c>
      <c r="J36" s="6">
        <f>base29!K75</f>
        <v>1</v>
      </c>
      <c r="K36" s="6">
        <f>base29!L75</f>
        <v>13</v>
      </c>
      <c r="L36" s="6">
        <f>base29!M79</f>
        <v>5</v>
      </c>
      <c r="M36" s="6">
        <f>base29!N79</f>
        <v>4</v>
      </c>
      <c r="N36" s="6">
        <f>base29!O114</f>
        <v>13</v>
      </c>
      <c r="O36" s="6">
        <f>base29!P85</f>
        <v>13</v>
      </c>
      <c r="P36" s="6">
        <f>base29!Q98</f>
        <v>2</v>
      </c>
      <c r="Q36" s="6">
        <f>base29!R98</f>
        <v>5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base29!K75</f>
        <v>1</v>
      </c>
      <c r="C37" s="6">
        <f>base29!L75</f>
        <v>13</v>
      </c>
      <c r="D37" s="6">
        <f>base29!M116</f>
        <v>10</v>
      </c>
      <c r="E37" s="6">
        <f>base29!N95</f>
        <v>16</v>
      </c>
      <c r="F37" s="6">
        <f>base29!O105</f>
        <v>12</v>
      </c>
      <c r="G37" s="6">
        <f>base29!P118</f>
        <v>15</v>
      </c>
      <c r="H37" s="6">
        <f>base29!Q112</f>
        <v>15</v>
      </c>
      <c r="I37" s="6">
        <f>base29!R112</f>
        <v>16</v>
      </c>
      <c r="J37" s="6">
        <f>base29!K76</f>
        <v>9</v>
      </c>
      <c r="K37" s="6">
        <f>base29!L76</f>
        <v>6</v>
      </c>
      <c r="L37" s="6">
        <f>base29!M80</f>
        <v>11</v>
      </c>
      <c r="M37" s="6">
        <f>base29!N80</f>
        <v>7</v>
      </c>
      <c r="N37" s="6">
        <f>base29!O115</f>
        <v>13</v>
      </c>
      <c r="O37" s="6">
        <f>base29!P86</f>
        <v>2</v>
      </c>
      <c r="P37" s="6">
        <f>base29!Q99</f>
        <v>5</v>
      </c>
      <c r="Q37" s="6">
        <f>base29!R99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base29!K76</f>
        <v>9</v>
      </c>
      <c r="C38" s="6">
        <f>base29!L76</f>
        <v>6</v>
      </c>
      <c r="D38" s="6">
        <f>base29!M117</f>
        <v>8</v>
      </c>
      <c r="E38" s="6">
        <f>base29!N96</f>
        <v>8</v>
      </c>
      <c r="F38" s="6">
        <f>base29!O106</f>
        <v>12</v>
      </c>
      <c r="G38" s="6">
        <f>base29!P119</f>
        <v>14</v>
      </c>
      <c r="H38" s="6">
        <f>base29!Q113</f>
        <v>15</v>
      </c>
      <c r="I38" s="6">
        <f>base29!R113</f>
        <v>16</v>
      </c>
      <c r="J38" s="6">
        <f>base29!K77</f>
        <v>2</v>
      </c>
      <c r="K38" s="6">
        <f>base29!L77</f>
        <v>15</v>
      </c>
      <c r="L38" s="6">
        <f>base29!M81</f>
        <v>9</v>
      </c>
      <c r="M38" s="6">
        <f>base29!N81</f>
        <v>13</v>
      </c>
      <c r="N38" s="6">
        <f>base29!O116</f>
        <v>2</v>
      </c>
      <c r="O38" s="6">
        <f>base29!P87</f>
        <v>5</v>
      </c>
      <c r="P38" s="6">
        <f>base29!Q100</f>
        <v>14</v>
      </c>
      <c r="Q38" s="6">
        <f>base29!R100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base29!K77</f>
        <v>2</v>
      </c>
      <c r="C39" s="6">
        <f>base29!L77</f>
        <v>15</v>
      </c>
      <c r="D39" s="6">
        <f>base29!M118</f>
        <v>12</v>
      </c>
      <c r="E39" s="6">
        <f>base29!N97</f>
        <v>15</v>
      </c>
      <c r="F39" s="6">
        <f>base29!O107</f>
        <v>14</v>
      </c>
      <c r="G39" s="6">
        <f>base29!P70</f>
        <v>5</v>
      </c>
      <c r="H39" s="6">
        <f>base29!Q114</f>
        <v>12</v>
      </c>
      <c r="I39" s="6">
        <f>base29!R114</f>
        <v>16</v>
      </c>
      <c r="J39" s="6">
        <f>base29!K78</f>
        <v>2</v>
      </c>
      <c r="K39" s="6">
        <f>base29!L78</f>
        <v>14</v>
      </c>
      <c r="L39" s="6">
        <f>base29!M82</f>
        <v>10</v>
      </c>
      <c r="M39" s="6">
        <f>base29!N82</f>
        <v>14</v>
      </c>
      <c r="N39" s="6">
        <f>base29!O117</f>
        <v>9</v>
      </c>
      <c r="O39" s="6">
        <f>base29!P88</f>
        <v>5</v>
      </c>
      <c r="P39" s="6">
        <f>base29!Q101</f>
        <v>12</v>
      </c>
      <c r="Q39" s="6">
        <f>base29!R101</f>
        <v>5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base29!K78</f>
        <v>2</v>
      </c>
      <c r="C40" s="6">
        <f>base29!L78</f>
        <v>14</v>
      </c>
      <c r="D40" s="6">
        <f>base29!M119</f>
        <v>12</v>
      </c>
      <c r="E40" s="6">
        <f>base29!N98</f>
        <v>15</v>
      </c>
      <c r="F40" s="6">
        <f>base29!O108</f>
        <v>15</v>
      </c>
      <c r="G40" s="6">
        <f>base29!P71</f>
        <v>13</v>
      </c>
      <c r="H40" s="6">
        <f>base29!Q115</f>
        <v>15</v>
      </c>
      <c r="I40" s="6">
        <f>base29!R115</f>
        <v>16</v>
      </c>
      <c r="J40" s="6">
        <f>base29!K79</f>
        <v>7</v>
      </c>
      <c r="K40" s="6">
        <f>base29!L79</f>
        <v>6</v>
      </c>
      <c r="L40" s="6">
        <f>base29!M83</f>
        <v>10</v>
      </c>
      <c r="M40" s="6">
        <f>base29!N83</f>
        <v>14</v>
      </c>
      <c r="N40" s="6">
        <f>base29!O118</f>
        <v>13</v>
      </c>
      <c r="O40" s="6">
        <f>base29!P89</f>
        <v>1</v>
      </c>
      <c r="P40" s="6">
        <f>base29!Q102</f>
        <v>11</v>
      </c>
      <c r="Q40" s="6">
        <f>base29!R102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base29!K79</f>
        <v>7</v>
      </c>
      <c r="C41" s="6">
        <f>base29!L79</f>
        <v>6</v>
      </c>
      <c r="D41" s="6">
        <f>base29!M70</f>
        <v>13</v>
      </c>
      <c r="E41" s="6">
        <f>base29!N99</f>
        <v>2</v>
      </c>
      <c r="F41" s="6">
        <f>base29!O109</f>
        <v>15</v>
      </c>
      <c r="G41" s="6">
        <f>base29!P72</f>
        <v>2</v>
      </c>
      <c r="H41" s="6">
        <f>base29!Q116</f>
        <v>15</v>
      </c>
      <c r="I41" s="6">
        <f>base29!R116</f>
        <v>16</v>
      </c>
      <c r="J41" s="6">
        <f>base29!K80</f>
        <v>2</v>
      </c>
      <c r="K41" s="6">
        <f>base29!L80</f>
        <v>14</v>
      </c>
      <c r="L41" s="6">
        <f>base29!M84</f>
        <v>11</v>
      </c>
      <c r="M41" s="6">
        <f>base29!N84</f>
        <v>1</v>
      </c>
      <c r="N41" s="6">
        <f>base29!O119</f>
        <v>13</v>
      </c>
      <c r="O41" s="6">
        <f>base29!P90</f>
        <v>2</v>
      </c>
      <c r="P41" s="6">
        <f>base29!Q103</f>
        <v>11</v>
      </c>
      <c r="Q41" s="6">
        <f>base29!R103</f>
        <v>13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base29!K80</f>
        <v>2</v>
      </c>
      <c r="C42" s="6">
        <f>base29!L80</f>
        <v>14</v>
      </c>
      <c r="D42" s="6">
        <f>base29!M71</f>
        <v>12</v>
      </c>
      <c r="E42" s="6">
        <f>base29!N100</f>
        <v>8</v>
      </c>
      <c r="F42" s="6">
        <f>base29!O110</f>
        <v>7</v>
      </c>
      <c r="G42" s="6">
        <f>base29!P73</f>
        <v>5</v>
      </c>
      <c r="H42" s="6">
        <f>base29!Q117</f>
        <v>14</v>
      </c>
      <c r="I42" s="6">
        <f>base29!R117</f>
        <v>15</v>
      </c>
      <c r="J42" s="6">
        <f>base29!K81</f>
        <v>6</v>
      </c>
      <c r="K42" s="6">
        <f>base29!L81</f>
        <v>3</v>
      </c>
      <c r="L42" s="6">
        <f>base29!M85</f>
        <v>2</v>
      </c>
      <c r="M42" s="6">
        <f>base29!N85</f>
        <v>15</v>
      </c>
      <c r="N42" s="6">
        <f>base29!O70</f>
        <v>15</v>
      </c>
      <c r="O42" s="6">
        <f>base29!P91</f>
        <v>14</v>
      </c>
      <c r="P42" s="6">
        <f>base29!Q104</f>
        <v>5</v>
      </c>
      <c r="Q42" s="6">
        <f>base29!R104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base29!K81</f>
        <v>6</v>
      </c>
      <c r="C43" s="6">
        <f>base29!L81</f>
        <v>3</v>
      </c>
      <c r="D43" s="6">
        <f>base29!M72</f>
        <v>1</v>
      </c>
      <c r="E43" s="6">
        <f>base29!N101</f>
        <v>15</v>
      </c>
      <c r="F43" s="6">
        <f>base29!O111</f>
        <v>7</v>
      </c>
      <c r="G43" s="6">
        <f>base29!P74</f>
        <v>5</v>
      </c>
      <c r="H43" s="6">
        <f>base29!Q118</f>
        <v>17</v>
      </c>
      <c r="I43" s="6">
        <f>base29!R118</f>
        <v>18</v>
      </c>
      <c r="J43" s="6">
        <f>base29!K82</f>
        <v>3</v>
      </c>
      <c r="K43" s="6">
        <f>base29!L82</f>
        <v>6</v>
      </c>
      <c r="L43" s="6">
        <f>base29!M86</f>
        <v>12</v>
      </c>
      <c r="M43" s="6">
        <f>base29!N86</f>
        <v>1</v>
      </c>
      <c r="N43" s="6">
        <f>base29!O71</f>
        <v>14</v>
      </c>
      <c r="O43" s="6">
        <f>base29!P92</f>
        <v>14</v>
      </c>
      <c r="P43" s="6">
        <f>base29!Q105</f>
        <v>2</v>
      </c>
      <c r="Q43" s="6">
        <f>base29!R105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base29!K82</f>
        <v>3</v>
      </c>
      <c r="C44" s="6">
        <f>base29!L82</f>
        <v>6</v>
      </c>
      <c r="D44" s="6">
        <f>base29!M73</f>
        <v>7</v>
      </c>
      <c r="E44" s="6">
        <f>base29!N102</f>
        <v>15</v>
      </c>
      <c r="F44" s="6">
        <f>base29!O112</f>
        <v>7</v>
      </c>
      <c r="G44" s="6">
        <f>base29!P75</f>
        <v>1</v>
      </c>
      <c r="H44" s="6">
        <f>base29!Q119</f>
        <v>17</v>
      </c>
      <c r="I44" s="6">
        <f>base29!R119</f>
        <v>18</v>
      </c>
      <c r="J44" s="6">
        <f>base29!K83</f>
        <v>6</v>
      </c>
      <c r="K44" s="6">
        <f>base29!L83</f>
        <v>3</v>
      </c>
      <c r="L44" s="6">
        <f>base29!M87</f>
        <v>14</v>
      </c>
      <c r="M44" s="6">
        <f>base29!N87</f>
        <v>11</v>
      </c>
      <c r="N44" s="6">
        <f>base29!O72</f>
        <v>14</v>
      </c>
      <c r="O44" s="6">
        <f>base29!P93</f>
        <v>2</v>
      </c>
      <c r="P44" s="6">
        <f>base29!Q106</f>
        <v>5</v>
      </c>
      <c r="Q44" s="6">
        <f>base29!R106</f>
        <v>11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base29!K83</f>
        <v>6</v>
      </c>
      <c r="C45" s="6">
        <f>base29!L83</f>
        <v>3</v>
      </c>
      <c r="D45" s="6">
        <f>base29!M74</f>
        <v>15</v>
      </c>
      <c r="E45" s="6">
        <f>base29!N103</f>
        <v>15</v>
      </c>
      <c r="F45" s="6">
        <f>base29!O113</f>
        <v>12</v>
      </c>
      <c r="G45" s="6">
        <f>base29!P76</f>
        <v>2</v>
      </c>
      <c r="H45" s="6">
        <f>base29!Q70</f>
        <v>12</v>
      </c>
      <c r="I45" s="6">
        <f>base29!R70</f>
        <v>13</v>
      </c>
      <c r="J45" s="6">
        <f>base29!K84</f>
        <v>14</v>
      </c>
      <c r="K45" s="6">
        <f>base29!L84</f>
        <v>2</v>
      </c>
      <c r="L45" s="6">
        <f>base29!M88</f>
        <v>11</v>
      </c>
      <c r="M45" s="6">
        <f>base29!N88</f>
        <v>7</v>
      </c>
      <c r="N45" s="6">
        <f>base29!O73</f>
        <v>14</v>
      </c>
      <c r="O45" s="6">
        <f>base29!P94</f>
        <v>2</v>
      </c>
      <c r="P45" s="6">
        <f>base29!Q107</f>
        <v>2</v>
      </c>
      <c r="Q45" s="6">
        <f>base29!R107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base29!K84</f>
        <v>14</v>
      </c>
      <c r="C46" s="6">
        <f>base29!L84</f>
        <v>2</v>
      </c>
      <c r="D46" s="6">
        <f>base29!M75</f>
        <v>12</v>
      </c>
      <c r="E46" s="6">
        <f>base29!N104</f>
        <v>8</v>
      </c>
      <c r="F46" s="6">
        <f>base29!O114</f>
        <v>13</v>
      </c>
      <c r="G46" s="6">
        <f>base29!P77</f>
        <v>12</v>
      </c>
      <c r="H46" s="6">
        <f>base29!Q71</f>
        <v>5</v>
      </c>
      <c r="I46" s="6">
        <f>base29!R71</f>
        <v>11</v>
      </c>
      <c r="J46" s="6">
        <f>base29!K85</f>
        <v>1</v>
      </c>
      <c r="K46" s="6">
        <f>base29!L85</f>
        <v>14</v>
      </c>
      <c r="L46" s="6">
        <f>base29!M89</f>
        <v>7</v>
      </c>
      <c r="M46" s="6">
        <f>base29!N89</f>
        <v>14</v>
      </c>
      <c r="N46" s="6">
        <f>base29!O74</f>
        <v>14</v>
      </c>
      <c r="O46" s="6">
        <f>base29!P95</f>
        <v>2</v>
      </c>
      <c r="P46" s="6">
        <f>base29!Q108</f>
        <v>14</v>
      </c>
      <c r="Q46" s="6">
        <f>base29!R108</f>
        <v>16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base29!K85</f>
        <v>1</v>
      </c>
      <c r="C47" s="6">
        <f>base29!L85</f>
        <v>14</v>
      </c>
      <c r="D47" s="6">
        <f>base29!M76</f>
        <v>10</v>
      </c>
      <c r="E47" s="6">
        <f>base29!N105</f>
        <v>15</v>
      </c>
      <c r="F47" s="6">
        <f>base29!O115</f>
        <v>13</v>
      </c>
      <c r="G47" s="6">
        <f>base29!P78</f>
        <v>1</v>
      </c>
      <c r="H47" s="6">
        <f>base29!Q72</f>
        <v>5</v>
      </c>
      <c r="I47" s="6">
        <f>base29!R72</f>
        <v>11</v>
      </c>
      <c r="J47" s="6">
        <f>base29!K86</f>
        <v>7</v>
      </c>
      <c r="K47" s="6">
        <f>base29!L86</f>
        <v>8</v>
      </c>
      <c r="L47" s="6">
        <f>base29!M90</f>
        <v>16</v>
      </c>
      <c r="M47" s="6">
        <f>base29!N90</f>
        <v>6</v>
      </c>
      <c r="N47" s="6">
        <f>base29!O75</f>
        <v>8</v>
      </c>
      <c r="O47" s="6">
        <f>base29!P96</f>
        <v>11</v>
      </c>
      <c r="P47" s="6">
        <f>base29!Q109</f>
        <v>14</v>
      </c>
      <c r="Q47" s="6">
        <f>base29!R109</f>
        <v>16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base29!K86</f>
        <v>7</v>
      </c>
      <c r="C48" s="6">
        <f>base29!L86</f>
        <v>8</v>
      </c>
      <c r="D48" s="6">
        <f>base29!M77</f>
        <v>11</v>
      </c>
      <c r="E48" s="6">
        <f>base29!N106</f>
        <v>14</v>
      </c>
      <c r="F48" s="6">
        <f>base29!O116</f>
        <v>2</v>
      </c>
      <c r="G48" s="6">
        <f>base29!P79</f>
        <v>2</v>
      </c>
      <c r="H48" s="6">
        <f>base29!Q73</f>
        <v>13</v>
      </c>
      <c r="I48" s="6">
        <f>base29!R73</f>
        <v>7</v>
      </c>
      <c r="J48" s="6">
        <f>base29!K87</f>
        <v>8</v>
      </c>
      <c r="K48" s="6">
        <f>base29!L87</f>
        <v>1</v>
      </c>
      <c r="L48" s="6">
        <f>base29!M91</f>
        <v>10</v>
      </c>
      <c r="M48" s="6">
        <f>base29!N91</f>
        <v>8</v>
      </c>
      <c r="N48" s="6">
        <f>base29!O76</f>
        <v>8</v>
      </c>
      <c r="O48" s="6">
        <f>base29!P97</f>
        <v>14</v>
      </c>
      <c r="P48" s="6">
        <f>base29!Q110</f>
        <v>8</v>
      </c>
      <c r="Q48" s="6">
        <f>base29!R110</f>
        <v>14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base29!K87</f>
        <v>8</v>
      </c>
      <c r="C49" s="6">
        <f>base29!L87</f>
        <v>1</v>
      </c>
      <c r="D49" s="6">
        <f>base29!M78</f>
        <v>11</v>
      </c>
      <c r="E49" s="6">
        <f>base29!N107</f>
        <v>15</v>
      </c>
      <c r="F49" s="6">
        <f>base29!O117</f>
        <v>9</v>
      </c>
      <c r="G49" s="6">
        <f>base29!P80</f>
        <v>5</v>
      </c>
      <c r="H49" s="6">
        <f>base29!Q74</f>
        <v>13</v>
      </c>
      <c r="I49" s="6">
        <f>base29!R74</f>
        <v>12</v>
      </c>
      <c r="J49" s="6">
        <f>base29!K88</f>
        <v>2</v>
      </c>
      <c r="K49" s="6">
        <f>base29!L88</f>
        <v>14</v>
      </c>
      <c r="L49" s="6">
        <f>base29!M92</f>
        <v>10</v>
      </c>
      <c r="M49" s="6">
        <f>base29!N92</f>
        <v>8</v>
      </c>
      <c r="N49" s="6">
        <f>base29!O77</f>
        <v>1</v>
      </c>
      <c r="O49" s="6">
        <f>base29!P98</f>
        <v>14</v>
      </c>
      <c r="P49" s="6">
        <f>base29!Q111</f>
        <v>9</v>
      </c>
      <c r="Q49" s="6">
        <f>base29!R111</f>
        <v>15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base29!K88</f>
        <v>2</v>
      </c>
      <c r="C50" s="6">
        <f>base29!L88</f>
        <v>14</v>
      </c>
      <c r="D50" s="6">
        <f>base29!M79</f>
        <v>5</v>
      </c>
      <c r="E50" s="6">
        <f>base29!N108</f>
        <v>12</v>
      </c>
      <c r="F50" s="6">
        <f>base29!O118</f>
        <v>13</v>
      </c>
      <c r="G50" s="6">
        <f>base29!P81</f>
        <v>14</v>
      </c>
      <c r="H50" s="6">
        <f>base29!Q75</f>
        <v>5</v>
      </c>
      <c r="I50" s="6">
        <f>base29!R75</f>
        <v>13</v>
      </c>
      <c r="J50" s="6">
        <f>base29!K89</f>
        <v>15</v>
      </c>
      <c r="K50" s="6">
        <f>base29!L89</f>
        <v>11</v>
      </c>
      <c r="L50" s="6">
        <f>base29!M93</f>
        <v>16</v>
      </c>
      <c r="M50" s="6">
        <f>base29!N93</f>
        <v>8</v>
      </c>
      <c r="N50" s="6">
        <f>base29!O78</f>
        <v>5</v>
      </c>
      <c r="O50" s="6">
        <f>base29!P99</f>
        <v>14</v>
      </c>
      <c r="P50" s="6">
        <f>base29!Q112</f>
        <v>15</v>
      </c>
      <c r="Q50" s="6">
        <f>base29!R112</f>
        <v>16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base29!K89</f>
        <v>15</v>
      </c>
      <c r="C51" s="6">
        <f>base29!L89</f>
        <v>11</v>
      </c>
      <c r="D51" s="6">
        <f>base29!M80</f>
        <v>11</v>
      </c>
      <c r="E51" s="6">
        <f>base29!N109</f>
        <v>13</v>
      </c>
      <c r="F51" s="6">
        <f>base29!O119</f>
        <v>13</v>
      </c>
      <c r="G51" s="6">
        <f>base29!P82</f>
        <v>11</v>
      </c>
      <c r="H51" s="6">
        <f>base29!Q76</f>
        <v>5</v>
      </c>
      <c r="I51" s="6">
        <f>base29!R76</f>
        <v>12</v>
      </c>
      <c r="J51" s="6">
        <f>base29!K90</f>
        <v>3</v>
      </c>
      <c r="K51" s="6">
        <f>base29!L90</f>
        <v>9</v>
      </c>
      <c r="L51" s="6">
        <f>base29!M94</f>
        <v>6</v>
      </c>
      <c r="M51" s="6">
        <f>base29!N94</f>
        <v>16</v>
      </c>
      <c r="N51" s="6">
        <f>base29!O79</f>
        <v>3</v>
      </c>
      <c r="O51" s="6">
        <f>base29!P100</f>
        <v>11</v>
      </c>
      <c r="P51" s="6">
        <f>base29!Q113</f>
        <v>15</v>
      </c>
      <c r="Q51" s="6">
        <f>base29!R113</f>
        <v>16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701" priority="4" operator="equal">
      <formula>#REF!</formula>
    </cfRule>
    <cfRule type="cellIs" dxfId="1700" priority="5" operator="equal">
      <formula>#REF!</formula>
    </cfRule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base29!L89</f>
        <v>11</v>
      </c>
      <c r="D2" s="6">
        <f>base29!M109</f>
        <v>12</v>
      </c>
      <c r="E2" s="6">
        <f>base29!N109</f>
        <v>13</v>
      </c>
      <c r="F2" s="6">
        <f>base29!O119</f>
        <v>13</v>
      </c>
      <c r="G2" s="6">
        <f>base29!P119</f>
        <v>14</v>
      </c>
      <c r="H2" s="6">
        <f>base29!Q113</f>
        <v>15</v>
      </c>
      <c r="I2" s="6">
        <f>base29!R113</f>
        <v>16</v>
      </c>
      <c r="J2" s="6">
        <f>base29!K77</f>
        <v>2</v>
      </c>
      <c r="K2" s="6">
        <f>base29!L91</f>
        <v>16</v>
      </c>
      <c r="L2" s="6">
        <f>base29!M95</f>
        <v>6</v>
      </c>
      <c r="M2" s="6">
        <f>base29!N95</f>
        <v>16</v>
      </c>
      <c r="N2" s="6">
        <f>base29!O80</f>
        <v>1</v>
      </c>
      <c r="O2" s="6">
        <f>base29!P80</f>
        <v>5</v>
      </c>
      <c r="P2" s="6">
        <f>base29!Q93</f>
        <v>15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base29!L90</f>
        <v>9</v>
      </c>
      <c r="D3" s="6">
        <f>base29!M110</f>
        <v>9</v>
      </c>
      <c r="E3" s="6">
        <f>base29!N110</f>
        <v>6</v>
      </c>
      <c r="F3" s="6">
        <f>base29!O70</f>
        <v>15</v>
      </c>
      <c r="G3" s="6">
        <f>base29!P70</f>
        <v>5</v>
      </c>
      <c r="H3" s="6">
        <f>base29!Q114</f>
        <v>12</v>
      </c>
      <c r="I3" s="6">
        <f>base29!R114</f>
        <v>16</v>
      </c>
      <c r="J3" s="6">
        <f>base29!K78</f>
        <v>2</v>
      </c>
      <c r="K3" s="6">
        <f>base29!L92</f>
        <v>16</v>
      </c>
      <c r="L3" s="6">
        <f>base29!M96</f>
        <v>16</v>
      </c>
      <c r="M3" s="6">
        <f>base29!N96</f>
        <v>8</v>
      </c>
      <c r="N3" s="6">
        <f>base29!O81</f>
        <v>8</v>
      </c>
      <c r="O3" s="6">
        <f>base29!P81</f>
        <v>14</v>
      </c>
      <c r="P3" s="6">
        <f>base29!Q94</f>
        <v>15</v>
      </c>
      <c r="Q3" s="6">
        <f>base29!R115</f>
        <v>16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base29!L91</f>
        <v>16</v>
      </c>
      <c r="D4" s="6">
        <f>base29!M111</f>
        <v>2</v>
      </c>
      <c r="E4" s="6">
        <f>base29!N111</f>
        <v>3</v>
      </c>
      <c r="F4" s="6">
        <f>base29!O71</f>
        <v>14</v>
      </c>
      <c r="G4" s="6">
        <f>base29!P71</f>
        <v>13</v>
      </c>
      <c r="H4" s="6">
        <f>base29!Q115</f>
        <v>15</v>
      </c>
      <c r="I4" s="6">
        <f>base29!R115</f>
        <v>16</v>
      </c>
      <c r="J4" s="6">
        <f>base29!K79</f>
        <v>7</v>
      </c>
      <c r="K4" s="6">
        <f>base29!L93</f>
        <v>6</v>
      </c>
      <c r="L4" s="6">
        <f>base29!M97</f>
        <v>16</v>
      </c>
      <c r="M4" s="6">
        <f>base29!N97</f>
        <v>15</v>
      </c>
      <c r="N4" s="6">
        <f>base29!O82</f>
        <v>8</v>
      </c>
      <c r="O4" s="6">
        <f>base29!P82</f>
        <v>11</v>
      </c>
      <c r="P4" s="6">
        <f>base29!Q95</f>
        <v>15</v>
      </c>
      <c r="Q4" s="6">
        <f>base29!R116</f>
        <v>16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base29!L92</f>
        <v>16</v>
      </c>
      <c r="D5" s="6">
        <f>base29!M112</f>
        <v>3</v>
      </c>
      <c r="E5" s="6">
        <f>base29!N112</f>
        <v>10</v>
      </c>
      <c r="F5" s="6">
        <f>base29!O72</f>
        <v>14</v>
      </c>
      <c r="G5" s="6">
        <f>base29!P72</f>
        <v>2</v>
      </c>
      <c r="H5" s="6">
        <f>base29!Q116</f>
        <v>15</v>
      </c>
      <c r="I5" s="6">
        <f>base29!R116</f>
        <v>16</v>
      </c>
      <c r="J5" s="6">
        <f>base29!K80</f>
        <v>2</v>
      </c>
      <c r="K5" s="6">
        <f>base29!L94</f>
        <v>3</v>
      </c>
      <c r="L5" s="6">
        <f>base29!M98</f>
        <v>16</v>
      </c>
      <c r="M5" s="6">
        <f>base29!N98</f>
        <v>15</v>
      </c>
      <c r="N5" s="6">
        <f>base29!O83</f>
        <v>8</v>
      </c>
      <c r="O5" s="6">
        <f>base29!P83</f>
        <v>11</v>
      </c>
      <c r="P5" s="6">
        <f>base29!Q96</f>
        <v>2</v>
      </c>
      <c r="Q5" s="6">
        <f>base29!R117</f>
        <v>15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base29!L93</f>
        <v>6</v>
      </c>
      <c r="D6" s="6">
        <f>base29!M113</f>
        <v>2</v>
      </c>
      <c r="E6" s="6">
        <f>base29!N113</f>
        <v>10</v>
      </c>
      <c r="F6" s="6">
        <f>base29!O73</f>
        <v>14</v>
      </c>
      <c r="G6" s="6">
        <f>base29!P73</f>
        <v>5</v>
      </c>
      <c r="H6" s="6">
        <f>base29!Q117</f>
        <v>14</v>
      </c>
      <c r="I6" s="6">
        <f>base29!R117</f>
        <v>15</v>
      </c>
      <c r="J6" s="6">
        <f>base29!K81</f>
        <v>6</v>
      </c>
      <c r="K6" s="6">
        <f>base29!L95</f>
        <v>3</v>
      </c>
      <c r="L6" s="6">
        <f>base29!M99</f>
        <v>16</v>
      </c>
      <c r="M6" s="6">
        <f>base29!N99</f>
        <v>2</v>
      </c>
      <c r="N6" s="6">
        <f>base29!O84</f>
        <v>7</v>
      </c>
      <c r="O6" s="6">
        <f>base29!P84</f>
        <v>5</v>
      </c>
      <c r="P6" s="6">
        <f>base29!Q97</f>
        <v>2</v>
      </c>
      <c r="Q6" s="6">
        <f>base29!R118</f>
        <v>18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base29!L94</f>
        <v>3</v>
      </c>
      <c r="D7" s="6">
        <f>base29!M114</f>
        <v>14</v>
      </c>
      <c r="E7" s="6">
        <f>base29!N114</f>
        <v>2</v>
      </c>
      <c r="F7" s="6">
        <f>base29!O74</f>
        <v>14</v>
      </c>
      <c r="G7" s="6">
        <f>base29!P74</f>
        <v>5</v>
      </c>
      <c r="H7" s="6">
        <f>base29!Q118</f>
        <v>17</v>
      </c>
      <c r="I7" s="6">
        <f>base29!R118</f>
        <v>18</v>
      </c>
      <c r="J7" s="6">
        <f>base29!K82</f>
        <v>3</v>
      </c>
      <c r="K7" s="6">
        <f>base29!L96</f>
        <v>8</v>
      </c>
      <c r="L7" s="6">
        <f>base29!M100</f>
        <v>16</v>
      </c>
      <c r="M7" s="6">
        <f>base29!N100</f>
        <v>8</v>
      </c>
      <c r="N7" s="6">
        <f>base29!O85</f>
        <v>12</v>
      </c>
      <c r="O7" s="6">
        <f>base29!P85</f>
        <v>13</v>
      </c>
      <c r="P7" s="6">
        <f>base29!Q98</f>
        <v>2</v>
      </c>
      <c r="Q7" s="6">
        <f>base29!R119</f>
        <v>18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base29!L95</f>
        <v>3</v>
      </c>
      <c r="D8" s="6">
        <f>base29!M115</f>
        <v>14</v>
      </c>
      <c r="E8" s="6">
        <f>base29!N115</f>
        <v>2</v>
      </c>
      <c r="F8" s="6">
        <f>base29!O75</f>
        <v>8</v>
      </c>
      <c r="G8" s="6">
        <f>base29!P75</f>
        <v>1</v>
      </c>
      <c r="H8" s="6">
        <f>base29!Q119</f>
        <v>17</v>
      </c>
      <c r="I8" s="6">
        <f>base29!R119</f>
        <v>18</v>
      </c>
      <c r="J8" s="6">
        <f>base29!K83</f>
        <v>6</v>
      </c>
      <c r="K8" s="6">
        <f>base29!L97</f>
        <v>8</v>
      </c>
      <c r="L8" s="6">
        <f>base29!M101</f>
        <v>2</v>
      </c>
      <c r="M8" s="6">
        <f>base29!N101</f>
        <v>15</v>
      </c>
      <c r="N8" s="6">
        <f>base29!O86</f>
        <v>13</v>
      </c>
      <c r="O8" s="6">
        <f>base29!P86</f>
        <v>2</v>
      </c>
      <c r="P8" s="6">
        <f>base29!Q99</f>
        <v>5</v>
      </c>
      <c r="Q8" s="6">
        <f>base29!R70</f>
        <v>13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base29!L96</f>
        <v>8</v>
      </c>
      <c r="D9" s="6">
        <f>base29!M116</f>
        <v>10</v>
      </c>
      <c r="E9" s="6">
        <f>base29!N116</f>
        <v>14</v>
      </c>
      <c r="F9" s="6">
        <f>base29!O76</f>
        <v>8</v>
      </c>
      <c r="G9" s="6">
        <f>base29!P76</f>
        <v>2</v>
      </c>
      <c r="H9" s="6">
        <f>base29!Q70</f>
        <v>12</v>
      </c>
      <c r="I9" s="6">
        <f>base29!R70</f>
        <v>13</v>
      </c>
      <c r="J9" s="6">
        <f>base29!K84</f>
        <v>14</v>
      </c>
      <c r="K9" s="6">
        <f>base29!L98</f>
        <v>8</v>
      </c>
      <c r="L9" s="6">
        <f>base29!M102</f>
        <v>8</v>
      </c>
      <c r="M9" s="6">
        <f>base29!N102</f>
        <v>15</v>
      </c>
      <c r="N9" s="6">
        <f>base29!O87</f>
        <v>2</v>
      </c>
      <c r="O9" s="6">
        <f>base29!P87</f>
        <v>5</v>
      </c>
      <c r="P9" s="6">
        <f>base29!Q100</f>
        <v>14</v>
      </c>
      <c r="Q9" s="6">
        <f>base29!R71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base29!L97</f>
        <v>8</v>
      </c>
      <c r="D10" s="6">
        <f>base29!M117</f>
        <v>8</v>
      </c>
      <c r="E10" s="6">
        <f>base29!N117</f>
        <v>16</v>
      </c>
      <c r="F10" s="6">
        <f>base29!O77</f>
        <v>1</v>
      </c>
      <c r="G10" s="6">
        <f>base29!P77</f>
        <v>12</v>
      </c>
      <c r="H10" s="6">
        <f>base29!Q71</f>
        <v>5</v>
      </c>
      <c r="I10" s="6">
        <f>base29!R71</f>
        <v>11</v>
      </c>
      <c r="J10" s="6">
        <f>base29!K85</f>
        <v>1</v>
      </c>
      <c r="K10" s="6">
        <f>base29!L99</f>
        <v>10</v>
      </c>
      <c r="L10" s="6">
        <f>base29!M103</f>
        <v>10</v>
      </c>
      <c r="M10" s="6">
        <f>base29!N103</f>
        <v>15</v>
      </c>
      <c r="N10" s="6">
        <f>base29!O88</f>
        <v>1</v>
      </c>
      <c r="O10" s="6">
        <f>base29!P88</f>
        <v>5</v>
      </c>
      <c r="P10" s="6">
        <f>base29!Q101</f>
        <v>12</v>
      </c>
      <c r="Q10" s="6">
        <f>base29!R72</f>
        <v>11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base29!L98</f>
        <v>8</v>
      </c>
      <c r="D11" s="6">
        <f>base29!M118</f>
        <v>12</v>
      </c>
      <c r="E11" s="6">
        <f>base29!N118</f>
        <v>7</v>
      </c>
      <c r="F11" s="6">
        <f>base29!O78</f>
        <v>5</v>
      </c>
      <c r="G11" s="6">
        <f>base29!P78</f>
        <v>1</v>
      </c>
      <c r="H11" s="6">
        <f>base29!Q72</f>
        <v>5</v>
      </c>
      <c r="I11" s="6">
        <f>base29!R72</f>
        <v>11</v>
      </c>
      <c r="J11" s="6">
        <f>base29!K86</f>
        <v>7</v>
      </c>
      <c r="K11" s="6">
        <f>base29!L100</f>
        <v>6</v>
      </c>
      <c r="L11" s="6">
        <f>base29!M104</f>
        <v>10</v>
      </c>
      <c r="M11" s="6">
        <f>base29!N104</f>
        <v>8</v>
      </c>
      <c r="N11" s="6">
        <f>base29!O89</f>
        <v>12</v>
      </c>
      <c r="O11" s="6">
        <f>base29!P89</f>
        <v>1</v>
      </c>
      <c r="P11" s="6">
        <f>base29!Q102</f>
        <v>11</v>
      </c>
      <c r="Q11" s="6">
        <f>base29!R73</f>
        <v>7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base29!L99</f>
        <v>10</v>
      </c>
      <c r="D12" s="6">
        <f>base29!M119</f>
        <v>12</v>
      </c>
      <c r="E12" s="6">
        <f>base29!N119</f>
        <v>7</v>
      </c>
      <c r="F12" s="6">
        <f>base29!O79</f>
        <v>3</v>
      </c>
      <c r="G12" s="6">
        <f>base29!P79</f>
        <v>2</v>
      </c>
      <c r="H12" s="6">
        <f>base29!Q73</f>
        <v>13</v>
      </c>
      <c r="I12" s="6">
        <f>base29!R73</f>
        <v>7</v>
      </c>
      <c r="J12" s="6">
        <f>base29!K87</f>
        <v>8</v>
      </c>
      <c r="K12" s="6">
        <f>base29!L101</f>
        <v>16</v>
      </c>
      <c r="L12" s="6">
        <f>base29!M105</f>
        <v>6</v>
      </c>
      <c r="M12" s="6">
        <f>base29!N105</f>
        <v>15</v>
      </c>
      <c r="N12" s="6">
        <f>base29!O90</f>
        <v>15</v>
      </c>
      <c r="O12" s="6">
        <f>base29!P90</f>
        <v>2</v>
      </c>
      <c r="P12" s="6">
        <f>base29!Q103</f>
        <v>11</v>
      </c>
      <c r="Q12" s="6">
        <f>base29!R74</f>
        <v>12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base29!L100</f>
        <v>6</v>
      </c>
      <c r="D13" s="6">
        <f>base29!M70</f>
        <v>13</v>
      </c>
      <c r="E13" s="6">
        <f>base29!N70</f>
        <v>15</v>
      </c>
      <c r="F13" s="6">
        <f>base29!O80</f>
        <v>1</v>
      </c>
      <c r="G13" s="6">
        <f>base29!P80</f>
        <v>5</v>
      </c>
      <c r="H13" s="6">
        <f>base29!Q74</f>
        <v>13</v>
      </c>
      <c r="I13" s="6">
        <f>base29!R74</f>
        <v>12</v>
      </c>
      <c r="J13" s="6">
        <f>base29!K88</f>
        <v>2</v>
      </c>
      <c r="K13" s="6">
        <f>base29!L102</f>
        <v>10</v>
      </c>
      <c r="L13" s="6">
        <f>base29!M106</f>
        <v>15</v>
      </c>
      <c r="M13" s="6">
        <f>base29!N106</f>
        <v>14</v>
      </c>
      <c r="N13" s="6">
        <f>base29!O91</f>
        <v>15</v>
      </c>
      <c r="O13" s="6">
        <f>base29!P91</f>
        <v>14</v>
      </c>
      <c r="P13" s="6">
        <f>base29!Q104</f>
        <v>5</v>
      </c>
      <c r="Q13" s="6">
        <f>base29!R75</f>
        <v>13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base29!L101</f>
        <v>16</v>
      </c>
      <c r="D14" s="6">
        <f>base29!M71</f>
        <v>12</v>
      </c>
      <c r="E14" s="6">
        <f>base29!N71</f>
        <v>14</v>
      </c>
      <c r="F14" s="6">
        <f>base29!O81</f>
        <v>8</v>
      </c>
      <c r="G14" s="6">
        <f>base29!P81</f>
        <v>14</v>
      </c>
      <c r="H14" s="6">
        <f>base29!Q75</f>
        <v>5</v>
      </c>
      <c r="I14" s="6">
        <f>base29!R75</f>
        <v>13</v>
      </c>
      <c r="J14" s="6">
        <f>base29!K89</f>
        <v>15</v>
      </c>
      <c r="K14" s="6">
        <f>base29!L103</f>
        <v>6</v>
      </c>
      <c r="L14" s="6">
        <f>base29!M107</f>
        <v>6</v>
      </c>
      <c r="M14" s="6">
        <f>base29!N107</f>
        <v>15</v>
      </c>
      <c r="N14" s="6">
        <f>base29!O92</f>
        <v>15</v>
      </c>
      <c r="O14" s="6">
        <f>base29!P92</f>
        <v>14</v>
      </c>
      <c r="P14" s="6">
        <f>base29!Q105</f>
        <v>2</v>
      </c>
      <c r="Q14" s="6">
        <f>base29!R76</f>
        <v>12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base29!L102</f>
        <v>10</v>
      </c>
      <c r="D15" s="6">
        <f>base29!M72</f>
        <v>1</v>
      </c>
      <c r="E15" s="6">
        <f>base29!N72</f>
        <v>13</v>
      </c>
      <c r="F15" s="6">
        <f>base29!O82</f>
        <v>8</v>
      </c>
      <c r="G15" s="6">
        <f>base29!P82</f>
        <v>11</v>
      </c>
      <c r="H15" s="6">
        <f>base29!Q76</f>
        <v>5</v>
      </c>
      <c r="I15" s="6">
        <f>base29!R76</f>
        <v>12</v>
      </c>
      <c r="J15" s="6">
        <f>base29!K90</f>
        <v>3</v>
      </c>
      <c r="K15" s="6">
        <f>base29!L104</f>
        <v>16</v>
      </c>
      <c r="L15" s="6">
        <f>base29!M108</f>
        <v>10</v>
      </c>
      <c r="M15" s="6">
        <f>base29!N108</f>
        <v>12</v>
      </c>
      <c r="N15" s="6">
        <f>base29!O93</f>
        <v>14</v>
      </c>
      <c r="O15" s="6">
        <f>base29!P93</f>
        <v>2</v>
      </c>
      <c r="P15" s="6">
        <f>base29!Q106</f>
        <v>5</v>
      </c>
      <c r="Q15" s="6">
        <f>base29!R77</f>
        <v>5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base29!L103</f>
        <v>6</v>
      </c>
      <c r="D16" s="6">
        <f>base29!M73</f>
        <v>7</v>
      </c>
      <c r="E16" s="6">
        <f>base29!N73</f>
        <v>13</v>
      </c>
      <c r="F16" s="6">
        <f>base29!O83</f>
        <v>8</v>
      </c>
      <c r="G16" s="6">
        <f>base29!P83</f>
        <v>11</v>
      </c>
      <c r="H16" s="6">
        <f>base29!Q77</f>
        <v>13</v>
      </c>
      <c r="I16" s="6">
        <f>base29!R77</f>
        <v>5</v>
      </c>
      <c r="J16" s="6">
        <f>base29!K91</f>
        <v>9</v>
      </c>
      <c r="K16" s="6">
        <f>base29!L105</f>
        <v>10</v>
      </c>
      <c r="L16" s="6">
        <f>base29!M109</f>
        <v>12</v>
      </c>
      <c r="M16" s="6">
        <f>base29!N109</f>
        <v>13</v>
      </c>
      <c r="N16" s="6">
        <f>base29!O94</f>
        <v>14</v>
      </c>
      <c r="O16" s="6">
        <f>base29!P94</f>
        <v>2</v>
      </c>
      <c r="P16" s="6">
        <f>base29!Q107</f>
        <v>2</v>
      </c>
      <c r="Q16" s="6">
        <f>base29!R78</f>
        <v>13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base29!L104</f>
        <v>16</v>
      </c>
      <c r="D17" s="6">
        <f>base29!M74</f>
        <v>15</v>
      </c>
      <c r="E17" s="6">
        <f>base29!N74</f>
        <v>14</v>
      </c>
      <c r="F17" s="6">
        <f>base29!O84</f>
        <v>7</v>
      </c>
      <c r="G17" s="6">
        <f>base29!P84</f>
        <v>5</v>
      </c>
      <c r="H17" s="6">
        <f>base29!Q78</f>
        <v>12</v>
      </c>
      <c r="I17" s="6">
        <f>base29!R78</f>
        <v>13</v>
      </c>
      <c r="J17" s="6">
        <f>base29!K92</f>
        <v>3</v>
      </c>
      <c r="K17" s="6">
        <f>base29!L106</f>
        <v>6</v>
      </c>
      <c r="L17" s="6">
        <f>base29!M110</f>
        <v>9</v>
      </c>
      <c r="M17" s="6">
        <f>base29!N110</f>
        <v>6</v>
      </c>
      <c r="N17" s="6">
        <f>base29!O95</f>
        <v>14</v>
      </c>
      <c r="O17" s="6">
        <f>base29!P95</f>
        <v>2</v>
      </c>
      <c r="P17" s="6">
        <f>base29!Q108</f>
        <v>14</v>
      </c>
      <c r="Q17" s="6">
        <f>base29!R79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base29!L105</f>
        <v>10</v>
      </c>
      <c r="D18" s="6">
        <f>base29!M75</f>
        <v>12</v>
      </c>
      <c r="E18" s="6">
        <f>base29!N75</f>
        <v>7</v>
      </c>
      <c r="F18" s="6">
        <f>base29!O85</f>
        <v>12</v>
      </c>
      <c r="G18" s="6">
        <f>base29!P85</f>
        <v>13</v>
      </c>
      <c r="H18" s="6">
        <f>base29!Q79</f>
        <v>1</v>
      </c>
      <c r="I18" s="6">
        <f>base29!R79</f>
        <v>16</v>
      </c>
      <c r="J18" s="6">
        <f>base29!K93</f>
        <v>10</v>
      </c>
      <c r="K18" s="6">
        <f>base29!L107</f>
        <v>10</v>
      </c>
      <c r="L18" s="6">
        <f>base29!M111</f>
        <v>2</v>
      </c>
      <c r="M18" s="6">
        <f>base29!N111</f>
        <v>3</v>
      </c>
      <c r="N18" s="6">
        <f>base29!O96</f>
        <v>14</v>
      </c>
      <c r="O18" s="6">
        <f>base29!P96</f>
        <v>11</v>
      </c>
      <c r="P18" s="6">
        <f>base29!Q109</f>
        <v>14</v>
      </c>
      <c r="Q18" s="6">
        <f>base29!R80</f>
        <v>13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base29!L106</f>
        <v>6</v>
      </c>
      <c r="D19" s="6">
        <f>base29!M76</f>
        <v>10</v>
      </c>
      <c r="E19" s="6">
        <f>base29!N76</f>
        <v>15</v>
      </c>
      <c r="F19" s="6">
        <f>base29!O86</f>
        <v>13</v>
      </c>
      <c r="G19" s="6">
        <f>base29!P86</f>
        <v>2</v>
      </c>
      <c r="H19" s="6">
        <f>base29!Q80</f>
        <v>12</v>
      </c>
      <c r="I19" s="6">
        <f>base29!R80</f>
        <v>13</v>
      </c>
      <c r="J19" s="6">
        <f>base29!K94</f>
        <v>10</v>
      </c>
      <c r="K19" s="6">
        <f>base29!L108</f>
        <v>5</v>
      </c>
      <c r="L19" s="6">
        <f>base29!M112</f>
        <v>3</v>
      </c>
      <c r="M19" s="6">
        <f>base29!N112</f>
        <v>10</v>
      </c>
      <c r="N19" s="6">
        <f>base29!O97</f>
        <v>8</v>
      </c>
      <c r="O19" s="6">
        <f>base29!P97</f>
        <v>14</v>
      </c>
      <c r="P19" s="6">
        <f>base29!Q110</f>
        <v>8</v>
      </c>
      <c r="Q19" s="6">
        <f>base29!R81</f>
        <v>2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base29!L107</f>
        <v>10</v>
      </c>
      <c r="D20" s="6">
        <f>base29!M77</f>
        <v>11</v>
      </c>
      <c r="E20" s="6">
        <f>base29!N77</f>
        <v>7</v>
      </c>
      <c r="F20" s="6">
        <f>base29!O87</f>
        <v>2</v>
      </c>
      <c r="G20" s="6">
        <f>base29!P87</f>
        <v>5</v>
      </c>
      <c r="H20" s="6">
        <f>base29!Q81</f>
        <v>11</v>
      </c>
      <c r="I20" s="6">
        <f>base29!R81</f>
        <v>2</v>
      </c>
      <c r="J20" s="6">
        <f>base29!K95</f>
        <v>10</v>
      </c>
      <c r="K20" s="6">
        <f>base29!L109</f>
        <v>6</v>
      </c>
      <c r="L20" s="6">
        <f>base29!M113</f>
        <v>2</v>
      </c>
      <c r="M20" s="6">
        <f>base29!N113</f>
        <v>10</v>
      </c>
      <c r="N20" s="6">
        <f>base29!O98</f>
        <v>8</v>
      </c>
      <c r="O20" s="6">
        <f>base29!P98</f>
        <v>14</v>
      </c>
      <c r="P20" s="6">
        <f>base29!Q111</f>
        <v>9</v>
      </c>
      <c r="Q20" s="6">
        <f>base29!R82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base29!L108</f>
        <v>5</v>
      </c>
      <c r="D21" s="6">
        <f>base29!M78</f>
        <v>11</v>
      </c>
      <c r="E21" s="6">
        <f>base29!N78</f>
        <v>7</v>
      </c>
      <c r="F21" s="6">
        <f>base29!O88</f>
        <v>1</v>
      </c>
      <c r="G21" s="6">
        <f>base29!P88</f>
        <v>5</v>
      </c>
      <c r="H21" s="6">
        <f>base29!Q82</f>
        <v>2</v>
      </c>
      <c r="I21" s="6">
        <f>base29!R82</f>
        <v>7</v>
      </c>
      <c r="J21" s="6">
        <f>base29!K96</f>
        <v>10</v>
      </c>
      <c r="K21" s="6">
        <f>base29!L110</f>
        <v>2</v>
      </c>
      <c r="L21" s="6">
        <f>base29!M114</f>
        <v>14</v>
      </c>
      <c r="M21" s="6">
        <f>base29!N114</f>
        <v>2</v>
      </c>
      <c r="N21" s="6">
        <f>base29!O99</f>
        <v>15</v>
      </c>
      <c r="O21" s="6">
        <f>base29!P99</f>
        <v>14</v>
      </c>
      <c r="P21" s="6">
        <f>base29!Q112</f>
        <v>15</v>
      </c>
      <c r="Q21" s="6">
        <f>base29!R83</f>
        <v>7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base29!L109</f>
        <v>6</v>
      </c>
      <c r="D22" s="6">
        <f>base29!M79</f>
        <v>5</v>
      </c>
      <c r="E22" s="6">
        <f>base29!N79</f>
        <v>4</v>
      </c>
      <c r="F22" s="6">
        <f>base29!O89</f>
        <v>12</v>
      </c>
      <c r="G22" s="6">
        <f>base29!P89</f>
        <v>1</v>
      </c>
      <c r="H22" s="6">
        <f>base29!Q83</f>
        <v>2</v>
      </c>
      <c r="I22" s="6">
        <f>base29!R83</f>
        <v>7</v>
      </c>
      <c r="J22" s="6">
        <f>base29!K97</f>
        <v>10</v>
      </c>
      <c r="K22" s="6">
        <f>base29!L111</f>
        <v>8</v>
      </c>
      <c r="L22" s="6">
        <f>base29!M115</f>
        <v>14</v>
      </c>
      <c r="M22" s="6">
        <f>base29!N115</f>
        <v>2</v>
      </c>
      <c r="N22" s="6">
        <f>base29!O100</f>
        <v>15</v>
      </c>
      <c r="O22" s="6">
        <f>base29!P100</f>
        <v>11</v>
      </c>
      <c r="P22" s="6">
        <f>base29!Q113</f>
        <v>15</v>
      </c>
      <c r="Q22" s="6">
        <f>base29!R84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base29!L110</f>
        <v>2</v>
      </c>
      <c r="D23" s="6">
        <f>base29!M80</f>
        <v>11</v>
      </c>
      <c r="E23" s="6">
        <f>base29!N80</f>
        <v>7</v>
      </c>
      <c r="F23" s="6">
        <f>base29!O90</f>
        <v>15</v>
      </c>
      <c r="G23" s="6">
        <f>base29!P90</f>
        <v>2</v>
      </c>
      <c r="H23" s="6">
        <f>base29!Q84</f>
        <v>12</v>
      </c>
      <c r="I23" s="6">
        <f>base29!R84</f>
        <v>13</v>
      </c>
      <c r="J23" s="6">
        <f>base29!K98</f>
        <v>10</v>
      </c>
      <c r="K23" s="6">
        <f>base29!L112</f>
        <v>2</v>
      </c>
      <c r="L23" s="6">
        <f>base29!M116</f>
        <v>10</v>
      </c>
      <c r="M23" s="6">
        <f>base29!N116</f>
        <v>14</v>
      </c>
      <c r="N23" s="6">
        <f>base29!O101</f>
        <v>11</v>
      </c>
      <c r="O23" s="6">
        <f>base29!P101</f>
        <v>14</v>
      </c>
      <c r="P23" s="6">
        <f>base29!Q114</f>
        <v>12</v>
      </c>
      <c r="Q23" s="6">
        <f>base29!R85</f>
        <v>11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base29!L111</f>
        <v>8</v>
      </c>
      <c r="D24" s="6">
        <f>base29!M81</f>
        <v>9</v>
      </c>
      <c r="E24" s="6">
        <f>base29!N81</f>
        <v>13</v>
      </c>
      <c r="F24" s="6">
        <f>base29!O91</f>
        <v>15</v>
      </c>
      <c r="G24" s="6">
        <f>base29!P91</f>
        <v>14</v>
      </c>
      <c r="H24" s="6">
        <f>base29!Q85</f>
        <v>5</v>
      </c>
      <c r="I24" s="6">
        <f>base29!R85</f>
        <v>11</v>
      </c>
      <c r="J24" s="6">
        <f>base29!K99</f>
        <v>6</v>
      </c>
      <c r="K24" s="6">
        <f>base29!L113</f>
        <v>13</v>
      </c>
      <c r="L24" s="6">
        <f>base29!M117</f>
        <v>8</v>
      </c>
      <c r="M24" s="6">
        <f>base29!N117</f>
        <v>16</v>
      </c>
      <c r="N24" s="6">
        <f>base29!O102</f>
        <v>14</v>
      </c>
      <c r="O24" s="6">
        <f>base29!P102</f>
        <v>2</v>
      </c>
      <c r="P24" s="6">
        <f>base29!Q115</f>
        <v>15</v>
      </c>
      <c r="Q24" s="6">
        <f>base29!R86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base29!L112</f>
        <v>2</v>
      </c>
      <c r="D25" s="6">
        <f>base29!M82</f>
        <v>10</v>
      </c>
      <c r="E25" s="6">
        <f>base29!N82</f>
        <v>14</v>
      </c>
      <c r="F25" s="6">
        <f>base29!O92</f>
        <v>15</v>
      </c>
      <c r="G25" s="6">
        <f>base29!P92</f>
        <v>14</v>
      </c>
      <c r="H25" s="6">
        <f>base29!Q86</f>
        <v>5</v>
      </c>
      <c r="I25" s="6">
        <f>base29!R86</f>
        <v>11</v>
      </c>
      <c r="J25" s="6">
        <f>base29!K100</f>
        <v>3</v>
      </c>
      <c r="K25" s="6">
        <f>base29!L114</f>
        <v>10</v>
      </c>
      <c r="L25" s="6">
        <f>base29!M118</f>
        <v>12</v>
      </c>
      <c r="M25" s="6">
        <f>base29!N118</f>
        <v>7</v>
      </c>
      <c r="N25" s="6">
        <f>base29!O103</f>
        <v>14</v>
      </c>
      <c r="O25" s="6">
        <f>base29!P103</f>
        <v>2</v>
      </c>
      <c r="P25" s="6">
        <f>base29!Q116</f>
        <v>15</v>
      </c>
      <c r="Q25" s="6">
        <f>base29!R87</f>
        <v>7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base29!L113</f>
        <v>13</v>
      </c>
      <c r="D26" s="6">
        <f>base29!M83</f>
        <v>10</v>
      </c>
      <c r="E26" s="6">
        <f>base29!N83</f>
        <v>14</v>
      </c>
      <c r="F26" s="6">
        <f>base29!O93</f>
        <v>14</v>
      </c>
      <c r="G26" s="6">
        <f>base29!P93</f>
        <v>2</v>
      </c>
      <c r="H26" s="6">
        <f>base29!Q87</f>
        <v>13</v>
      </c>
      <c r="I26" s="6">
        <f>base29!R87</f>
        <v>7</v>
      </c>
      <c r="J26" s="6">
        <f>base29!K101</f>
        <v>3</v>
      </c>
      <c r="K26" s="6">
        <f>base29!L115</f>
        <v>10</v>
      </c>
      <c r="L26" s="6">
        <f>base29!M119</f>
        <v>12</v>
      </c>
      <c r="M26" s="6">
        <f>base29!N119</f>
        <v>7</v>
      </c>
      <c r="N26" s="6">
        <f>base29!O104</f>
        <v>15</v>
      </c>
      <c r="O26" s="6">
        <f>base29!P104</f>
        <v>2</v>
      </c>
      <c r="P26" s="6">
        <f>base29!Q117</f>
        <v>14</v>
      </c>
      <c r="Q26" s="6">
        <f>base29!R88</f>
        <v>12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base29!L114</f>
        <v>10</v>
      </c>
      <c r="D27" s="6">
        <f>base29!M84</f>
        <v>11</v>
      </c>
      <c r="E27" s="6">
        <f>base29!N84</f>
        <v>1</v>
      </c>
      <c r="F27" s="6">
        <f>base29!O94</f>
        <v>14</v>
      </c>
      <c r="G27" s="6">
        <f>base29!P94</f>
        <v>2</v>
      </c>
      <c r="H27" s="6">
        <f>base29!Q88</f>
        <v>13</v>
      </c>
      <c r="I27" s="6">
        <f>base29!R88</f>
        <v>12</v>
      </c>
      <c r="J27" s="6">
        <f>base29!K102</f>
        <v>16</v>
      </c>
      <c r="K27" s="6">
        <f>base29!L116</f>
        <v>5</v>
      </c>
      <c r="L27" s="6">
        <f>base29!M70</f>
        <v>13</v>
      </c>
      <c r="M27" s="6">
        <f>base29!N70</f>
        <v>15</v>
      </c>
      <c r="N27" s="6">
        <f>base29!O105</f>
        <v>12</v>
      </c>
      <c r="O27" s="6">
        <f>base29!P105</f>
        <v>13</v>
      </c>
      <c r="P27" s="6">
        <f>base29!Q118</f>
        <v>17</v>
      </c>
      <c r="Q27" s="6">
        <f>base29!R89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base29!L115</f>
        <v>10</v>
      </c>
      <c r="D28" s="6">
        <f>base29!M85</f>
        <v>2</v>
      </c>
      <c r="E28" s="6">
        <f>base29!N85</f>
        <v>15</v>
      </c>
      <c r="F28" s="6">
        <f>base29!O95</f>
        <v>14</v>
      </c>
      <c r="G28" s="6">
        <f>base29!P95</f>
        <v>2</v>
      </c>
      <c r="H28" s="6">
        <f>base29!Q89</f>
        <v>5</v>
      </c>
      <c r="I28" s="6">
        <f>base29!R89</f>
        <v>13</v>
      </c>
      <c r="J28" s="6">
        <f>base29!K103</f>
        <v>16</v>
      </c>
      <c r="K28" s="6">
        <f>base29!L117</f>
        <v>2</v>
      </c>
      <c r="L28" s="6">
        <f>base29!M71</f>
        <v>12</v>
      </c>
      <c r="M28" s="6">
        <f>base29!N71</f>
        <v>14</v>
      </c>
      <c r="N28" s="6">
        <f>base29!O106</f>
        <v>12</v>
      </c>
      <c r="O28" s="6">
        <f>base29!P106</f>
        <v>2</v>
      </c>
      <c r="P28" s="6">
        <f>base29!Q119</f>
        <v>17</v>
      </c>
      <c r="Q28" s="6">
        <f>base29!R90</f>
        <v>12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base29!L116</f>
        <v>5</v>
      </c>
      <c r="D29" s="6">
        <f>base29!M86</f>
        <v>12</v>
      </c>
      <c r="E29" s="6">
        <f>base29!N86</f>
        <v>1</v>
      </c>
      <c r="F29" s="6">
        <f>base29!O96</f>
        <v>14</v>
      </c>
      <c r="G29" s="6">
        <f>base29!P96</f>
        <v>11</v>
      </c>
      <c r="H29" s="6">
        <f>base29!Q90</f>
        <v>5</v>
      </c>
      <c r="I29" s="6">
        <f>base29!R90</f>
        <v>12</v>
      </c>
      <c r="J29" s="6">
        <f>base29!K104</f>
        <v>9</v>
      </c>
      <c r="K29" s="6">
        <f>base29!L118</f>
        <v>1</v>
      </c>
      <c r="L29" s="6">
        <f>base29!M72</f>
        <v>1</v>
      </c>
      <c r="M29" s="6">
        <f>base29!N72</f>
        <v>13</v>
      </c>
      <c r="N29" s="6">
        <f>base29!O107</f>
        <v>14</v>
      </c>
      <c r="O29" s="6">
        <f>base29!P107</f>
        <v>8</v>
      </c>
      <c r="P29" s="6">
        <f>base29!Q70</f>
        <v>12</v>
      </c>
      <c r="Q29" s="6">
        <f>base29!R91</f>
        <v>5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base29!L117</f>
        <v>2</v>
      </c>
      <c r="D30" s="6">
        <f>base29!M87</f>
        <v>14</v>
      </c>
      <c r="E30" s="6">
        <f>base29!N87</f>
        <v>11</v>
      </c>
      <c r="F30" s="6">
        <f>base29!O97</f>
        <v>8</v>
      </c>
      <c r="G30" s="6">
        <f>base29!P97</f>
        <v>14</v>
      </c>
      <c r="H30" s="6">
        <f>base29!Q91</f>
        <v>2</v>
      </c>
      <c r="I30" s="6">
        <f>base29!R91</f>
        <v>5</v>
      </c>
      <c r="J30" s="6">
        <f>base29!K105</f>
        <v>16</v>
      </c>
      <c r="K30" s="6">
        <f>base29!L119</f>
        <v>1</v>
      </c>
      <c r="L30" s="6">
        <f>base29!M73</f>
        <v>7</v>
      </c>
      <c r="M30" s="6">
        <f>base29!N73</f>
        <v>13</v>
      </c>
      <c r="N30" s="6">
        <f>base29!O108</f>
        <v>15</v>
      </c>
      <c r="O30" s="6">
        <f>base29!P108</f>
        <v>8</v>
      </c>
      <c r="P30" s="6">
        <f>base29!Q71</f>
        <v>5</v>
      </c>
      <c r="Q30" s="6">
        <f>base29!R92</f>
        <v>12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base29!L118</f>
        <v>1</v>
      </c>
      <c r="D31" s="6">
        <f>base29!M88</f>
        <v>11</v>
      </c>
      <c r="E31" s="6">
        <f>base29!N88</f>
        <v>7</v>
      </c>
      <c r="F31" s="6">
        <f>base29!O98</f>
        <v>8</v>
      </c>
      <c r="G31" s="6">
        <f>base29!P98</f>
        <v>14</v>
      </c>
      <c r="H31" s="6">
        <f>base29!Q92</f>
        <v>5</v>
      </c>
      <c r="I31" s="6">
        <f>base29!R92</f>
        <v>12</v>
      </c>
      <c r="J31" s="6">
        <f>base29!K106</f>
        <v>16</v>
      </c>
      <c r="K31" s="6">
        <f>base29!L70</f>
        <v>12</v>
      </c>
      <c r="L31" s="6">
        <f>base29!M74</f>
        <v>15</v>
      </c>
      <c r="M31" s="6">
        <f>base29!N74</f>
        <v>14</v>
      </c>
      <c r="N31" s="6">
        <f>base29!O109</f>
        <v>15</v>
      </c>
      <c r="O31" s="6">
        <f>base29!P109</f>
        <v>8</v>
      </c>
      <c r="P31" s="6">
        <f>base29!Q72</f>
        <v>5</v>
      </c>
      <c r="Q31" s="6">
        <f>base29!R93</f>
        <v>5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base29!L119</f>
        <v>1</v>
      </c>
      <c r="D32" s="6">
        <f>base29!M89</f>
        <v>7</v>
      </c>
      <c r="E32" s="6">
        <f>base29!N89</f>
        <v>14</v>
      </c>
      <c r="F32" s="6">
        <f>base29!O99</f>
        <v>15</v>
      </c>
      <c r="G32" s="6">
        <f>base29!P99</f>
        <v>14</v>
      </c>
      <c r="H32" s="6">
        <f>base29!Q93</f>
        <v>15</v>
      </c>
      <c r="I32" s="6">
        <f>base29!R93</f>
        <v>5</v>
      </c>
      <c r="J32" s="6">
        <f>base29!K107</f>
        <v>16</v>
      </c>
      <c r="K32" s="6">
        <f>base29!L71</f>
        <v>7</v>
      </c>
      <c r="L32" s="6">
        <f>base29!M75</f>
        <v>12</v>
      </c>
      <c r="M32" s="6">
        <f>base29!N75</f>
        <v>7</v>
      </c>
      <c r="N32" s="6">
        <f>base29!O110</f>
        <v>7</v>
      </c>
      <c r="O32" s="6">
        <f>base29!P110</f>
        <v>13</v>
      </c>
      <c r="P32" s="6">
        <f>base29!Q73</f>
        <v>13</v>
      </c>
      <c r="Q32" s="6">
        <f>base29!R94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base29!L70</f>
        <v>12</v>
      </c>
      <c r="D33" s="6">
        <f>base29!M90</f>
        <v>16</v>
      </c>
      <c r="E33" s="6">
        <f>base29!N90</f>
        <v>6</v>
      </c>
      <c r="F33" s="6">
        <f>base29!O100</f>
        <v>15</v>
      </c>
      <c r="G33" s="6">
        <f>base29!P100</f>
        <v>11</v>
      </c>
      <c r="H33" s="6">
        <f>base29!Q94</f>
        <v>15</v>
      </c>
      <c r="I33" s="6">
        <f>base29!R94</f>
        <v>5</v>
      </c>
      <c r="J33" s="6">
        <f>base29!K108</f>
        <v>2</v>
      </c>
      <c r="K33" s="6">
        <f>base29!L72</f>
        <v>2</v>
      </c>
      <c r="L33" s="6">
        <f>base29!M76</f>
        <v>10</v>
      </c>
      <c r="M33" s="6">
        <f>base29!N76</f>
        <v>15</v>
      </c>
      <c r="N33" s="6">
        <f>base29!O111</f>
        <v>7</v>
      </c>
      <c r="O33" s="6">
        <f>base29!P111</f>
        <v>14</v>
      </c>
      <c r="P33" s="6">
        <f>base29!Q74</f>
        <v>13</v>
      </c>
      <c r="Q33" s="6">
        <f>base29!R95</f>
        <v>5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base29!L71</f>
        <v>7</v>
      </c>
      <c r="D34" s="6">
        <f>base29!M91</f>
        <v>10</v>
      </c>
      <c r="E34" s="6">
        <f>base29!N91</f>
        <v>8</v>
      </c>
      <c r="F34" s="6">
        <f>base29!O101</f>
        <v>11</v>
      </c>
      <c r="G34" s="6">
        <f>base29!P101</f>
        <v>14</v>
      </c>
      <c r="H34" s="6">
        <f>base29!Q95</f>
        <v>15</v>
      </c>
      <c r="I34" s="6">
        <f>base29!R95</f>
        <v>5</v>
      </c>
      <c r="J34" s="6">
        <f>base29!K109</f>
        <v>2</v>
      </c>
      <c r="K34" s="6">
        <f>base29!L73</f>
        <v>12</v>
      </c>
      <c r="L34" s="6">
        <f>base29!M77</f>
        <v>11</v>
      </c>
      <c r="M34" s="6">
        <f>base29!N77</f>
        <v>7</v>
      </c>
      <c r="N34" s="6">
        <f>base29!O112</f>
        <v>7</v>
      </c>
      <c r="O34" s="6">
        <f>base29!P112</f>
        <v>12</v>
      </c>
      <c r="P34" s="6">
        <f>base29!Q75</f>
        <v>5</v>
      </c>
      <c r="Q34" s="6">
        <f>base29!R96</f>
        <v>5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base29!L72</f>
        <v>2</v>
      </c>
      <c r="D35" s="6">
        <f>base29!M92</f>
        <v>10</v>
      </c>
      <c r="E35" s="6">
        <f>base29!N92</f>
        <v>8</v>
      </c>
      <c r="F35" s="6">
        <f>base29!O102</f>
        <v>14</v>
      </c>
      <c r="G35" s="6">
        <f>base29!P102</f>
        <v>2</v>
      </c>
      <c r="H35" s="6">
        <f>base29!Q96</f>
        <v>2</v>
      </c>
      <c r="I35" s="6">
        <f>base29!R96</f>
        <v>5</v>
      </c>
      <c r="J35" s="6">
        <f>base29!K110</f>
        <v>3</v>
      </c>
      <c r="K35" s="6">
        <f>base29!L74</f>
        <v>7</v>
      </c>
      <c r="L35" s="6">
        <f>base29!M78</f>
        <v>11</v>
      </c>
      <c r="M35" s="6">
        <f>base29!N78</f>
        <v>7</v>
      </c>
      <c r="N35" s="6">
        <f>base29!O113</f>
        <v>12</v>
      </c>
      <c r="O35" s="6">
        <f>base29!P113</f>
        <v>14</v>
      </c>
      <c r="P35" s="6">
        <f>base29!Q76</f>
        <v>5</v>
      </c>
      <c r="Q35" s="6">
        <f>base29!R97</f>
        <v>5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base29!L73</f>
        <v>12</v>
      </c>
      <c r="D36" s="6">
        <f>base29!M93</f>
        <v>16</v>
      </c>
      <c r="E36" s="6">
        <f>base29!N93</f>
        <v>8</v>
      </c>
      <c r="F36" s="6">
        <f>base29!O103</f>
        <v>14</v>
      </c>
      <c r="G36" s="6">
        <f>base29!P103</f>
        <v>2</v>
      </c>
      <c r="H36" s="6">
        <f>base29!Q97</f>
        <v>2</v>
      </c>
      <c r="I36" s="6">
        <f>base29!R97</f>
        <v>5</v>
      </c>
      <c r="J36" s="6">
        <f>base29!K111</f>
        <v>6</v>
      </c>
      <c r="K36" s="6">
        <f>base29!L75</f>
        <v>13</v>
      </c>
      <c r="L36" s="6">
        <f>base29!M79</f>
        <v>5</v>
      </c>
      <c r="M36" s="6">
        <f>base29!N79</f>
        <v>4</v>
      </c>
      <c r="N36" s="6">
        <f>base29!O114</f>
        <v>13</v>
      </c>
      <c r="O36" s="6">
        <f>base29!P114</f>
        <v>8</v>
      </c>
      <c r="P36" s="6">
        <f>base29!Q77</f>
        <v>13</v>
      </c>
      <c r="Q36" s="6">
        <f>base29!R98</f>
        <v>5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base29!L74</f>
        <v>7</v>
      </c>
      <c r="D37" s="6">
        <f>base29!M94</f>
        <v>6</v>
      </c>
      <c r="E37" s="6">
        <f>base29!N94</f>
        <v>16</v>
      </c>
      <c r="F37" s="6">
        <f>base29!O104</f>
        <v>15</v>
      </c>
      <c r="G37" s="6">
        <f>base29!P104</f>
        <v>2</v>
      </c>
      <c r="H37" s="6">
        <f>base29!Q98</f>
        <v>2</v>
      </c>
      <c r="I37" s="6">
        <f>base29!R98</f>
        <v>5</v>
      </c>
      <c r="J37" s="6">
        <f>base29!K112</f>
        <v>13</v>
      </c>
      <c r="K37" s="6">
        <f>base29!L76</f>
        <v>6</v>
      </c>
      <c r="L37" s="6">
        <f>base29!M80</f>
        <v>11</v>
      </c>
      <c r="M37" s="6">
        <f>base29!N80</f>
        <v>7</v>
      </c>
      <c r="N37" s="6">
        <f>base29!O115</f>
        <v>13</v>
      </c>
      <c r="O37" s="6">
        <f>base29!P115</f>
        <v>8</v>
      </c>
      <c r="P37" s="6">
        <f>base29!Q78</f>
        <v>12</v>
      </c>
      <c r="Q37" s="6">
        <f>base29!R99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base29!L75</f>
        <v>13</v>
      </c>
      <c r="D38" s="6">
        <f>base29!M95</f>
        <v>6</v>
      </c>
      <c r="E38" s="6">
        <f>base29!N95</f>
        <v>16</v>
      </c>
      <c r="F38" s="6">
        <f>base29!O105</f>
        <v>12</v>
      </c>
      <c r="G38" s="6">
        <f>base29!P105</f>
        <v>13</v>
      </c>
      <c r="H38" s="6">
        <f>base29!Q99</f>
        <v>5</v>
      </c>
      <c r="I38" s="6">
        <f>base29!R99</f>
        <v>13</v>
      </c>
      <c r="J38" s="6">
        <f>base29!K113</f>
        <v>5</v>
      </c>
      <c r="K38" s="6">
        <f>base29!L77</f>
        <v>15</v>
      </c>
      <c r="L38" s="6">
        <f>base29!M81</f>
        <v>9</v>
      </c>
      <c r="M38" s="6">
        <f>base29!N81</f>
        <v>13</v>
      </c>
      <c r="N38" s="6">
        <f>base29!O116</f>
        <v>2</v>
      </c>
      <c r="O38" s="6">
        <f>base29!P116</f>
        <v>8</v>
      </c>
      <c r="P38" s="6">
        <f>base29!Q79</f>
        <v>1</v>
      </c>
      <c r="Q38" s="6">
        <f>base29!R100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base29!L76</f>
        <v>6</v>
      </c>
      <c r="D39" s="6">
        <f>base29!M96</f>
        <v>16</v>
      </c>
      <c r="E39" s="6">
        <f>base29!N96</f>
        <v>8</v>
      </c>
      <c r="F39" s="6">
        <f>base29!O106</f>
        <v>12</v>
      </c>
      <c r="G39" s="6">
        <f>base29!P106</f>
        <v>2</v>
      </c>
      <c r="H39" s="6">
        <f>base29!Q100</f>
        <v>14</v>
      </c>
      <c r="I39" s="6">
        <f>base29!R100</f>
        <v>5</v>
      </c>
      <c r="J39" s="6">
        <f>base29!K114</f>
        <v>7</v>
      </c>
      <c r="K39" s="6">
        <f>base29!L78</f>
        <v>14</v>
      </c>
      <c r="L39" s="6">
        <f>base29!M82</f>
        <v>10</v>
      </c>
      <c r="M39" s="6">
        <f>base29!N82</f>
        <v>14</v>
      </c>
      <c r="N39" s="6">
        <f>base29!O117</f>
        <v>9</v>
      </c>
      <c r="O39" s="6">
        <f>base29!P117</f>
        <v>13</v>
      </c>
      <c r="P39" s="6">
        <f>base29!Q80</f>
        <v>12</v>
      </c>
      <c r="Q39" s="6">
        <f>base29!R101</f>
        <v>5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base29!L77</f>
        <v>15</v>
      </c>
      <c r="D40" s="6">
        <f>base29!M97</f>
        <v>16</v>
      </c>
      <c r="E40" s="6">
        <f>base29!N97</f>
        <v>15</v>
      </c>
      <c r="F40" s="6">
        <f>base29!O107</f>
        <v>14</v>
      </c>
      <c r="G40" s="6">
        <f>base29!P107</f>
        <v>8</v>
      </c>
      <c r="H40" s="6">
        <f>base29!Q101</f>
        <v>12</v>
      </c>
      <c r="I40" s="6">
        <f>base29!R101</f>
        <v>5</v>
      </c>
      <c r="J40" s="6">
        <f>base29!K115</f>
        <v>5</v>
      </c>
      <c r="K40" s="6">
        <f>base29!L79</f>
        <v>6</v>
      </c>
      <c r="L40" s="6">
        <f>base29!M83</f>
        <v>10</v>
      </c>
      <c r="M40" s="6">
        <f>base29!N83</f>
        <v>14</v>
      </c>
      <c r="N40" s="6">
        <f>base29!O118</f>
        <v>13</v>
      </c>
      <c r="O40" s="6">
        <f>base29!P118</f>
        <v>15</v>
      </c>
      <c r="P40" s="6">
        <f>base29!Q81</f>
        <v>11</v>
      </c>
      <c r="Q40" s="6">
        <f>base29!R102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base29!L78</f>
        <v>14</v>
      </c>
      <c r="D41" s="6">
        <f>base29!M98</f>
        <v>16</v>
      </c>
      <c r="E41" s="6">
        <f>base29!N98</f>
        <v>15</v>
      </c>
      <c r="F41" s="6">
        <f>base29!O108</f>
        <v>15</v>
      </c>
      <c r="G41" s="6">
        <f>base29!P108</f>
        <v>8</v>
      </c>
      <c r="H41" s="6">
        <f>base29!Q102</f>
        <v>11</v>
      </c>
      <c r="I41" s="6">
        <f>base29!R102</f>
        <v>5</v>
      </c>
      <c r="J41" s="6">
        <f>base29!K116</f>
        <v>7</v>
      </c>
      <c r="K41" s="6">
        <f>base29!L80</f>
        <v>14</v>
      </c>
      <c r="L41" s="6">
        <f>base29!M84</f>
        <v>11</v>
      </c>
      <c r="M41" s="6">
        <f>base29!N84</f>
        <v>1</v>
      </c>
      <c r="N41" s="6">
        <f>base29!O119</f>
        <v>13</v>
      </c>
      <c r="O41" s="6">
        <f>base29!P119</f>
        <v>14</v>
      </c>
      <c r="P41" s="6">
        <f>base29!Q82</f>
        <v>2</v>
      </c>
      <c r="Q41" s="6">
        <f>base29!R103</f>
        <v>13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base29!L79</f>
        <v>6</v>
      </c>
      <c r="D42" s="6">
        <f>base29!M99</f>
        <v>16</v>
      </c>
      <c r="E42" s="6">
        <f>base29!N99</f>
        <v>2</v>
      </c>
      <c r="F42" s="6">
        <f>base29!O109</f>
        <v>15</v>
      </c>
      <c r="G42" s="6">
        <f>base29!P109</f>
        <v>8</v>
      </c>
      <c r="H42" s="6">
        <f>base29!Q103</f>
        <v>11</v>
      </c>
      <c r="I42" s="6">
        <f>base29!R103</f>
        <v>13</v>
      </c>
      <c r="J42" s="6">
        <f>base29!K117</f>
        <v>10</v>
      </c>
      <c r="K42" s="6">
        <f>base29!L81</f>
        <v>3</v>
      </c>
      <c r="L42" s="6">
        <f>base29!M85</f>
        <v>2</v>
      </c>
      <c r="M42" s="6">
        <f>base29!N85</f>
        <v>15</v>
      </c>
      <c r="N42" s="6">
        <f>base29!O70</f>
        <v>15</v>
      </c>
      <c r="O42" s="6">
        <f>base29!P70</f>
        <v>5</v>
      </c>
      <c r="P42" s="6">
        <f>base29!Q83</f>
        <v>2</v>
      </c>
      <c r="Q42" s="6">
        <f>base29!R104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base29!L80</f>
        <v>14</v>
      </c>
      <c r="D43" s="6">
        <f>base29!M100</f>
        <v>16</v>
      </c>
      <c r="E43" s="6">
        <f>base29!N100</f>
        <v>8</v>
      </c>
      <c r="F43" s="6">
        <f>base29!O110</f>
        <v>7</v>
      </c>
      <c r="G43" s="6">
        <f>base29!P110</f>
        <v>13</v>
      </c>
      <c r="H43" s="6">
        <f>base29!Q104</f>
        <v>5</v>
      </c>
      <c r="I43" s="6">
        <f>base29!R104</f>
        <v>13</v>
      </c>
      <c r="J43" s="6">
        <f>base29!K118</f>
        <v>2</v>
      </c>
      <c r="K43" s="6">
        <f>base29!L82</f>
        <v>6</v>
      </c>
      <c r="L43" s="6">
        <f>base29!M86</f>
        <v>12</v>
      </c>
      <c r="M43" s="6">
        <f>base29!N86</f>
        <v>1</v>
      </c>
      <c r="N43" s="6">
        <f>base29!O71</f>
        <v>14</v>
      </c>
      <c r="O43" s="6">
        <f>base29!P71</f>
        <v>13</v>
      </c>
      <c r="P43" s="6">
        <f>base29!Q84</f>
        <v>12</v>
      </c>
      <c r="Q43" s="6">
        <f>base29!R105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base29!L81</f>
        <v>3</v>
      </c>
      <c r="D44" s="6">
        <f>base29!M101</f>
        <v>2</v>
      </c>
      <c r="E44" s="6">
        <f>base29!N101</f>
        <v>15</v>
      </c>
      <c r="F44" s="6">
        <f>base29!O111</f>
        <v>7</v>
      </c>
      <c r="G44" s="6">
        <f>base29!P111</f>
        <v>14</v>
      </c>
      <c r="H44" s="6">
        <f>base29!Q105</f>
        <v>2</v>
      </c>
      <c r="I44" s="6">
        <f>base29!R105</f>
        <v>5</v>
      </c>
      <c r="J44" s="6">
        <f>base29!K119</f>
        <v>2</v>
      </c>
      <c r="K44" s="6">
        <f>base29!L83</f>
        <v>3</v>
      </c>
      <c r="L44" s="6">
        <f>base29!M87</f>
        <v>14</v>
      </c>
      <c r="M44" s="6">
        <f>base29!N87</f>
        <v>11</v>
      </c>
      <c r="N44" s="6">
        <f>base29!O72</f>
        <v>14</v>
      </c>
      <c r="O44" s="6">
        <f>base29!P72</f>
        <v>2</v>
      </c>
      <c r="P44" s="6">
        <f>base29!Q85</f>
        <v>5</v>
      </c>
      <c r="Q44" s="6">
        <f>base29!R106</f>
        <v>11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base29!L82</f>
        <v>6</v>
      </c>
      <c r="D45" s="6">
        <f>base29!M102</f>
        <v>8</v>
      </c>
      <c r="E45" s="6">
        <f>base29!N102</f>
        <v>15</v>
      </c>
      <c r="F45" s="6">
        <f>base29!O112</f>
        <v>7</v>
      </c>
      <c r="G45" s="6">
        <f>base29!P112</f>
        <v>12</v>
      </c>
      <c r="H45" s="6">
        <f>base29!Q106</f>
        <v>5</v>
      </c>
      <c r="I45" s="6">
        <f>base29!R106</f>
        <v>11</v>
      </c>
      <c r="J45" s="6">
        <f>base29!K70</f>
        <v>7</v>
      </c>
      <c r="K45" s="6">
        <f>base29!L84</f>
        <v>2</v>
      </c>
      <c r="L45" s="6">
        <f>base29!M88</f>
        <v>11</v>
      </c>
      <c r="M45" s="6">
        <f>base29!N88</f>
        <v>7</v>
      </c>
      <c r="N45" s="6">
        <f>base29!O73</f>
        <v>14</v>
      </c>
      <c r="O45" s="6">
        <f>base29!P73</f>
        <v>5</v>
      </c>
      <c r="P45" s="6">
        <f>base29!Q86</f>
        <v>5</v>
      </c>
      <c r="Q45" s="6">
        <f>base29!R107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base29!L83</f>
        <v>3</v>
      </c>
      <c r="D46" s="6">
        <f>base29!M103</f>
        <v>10</v>
      </c>
      <c r="E46" s="6">
        <f>base29!N103</f>
        <v>15</v>
      </c>
      <c r="F46" s="6">
        <f>base29!O113</f>
        <v>12</v>
      </c>
      <c r="G46" s="6">
        <f>base29!P113</f>
        <v>14</v>
      </c>
      <c r="H46" s="6">
        <f>base29!Q107</f>
        <v>2</v>
      </c>
      <c r="I46" s="6">
        <f>base29!R107</f>
        <v>5</v>
      </c>
      <c r="J46" s="6">
        <f>base29!K71</f>
        <v>10</v>
      </c>
      <c r="K46" s="6">
        <f>base29!L85</f>
        <v>14</v>
      </c>
      <c r="L46" s="6">
        <f>base29!M89</f>
        <v>7</v>
      </c>
      <c r="M46" s="6">
        <f>base29!N89</f>
        <v>14</v>
      </c>
      <c r="N46" s="6">
        <f>base29!O74</f>
        <v>14</v>
      </c>
      <c r="O46" s="6">
        <f>base29!P74</f>
        <v>5</v>
      </c>
      <c r="P46" s="6">
        <f>base29!Q87</f>
        <v>13</v>
      </c>
      <c r="Q46" s="6">
        <f>base29!R108</f>
        <v>16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base29!L84</f>
        <v>2</v>
      </c>
      <c r="D47" s="6">
        <f>base29!M104</f>
        <v>10</v>
      </c>
      <c r="E47" s="6">
        <f>base29!N104</f>
        <v>8</v>
      </c>
      <c r="F47" s="6">
        <f>base29!O114</f>
        <v>13</v>
      </c>
      <c r="G47" s="6">
        <f>base29!P114</f>
        <v>8</v>
      </c>
      <c r="H47" s="6">
        <f>base29!Q108</f>
        <v>14</v>
      </c>
      <c r="I47" s="6">
        <f>base29!R108</f>
        <v>16</v>
      </c>
      <c r="J47" s="6">
        <f>base29!K72</f>
        <v>11</v>
      </c>
      <c r="K47" s="6">
        <f>base29!L86</f>
        <v>8</v>
      </c>
      <c r="L47" s="6">
        <f>base29!M90</f>
        <v>16</v>
      </c>
      <c r="M47" s="6">
        <f>base29!N90</f>
        <v>6</v>
      </c>
      <c r="N47" s="6">
        <f>base29!O75</f>
        <v>8</v>
      </c>
      <c r="O47" s="6">
        <f>base29!P75</f>
        <v>1</v>
      </c>
      <c r="P47" s="6">
        <f>base29!Q88</f>
        <v>13</v>
      </c>
      <c r="Q47" s="6">
        <f>base29!R109</f>
        <v>16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base29!L85</f>
        <v>14</v>
      </c>
      <c r="D48" s="6">
        <f>base29!M105</f>
        <v>6</v>
      </c>
      <c r="E48" s="6">
        <f>base29!N105</f>
        <v>15</v>
      </c>
      <c r="F48" s="6">
        <f>base29!O115</f>
        <v>13</v>
      </c>
      <c r="G48" s="6">
        <f>base29!P115</f>
        <v>8</v>
      </c>
      <c r="H48" s="6">
        <f>base29!Q109</f>
        <v>14</v>
      </c>
      <c r="I48" s="6">
        <f>base29!R109</f>
        <v>16</v>
      </c>
      <c r="J48" s="6">
        <f>base29!K73</f>
        <v>9</v>
      </c>
      <c r="K48" s="6">
        <f>base29!L87</f>
        <v>1</v>
      </c>
      <c r="L48" s="6">
        <f>base29!M91</f>
        <v>10</v>
      </c>
      <c r="M48" s="6">
        <f>base29!N91</f>
        <v>8</v>
      </c>
      <c r="N48" s="6">
        <f>base29!O76</f>
        <v>8</v>
      </c>
      <c r="O48" s="6">
        <f>base29!P76</f>
        <v>2</v>
      </c>
      <c r="P48" s="6">
        <f>base29!Q89</f>
        <v>5</v>
      </c>
      <c r="Q48" s="6">
        <f>base29!R110</f>
        <v>14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base29!L86</f>
        <v>8</v>
      </c>
      <c r="D49" s="6">
        <f>base29!M106</f>
        <v>15</v>
      </c>
      <c r="E49" s="6">
        <f>base29!N106</f>
        <v>14</v>
      </c>
      <c r="F49" s="6">
        <f>base29!O116</f>
        <v>2</v>
      </c>
      <c r="G49" s="6">
        <f>base29!P116</f>
        <v>8</v>
      </c>
      <c r="H49" s="6">
        <f>base29!Q110</f>
        <v>8</v>
      </c>
      <c r="I49" s="6">
        <f>base29!R110</f>
        <v>14</v>
      </c>
      <c r="J49" s="6">
        <f>base29!K74</f>
        <v>11</v>
      </c>
      <c r="K49" s="6">
        <f>base29!L88</f>
        <v>14</v>
      </c>
      <c r="L49" s="6">
        <f>base29!M92</f>
        <v>10</v>
      </c>
      <c r="M49" s="6">
        <f>base29!N92</f>
        <v>8</v>
      </c>
      <c r="N49" s="6">
        <f>base29!O77</f>
        <v>1</v>
      </c>
      <c r="O49" s="6">
        <f>base29!P77</f>
        <v>12</v>
      </c>
      <c r="P49" s="6">
        <f>base29!Q90</f>
        <v>5</v>
      </c>
      <c r="Q49" s="6">
        <f>base29!R111</f>
        <v>15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base29!L87</f>
        <v>1</v>
      </c>
      <c r="D50" s="6">
        <f>base29!M107</f>
        <v>6</v>
      </c>
      <c r="E50" s="6">
        <f>base29!N107</f>
        <v>15</v>
      </c>
      <c r="F50" s="6">
        <f>base29!O117</f>
        <v>9</v>
      </c>
      <c r="G50" s="6">
        <f>base29!P117</f>
        <v>13</v>
      </c>
      <c r="H50" s="6">
        <f>base29!Q111</f>
        <v>9</v>
      </c>
      <c r="I50" s="6">
        <f>base29!R111</f>
        <v>15</v>
      </c>
      <c r="J50" s="6">
        <f>base29!K75</f>
        <v>1</v>
      </c>
      <c r="K50" s="6">
        <f>base29!L89</f>
        <v>11</v>
      </c>
      <c r="L50" s="6">
        <f>base29!M93</f>
        <v>16</v>
      </c>
      <c r="M50" s="6">
        <f>base29!N93</f>
        <v>8</v>
      </c>
      <c r="N50" s="6">
        <f>base29!O78</f>
        <v>5</v>
      </c>
      <c r="O50" s="6">
        <f>base29!P78</f>
        <v>1</v>
      </c>
      <c r="P50" s="6">
        <f>base29!Q91</f>
        <v>2</v>
      </c>
      <c r="Q50" s="6">
        <f>base29!R112</f>
        <v>16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base29!L88</f>
        <v>14</v>
      </c>
      <c r="D51" s="6">
        <f>base29!M108</f>
        <v>10</v>
      </c>
      <c r="E51" s="6">
        <f>base29!N108</f>
        <v>12</v>
      </c>
      <c r="F51" s="6">
        <f>base29!O118</f>
        <v>13</v>
      </c>
      <c r="G51" s="6">
        <f>base29!P118</f>
        <v>15</v>
      </c>
      <c r="H51" s="6">
        <f>base29!Q112</f>
        <v>15</v>
      </c>
      <c r="I51" s="6">
        <f>base29!R112</f>
        <v>16</v>
      </c>
      <c r="J51" s="6">
        <f>base29!K76</f>
        <v>9</v>
      </c>
      <c r="K51" s="6">
        <f>base29!L90</f>
        <v>9</v>
      </c>
      <c r="L51" s="6">
        <f>base29!M94</f>
        <v>6</v>
      </c>
      <c r="M51" s="6">
        <f>base29!N94</f>
        <v>16</v>
      </c>
      <c r="N51" s="6">
        <f>base29!O79</f>
        <v>3</v>
      </c>
      <c r="O51" s="6">
        <f>base29!P79</f>
        <v>2</v>
      </c>
      <c r="P51" s="6">
        <f>base29!Q92</f>
        <v>5</v>
      </c>
      <c r="Q51" s="6">
        <f>base29!R113</f>
        <v>16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83" priority="4" operator="equal">
      <formula>#REF!</formula>
    </cfRule>
    <cfRule type="cellIs" dxfId="1682" priority="5" operator="equal">
      <formula>#REF!</formula>
    </cfRule>
    <cfRule type="cellIs" dxfId="1681" priority="6" operator="equal">
      <formula>#REF!</formula>
    </cfRule>
    <cfRule type="cellIs" dxfId="1680" priority="7" operator="equal">
      <formula>#REF!</formula>
    </cfRule>
    <cfRule type="cellIs" dxfId="1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base29!K89</f>
        <v>15</v>
      </c>
      <c r="C2" s="6">
        <f>base29!L89</f>
        <v>11</v>
      </c>
      <c r="D2" s="6">
        <f>base29!M113</f>
        <v>2</v>
      </c>
      <c r="E2" s="6">
        <f>base29!N113</f>
        <v>10</v>
      </c>
      <c r="F2" s="6">
        <f>base29!O73</f>
        <v>14</v>
      </c>
      <c r="G2" s="6">
        <f>base29!P73</f>
        <v>5</v>
      </c>
      <c r="H2" s="6">
        <f>base29!Q84</f>
        <v>12</v>
      </c>
      <c r="I2" s="6">
        <f>base29!R84</f>
        <v>13</v>
      </c>
      <c r="J2" s="6">
        <f>base29!K98</f>
        <v>10</v>
      </c>
      <c r="K2" s="6">
        <f>base29!L98</f>
        <v>8</v>
      </c>
      <c r="L2" s="6">
        <f>base29!M86</f>
        <v>12</v>
      </c>
      <c r="M2" s="6">
        <f>base29!N86</f>
        <v>1</v>
      </c>
      <c r="N2" s="6">
        <f>base29!O85</f>
        <v>12</v>
      </c>
      <c r="O2" s="6">
        <f>base29!P85</f>
        <v>13</v>
      </c>
      <c r="P2" s="6">
        <f>base29!Q98</f>
        <v>2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base29!K90</f>
        <v>3</v>
      </c>
      <c r="C3" s="6">
        <f>base29!L90</f>
        <v>9</v>
      </c>
      <c r="D3" s="6">
        <f>base29!M114</f>
        <v>14</v>
      </c>
      <c r="E3" s="6">
        <f>base29!N114</f>
        <v>2</v>
      </c>
      <c r="F3" s="6">
        <f>base29!O74</f>
        <v>14</v>
      </c>
      <c r="G3" s="6">
        <f>base29!P74</f>
        <v>5</v>
      </c>
      <c r="H3" s="6">
        <f>base29!Q85</f>
        <v>5</v>
      </c>
      <c r="I3" s="6">
        <f>base29!R85</f>
        <v>11</v>
      </c>
      <c r="J3" s="6">
        <f>base29!K99</f>
        <v>6</v>
      </c>
      <c r="K3" s="6">
        <f>base29!L99</f>
        <v>10</v>
      </c>
      <c r="L3" s="6">
        <f>base29!M87</f>
        <v>14</v>
      </c>
      <c r="M3" s="6">
        <f>base29!N87</f>
        <v>11</v>
      </c>
      <c r="N3" s="6">
        <f>base29!O86</f>
        <v>13</v>
      </c>
      <c r="O3" s="6">
        <f>base29!P86</f>
        <v>2</v>
      </c>
      <c r="P3" s="6">
        <f>base29!Q99</f>
        <v>5</v>
      </c>
      <c r="Q3" s="6">
        <f>base29!R115</f>
        <v>16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base29!K91</f>
        <v>9</v>
      </c>
      <c r="C4" s="6">
        <f>base29!L91</f>
        <v>16</v>
      </c>
      <c r="D4" s="6">
        <f>base29!M115</f>
        <v>14</v>
      </c>
      <c r="E4" s="6">
        <f>base29!N115</f>
        <v>2</v>
      </c>
      <c r="F4" s="6">
        <f>base29!O75</f>
        <v>8</v>
      </c>
      <c r="G4" s="6">
        <f>base29!P75</f>
        <v>1</v>
      </c>
      <c r="H4" s="6">
        <f>base29!Q86</f>
        <v>5</v>
      </c>
      <c r="I4" s="6">
        <f>base29!R86</f>
        <v>11</v>
      </c>
      <c r="J4" s="6">
        <f>base29!K100</f>
        <v>3</v>
      </c>
      <c r="K4" s="6">
        <f>base29!L100</f>
        <v>6</v>
      </c>
      <c r="L4" s="6">
        <f>base29!M88</f>
        <v>11</v>
      </c>
      <c r="M4" s="6">
        <f>base29!N88</f>
        <v>7</v>
      </c>
      <c r="N4" s="6">
        <f>base29!O87</f>
        <v>2</v>
      </c>
      <c r="O4" s="6">
        <f>base29!P87</f>
        <v>5</v>
      </c>
      <c r="P4" s="6">
        <f>base29!Q100</f>
        <v>14</v>
      </c>
      <c r="Q4" s="6">
        <f>base29!R116</f>
        <v>16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base29!K92</f>
        <v>3</v>
      </c>
      <c r="C5" s="6">
        <f>base29!L92</f>
        <v>16</v>
      </c>
      <c r="D5" s="6">
        <f>base29!M116</f>
        <v>10</v>
      </c>
      <c r="E5" s="6">
        <f>base29!N116</f>
        <v>14</v>
      </c>
      <c r="F5" s="6">
        <f>base29!O76</f>
        <v>8</v>
      </c>
      <c r="G5" s="6">
        <f>base29!P76</f>
        <v>2</v>
      </c>
      <c r="H5" s="6">
        <f>base29!Q87</f>
        <v>13</v>
      </c>
      <c r="I5" s="6">
        <f>base29!R87</f>
        <v>7</v>
      </c>
      <c r="J5" s="6">
        <f>base29!K101</f>
        <v>3</v>
      </c>
      <c r="K5" s="6">
        <f>base29!L101</f>
        <v>16</v>
      </c>
      <c r="L5" s="6">
        <f>base29!M89</f>
        <v>7</v>
      </c>
      <c r="M5" s="6">
        <f>base29!N89</f>
        <v>14</v>
      </c>
      <c r="N5" s="6">
        <f>base29!O88</f>
        <v>1</v>
      </c>
      <c r="O5" s="6">
        <f>base29!P88</f>
        <v>5</v>
      </c>
      <c r="P5" s="6">
        <f>base29!Q101</f>
        <v>12</v>
      </c>
      <c r="Q5" s="6">
        <f>base29!R117</f>
        <v>15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base29!K93</f>
        <v>10</v>
      </c>
      <c r="C6" s="6">
        <f>base29!L93</f>
        <v>6</v>
      </c>
      <c r="D6" s="6">
        <f>base29!M117</f>
        <v>8</v>
      </c>
      <c r="E6" s="6">
        <f>base29!N117</f>
        <v>16</v>
      </c>
      <c r="F6" s="6">
        <f>base29!O77</f>
        <v>1</v>
      </c>
      <c r="G6" s="6">
        <f>base29!P77</f>
        <v>12</v>
      </c>
      <c r="H6" s="6">
        <f>base29!Q88</f>
        <v>13</v>
      </c>
      <c r="I6" s="6">
        <f>base29!R88</f>
        <v>12</v>
      </c>
      <c r="J6" s="6">
        <f>base29!K102</f>
        <v>16</v>
      </c>
      <c r="K6" s="6">
        <f>base29!L102</f>
        <v>10</v>
      </c>
      <c r="L6" s="6">
        <f>base29!M90</f>
        <v>16</v>
      </c>
      <c r="M6" s="6">
        <f>base29!N90</f>
        <v>6</v>
      </c>
      <c r="N6" s="6">
        <f>base29!O89</f>
        <v>12</v>
      </c>
      <c r="O6" s="6">
        <f>base29!P89</f>
        <v>1</v>
      </c>
      <c r="P6" s="6">
        <f>base29!Q102</f>
        <v>11</v>
      </c>
      <c r="Q6" s="6">
        <f>base29!R118</f>
        <v>18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base29!K94</f>
        <v>10</v>
      </c>
      <c r="C7" s="6">
        <f>base29!L94</f>
        <v>3</v>
      </c>
      <c r="D7" s="6">
        <f>base29!M118</f>
        <v>12</v>
      </c>
      <c r="E7" s="6">
        <f>base29!N118</f>
        <v>7</v>
      </c>
      <c r="F7" s="6">
        <f>base29!O78</f>
        <v>5</v>
      </c>
      <c r="G7" s="6">
        <f>base29!P78</f>
        <v>1</v>
      </c>
      <c r="H7" s="6">
        <f>base29!Q89</f>
        <v>5</v>
      </c>
      <c r="I7" s="6">
        <f>base29!R89</f>
        <v>13</v>
      </c>
      <c r="J7" s="6">
        <f>base29!K103</f>
        <v>16</v>
      </c>
      <c r="K7" s="6">
        <f>base29!L103</f>
        <v>6</v>
      </c>
      <c r="L7" s="6">
        <f>base29!M91</f>
        <v>10</v>
      </c>
      <c r="M7" s="6">
        <f>base29!N91</f>
        <v>8</v>
      </c>
      <c r="N7" s="6">
        <f>base29!O90</f>
        <v>15</v>
      </c>
      <c r="O7" s="6">
        <f>base29!P90</f>
        <v>2</v>
      </c>
      <c r="P7" s="6">
        <f>base29!Q103</f>
        <v>11</v>
      </c>
      <c r="Q7" s="6">
        <f>base29!R119</f>
        <v>18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base29!K95</f>
        <v>10</v>
      </c>
      <c r="C8" s="6">
        <f>base29!L95</f>
        <v>3</v>
      </c>
      <c r="D8" s="6">
        <f>base29!M119</f>
        <v>12</v>
      </c>
      <c r="E8" s="6">
        <f>base29!N119</f>
        <v>7</v>
      </c>
      <c r="F8" s="6">
        <f>base29!O79</f>
        <v>3</v>
      </c>
      <c r="G8" s="6">
        <f>base29!P79</f>
        <v>2</v>
      </c>
      <c r="H8" s="6">
        <f>base29!Q90</f>
        <v>5</v>
      </c>
      <c r="I8" s="6">
        <f>base29!R90</f>
        <v>12</v>
      </c>
      <c r="J8" s="6">
        <f>base29!K104</f>
        <v>9</v>
      </c>
      <c r="K8" s="6">
        <f>base29!L104</f>
        <v>16</v>
      </c>
      <c r="L8" s="6">
        <f>base29!M92</f>
        <v>10</v>
      </c>
      <c r="M8" s="6">
        <f>base29!N92</f>
        <v>8</v>
      </c>
      <c r="N8" s="6">
        <f>base29!O91</f>
        <v>15</v>
      </c>
      <c r="O8" s="6">
        <f>base29!P91</f>
        <v>14</v>
      </c>
      <c r="P8" s="6">
        <f>base29!Q104</f>
        <v>5</v>
      </c>
      <c r="Q8" s="6">
        <f>base29!R70</f>
        <v>13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base29!K96</f>
        <v>10</v>
      </c>
      <c r="C9" s="6">
        <f>base29!L96</f>
        <v>8</v>
      </c>
      <c r="D9" s="6">
        <f>base29!M70</f>
        <v>13</v>
      </c>
      <c r="E9" s="6">
        <f>base29!N70</f>
        <v>15</v>
      </c>
      <c r="F9" s="6">
        <f>base29!O80</f>
        <v>1</v>
      </c>
      <c r="G9" s="6">
        <f>base29!P80</f>
        <v>5</v>
      </c>
      <c r="H9" s="6">
        <f>base29!Q91</f>
        <v>2</v>
      </c>
      <c r="I9" s="6">
        <f>base29!R91</f>
        <v>5</v>
      </c>
      <c r="J9" s="6">
        <f>base29!K105</f>
        <v>16</v>
      </c>
      <c r="K9" s="6">
        <f>base29!L105</f>
        <v>10</v>
      </c>
      <c r="L9" s="6">
        <f>base29!M93</f>
        <v>16</v>
      </c>
      <c r="M9" s="6">
        <f>base29!N93</f>
        <v>8</v>
      </c>
      <c r="N9" s="6">
        <f>base29!O92</f>
        <v>15</v>
      </c>
      <c r="O9" s="6">
        <f>base29!P92</f>
        <v>14</v>
      </c>
      <c r="P9" s="6">
        <f>base29!Q105</f>
        <v>2</v>
      </c>
      <c r="Q9" s="6">
        <f>base29!R71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base29!K97</f>
        <v>10</v>
      </c>
      <c r="C10" s="6">
        <f>base29!L97</f>
        <v>8</v>
      </c>
      <c r="D10" s="6">
        <f>base29!M71</f>
        <v>12</v>
      </c>
      <c r="E10" s="6">
        <f>base29!N71</f>
        <v>14</v>
      </c>
      <c r="F10" s="6">
        <f>base29!O81</f>
        <v>8</v>
      </c>
      <c r="G10" s="6">
        <f>base29!P81</f>
        <v>14</v>
      </c>
      <c r="H10" s="6">
        <f>base29!Q92</f>
        <v>5</v>
      </c>
      <c r="I10" s="6">
        <f>base29!R92</f>
        <v>12</v>
      </c>
      <c r="J10" s="6">
        <f>base29!K106</f>
        <v>16</v>
      </c>
      <c r="K10" s="6">
        <f>base29!L106</f>
        <v>6</v>
      </c>
      <c r="L10" s="6">
        <f>base29!M94</f>
        <v>6</v>
      </c>
      <c r="M10" s="6">
        <f>base29!N94</f>
        <v>16</v>
      </c>
      <c r="N10" s="6">
        <f>base29!O93</f>
        <v>14</v>
      </c>
      <c r="O10" s="6">
        <f>base29!P93</f>
        <v>2</v>
      </c>
      <c r="P10" s="6">
        <f>base29!Q106</f>
        <v>5</v>
      </c>
      <c r="Q10" s="6">
        <f>base29!R72</f>
        <v>11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base29!K98</f>
        <v>10</v>
      </c>
      <c r="C11" s="6">
        <f>base29!L98</f>
        <v>8</v>
      </c>
      <c r="D11" s="6">
        <f>base29!M72</f>
        <v>1</v>
      </c>
      <c r="E11" s="6">
        <f>base29!N72</f>
        <v>13</v>
      </c>
      <c r="F11" s="6">
        <f>base29!O82</f>
        <v>8</v>
      </c>
      <c r="G11" s="6">
        <f>base29!P82</f>
        <v>11</v>
      </c>
      <c r="H11" s="6">
        <f>base29!Q93</f>
        <v>15</v>
      </c>
      <c r="I11" s="6">
        <f>base29!R93</f>
        <v>5</v>
      </c>
      <c r="J11" s="6">
        <f>base29!K107</f>
        <v>16</v>
      </c>
      <c r="K11" s="6">
        <f>base29!L107</f>
        <v>10</v>
      </c>
      <c r="L11" s="6">
        <f>base29!M95</f>
        <v>6</v>
      </c>
      <c r="M11" s="6">
        <f>base29!N95</f>
        <v>16</v>
      </c>
      <c r="N11" s="6">
        <f>base29!O94</f>
        <v>14</v>
      </c>
      <c r="O11" s="6">
        <f>base29!P94</f>
        <v>2</v>
      </c>
      <c r="P11" s="6">
        <f>base29!Q107</f>
        <v>2</v>
      </c>
      <c r="Q11" s="6">
        <f>base29!R73</f>
        <v>7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base29!K99</f>
        <v>6</v>
      </c>
      <c r="C12" s="6">
        <f>base29!L99</f>
        <v>10</v>
      </c>
      <c r="D12" s="6">
        <f>base29!M73</f>
        <v>7</v>
      </c>
      <c r="E12" s="6">
        <f>base29!N73</f>
        <v>13</v>
      </c>
      <c r="F12" s="6">
        <f>base29!O83</f>
        <v>8</v>
      </c>
      <c r="G12" s="6">
        <f>base29!P83</f>
        <v>11</v>
      </c>
      <c r="H12" s="6">
        <f>base29!Q94</f>
        <v>15</v>
      </c>
      <c r="I12" s="6">
        <f>base29!R94</f>
        <v>5</v>
      </c>
      <c r="J12" s="6">
        <f>base29!K108</f>
        <v>2</v>
      </c>
      <c r="K12" s="6">
        <f>base29!L108</f>
        <v>5</v>
      </c>
      <c r="L12" s="6">
        <f>base29!M96</f>
        <v>16</v>
      </c>
      <c r="M12" s="6">
        <f>base29!N96</f>
        <v>8</v>
      </c>
      <c r="N12" s="6">
        <f>base29!O95</f>
        <v>14</v>
      </c>
      <c r="O12" s="6">
        <f>base29!P95</f>
        <v>2</v>
      </c>
      <c r="P12" s="6">
        <f>base29!Q108</f>
        <v>14</v>
      </c>
      <c r="Q12" s="6">
        <f>base29!R74</f>
        <v>12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base29!K100</f>
        <v>3</v>
      </c>
      <c r="C13" s="6">
        <f>base29!L100</f>
        <v>6</v>
      </c>
      <c r="D13" s="6">
        <f>base29!M74</f>
        <v>15</v>
      </c>
      <c r="E13" s="6">
        <f>base29!N74</f>
        <v>14</v>
      </c>
      <c r="F13" s="6">
        <f>base29!O84</f>
        <v>7</v>
      </c>
      <c r="G13" s="6">
        <f>base29!P84</f>
        <v>5</v>
      </c>
      <c r="H13" s="6">
        <f>base29!Q95</f>
        <v>15</v>
      </c>
      <c r="I13" s="6">
        <f>base29!R95</f>
        <v>5</v>
      </c>
      <c r="J13" s="6">
        <f>base29!K109</f>
        <v>2</v>
      </c>
      <c r="K13" s="6">
        <f>base29!L109</f>
        <v>6</v>
      </c>
      <c r="L13" s="6">
        <f>base29!M97</f>
        <v>16</v>
      </c>
      <c r="M13" s="6">
        <f>base29!N97</f>
        <v>15</v>
      </c>
      <c r="N13" s="6">
        <f>base29!O96</f>
        <v>14</v>
      </c>
      <c r="O13" s="6">
        <f>base29!P96</f>
        <v>11</v>
      </c>
      <c r="P13" s="6">
        <f>base29!Q109</f>
        <v>14</v>
      </c>
      <c r="Q13" s="6">
        <f>base29!R75</f>
        <v>13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base29!K101</f>
        <v>3</v>
      </c>
      <c r="C14" s="6">
        <f>base29!L101</f>
        <v>16</v>
      </c>
      <c r="D14" s="6">
        <f>base29!M75</f>
        <v>12</v>
      </c>
      <c r="E14" s="6">
        <f>base29!N75</f>
        <v>7</v>
      </c>
      <c r="F14" s="6">
        <f>base29!O85</f>
        <v>12</v>
      </c>
      <c r="G14" s="6">
        <f>base29!P85</f>
        <v>13</v>
      </c>
      <c r="H14" s="6">
        <f>base29!Q96</f>
        <v>2</v>
      </c>
      <c r="I14" s="6">
        <f>base29!R96</f>
        <v>5</v>
      </c>
      <c r="J14" s="6">
        <f>base29!K110</f>
        <v>3</v>
      </c>
      <c r="K14" s="6">
        <f>base29!L110</f>
        <v>2</v>
      </c>
      <c r="L14" s="6">
        <f>base29!M98</f>
        <v>16</v>
      </c>
      <c r="M14" s="6">
        <f>base29!N98</f>
        <v>15</v>
      </c>
      <c r="N14" s="6">
        <f>base29!O97</f>
        <v>8</v>
      </c>
      <c r="O14" s="6">
        <f>base29!P97</f>
        <v>14</v>
      </c>
      <c r="P14" s="6">
        <f>base29!Q110</f>
        <v>8</v>
      </c>
      <c r="Q14" s="6">
        <f>base29!R76</f>
        <v>12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base29!K102</f>
        <v>16</v>
      </c>
      <c r="C15" s="6">
        <f>base29!L102</f>
        <v>10</v>
      </c>
      <c r="D15" s="6">
        <f>base29!M76</f>
        <v>10</v>
      </c>
      <c r="E15" s="6">
        <f>base29!N76</f>
        <v>15</v>
      </c>
      <c r="F15" s="6">
        <f>base29!O86</f>
        <v>13</v>
      </c>
      <c r="G15" s="6">
        <f>base29!P86</f>
        <v>2</v>
      </c>
      <c r="H15" s="6">
        <f>base29!Q97</f>
        <v>2</v>
      </c>
      <c r="I15" s="6">
        <f>base29!R97</f>
        <v>5</v>
      </c>
      <c r="J15" s="6">
        <f>base29!K111</f>
        <v>6</v>
      </c>
      <c r="K15" s="6">
        <f>base29!L111</f>
        <v>8</v>
      </c>
      <c r="L15" s="6">
        <f>base29!M99</f>
        <v>16</v>
      </c>
      <c r="M15" s="6">
        <f>base29!N99</f>
        <v>2</v>
      </c>
      <c r="N15" s="6">
        <f>base29!O98</f>
        <v>8</v>
      </c>
      <c r="O15" s="6">
        <f>base29!P98</f>
        <v>14</v>
      </c>
      <c r="P15" s="6">
        <f>base29!Q111</f>
        <v>9</v>
      </c>
      <c r="Q15" s="6">
        <f>base29!R77</f>
        <v>5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base29!K103</f>
        <v>16</v>
      </c>
      <c r="C16" s="6">
        <f>base29!L103</f>
        <v>6</v>
      </c>
      <c r="D16" s="6">
        <f>base29!M77</f>
        <v>11</v>
      </c>
      <c r="E16" s="6">
        <f>base29!N77</f>
        <v>7</v>
      </c>
      <c r="F16" s="6">
        <f>base29!O87</f>
        <v>2</v>
      </c>
      <c r="G16" s="6">
        <f>base29!P87</f>
        <v>5</v>
      </c>
      <c r="H16" s="6">
        <f>base29!Q98</f>
        <v>2</v>
      </c>
      <c r="I16" s="6">
        <f>base29!R98</f>
        <v>5</v>
      </c>
      <c r="J16" s="6">
        <f>base29!K112</f>
        <v>13</v>
      </c>
      <c r="K16" s="6">
        <f>base29!L112</f>
        <v>2</v>
      </c>
      <c r="L16" s="6">
        <f>base29!M100</f>
        <v>16</v>
      </c>
      <c r="M16" s="6">
        <f>base29!N100</f>
        <v>8</v>
      </c>
      <c r="N16" s="6">
        <f>base29!O99</f>
        <v>15</v>
      </c>
      <c r="O16" s="6">
        <f>base29!P99</f>
        <v>14</v>
      </c>
      <c r="P16" s="6">
        <f>base29!Q112</f>
        <v>15</v>
      </c>
      <c r="Q16" s="6">
        <f>base29!R78</f>
        <v>13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base29!K104</f>
        <v>9</v>
      </c>
      <c r="C17" s="6">
        <f>base29!L104</f>
        <v>16</v>
      </c>
      <c r="D17" s="6">
        <f>base29!M78</f>
        <v>11</v>
      </c>
      <c r="E17" s="6">
        <f>base29!N78</f>
        <v>7</v>
      </c>
      <c r="F17" s="6">
        <f>base29!O88</f>
        <v>1</v>
      </c>
      <c r="G17" s="6">
        <f>base29!P88</f>
        <v>5</v>
      </c>
      <c r="H17" s="6">
        <f>base29!Q99</f>
        <v>5</v>
      </c>
      <c r="I17" s="6">
        <f>base29!R99</f>
        <v>13</v>
      </c>
      <c r="J17" s="6">
        <f>base29!K113</f>
        <v>5</v>
      </c>
      <c r="K17" s="6">
        <f>base29!L113</f>
        <v>13</v>
      </c>
      <c r="L17" s="6">
        <f>base29!M101</f>
        <v>2</v>
      </c>
      <c r="M17" s="6">
        <f>base29!N101</f>
        <v>15</v>
      </c>
      <c r="N17" s="6">
        <f>base29!O100</f>
        <v>15</v>
      </c>
      <c r="O17" s="6">
        <f>base29!P100</f>
        <v>11</v>
      </c>
      <c r="P17" s="6">
        <f>base29!Q113</f>
        <v>15</v>
      </c>
      <c r="Q17" s="6">
        <f>base29!R79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base29!K105</f>
        <v>16</v>
      </c>
      <c r="C18" s="6">
        <f>base29!L105</f>
        <v>10</v>
      </c>
      <c r="D18" s="6">
        <f>base29!M79</f>
        <v>5</v>
      </c>
      <c r="E18" s="6">
        <f>base29!N79</f>
        <v>4</v>
      </c>
      <c r="F18" s="6">
        <f>base29!O89</f>
        <v>12</v>
      </c>
      <c r="G18" s="6">
        <f>base29!P89</f>
        <v>1</v>
      </c>
      <c r="H18" s="6">
        <f>base29!Q100</f>
        <v>14</v>
      </c>
      <c r="I18" s="6">
        <f>base29!R100</f>
        <v>5</v>
      </c>
      <c r="J18" s="6">
        <f>base29!K114</f>
        <v>7</v>
      </c>
      <c r="K18" s="6">
        <f>base29!L114</f>
        <v>10</v>
      </c>
      <c r="L18" s="6">
        <f>base29!M102</f>
        <v>8</v>
      </c>
      <c r="M18" s="6">
        <f>base29!N102</f>
        <v>15</v>
      </c>
      <c r="N18" s="6">
        <f>base29!O101</f>
        <v>11</v>
      </c>
      <c r="O18" s="6">
        <f>base29!P101</f>
        <v>14</v>
      </c>
      <c r="P18" s="6">
        <f>base29!Q114</f>
        <v>12</v>
      </c>
      <c r="Q18" s="6">
        <f>base29!R80</f>
        <v>13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base29!K106</f>
        <v>16</v>
      </c>
      <c r="C19" s="6">
        <f>base29!L106</f>
        <v>6</v>
      </c>
      <c r="D19" s="6">
        <f>base29!M80</f>
        <v>11</v>
      </c>
      <c r="E19" s="6">
        <f>base29!N80</f>
        <v>7</v>
      </c>
      <c r="F19" s="6">
        <f>base29!O90</f>
        <v>15</v>
      </c>
      <c r="G19" s="6">
        <f>base29!P90</f>
        <v>2</v>
      </c>
      <c r="H19" s="6">
        <f>base29!Q101</f>
        <v>12</v>
      </c>
      <c r="I19" s="6">
        <f>base29!R101</f>
        <v>5</v>
      </c>
      <c r="J19" s="6">
        <f>base29!K115</f>
        <v>5</v>
      </c>
      <c r="K19" s="6">
        <f>base29!L115</f>
        <v>10</v>
      </c>
      <c r="L19" s="6">
        <f>base29!M103</f>
        <v>10</v>
      </c>
      <c r="M19" s="6">
        <f>base29!N103</f>
        <v>15</v>
      </c>
      <c r="N19" s="6">
        <f>base29!O102</f>
        <v>14</v>
      </c>
      <c r="O19" s="6">
        <f>base29!P102</f>
        <v>2</v>
      </c>
      <c r="P19" s="6">
        <f>base29!Q115</f>
        <v>15</v>
      </c>
      <c r="Q19" s="6">
        <f>base29!R81</f>
        <v>2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base29!K107</f>
        <v>16</v>
      </c>
      <c r="C20" s="6">
        <f>base29!L107</f>
        <v>10</v>
      </c>
      <c r="D20" s="6">
        <f>base29!M81</f>
        <v>9</v>
      </c>
      <c r="E20" s="6">
        <f>base29!N81</f>
        <v>13</v>
      </c>
      <c r="F20" s="6">
        <f>base29!O91</f>
        <v>15</v>
      </c>
      <c r="G20" s="6">
        <f>base29!P91</f>
        <v>14</v>
      </c>
      <c r="H20" s="6">
        <f>base29!Q102</f>
        <v>11</v>
      </c>
      <c r="I20" s="6">
        <f>base29!R102</f>
        <v>5</v>
      </c>
      <c r="J20" s="6">
        <f>base29!K116</f>
        <v>7</v>
      </c>
      <c r="K20" s="6">
        <f>base29!L116</f>
        <v>5</v>
      </c>
      <c r="L20" s="6">
        <f>base29!M104</f>
        <v>10</v>
      </c>
      <c r="M20" s="6">
        <f>base29!N104</f>
        <v>8</v>
      </c>
      <c r="N20" s="6">
        <f>base29!O103</f>
        <v>14</v>
      </c>
      <c r="O20" s="6">
        <f>base29!P103</f>
        <v>2</v>
      </c>
      <c r="P20" s="6">
        <f>base29!Q116</f>
        <v>15</v>
      </c>
      <c r="Q20" s="6">
        <f>base29!R82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base29!K108</f>
        <v>2</v>
      </c>
      <c r="C21" s="6">
        <f>base29!L108</f>
        <v>5</v>
      </c>
      <c r="D21" s="6">
        <f>base29!M82</f>
        <v>10</v>
      </c>
      <c r="E21" s="6">
        <f>base29!N82</f>
        <v>14</v>
      </c>
      <c r="F21" s="6">
        <f>base29!O92</f>
        <v>15</v>
      </c>
      <c r="G21" s="6">
        <f>base29!P92</f>
        <v>14</v>
      </c>
      <c r="H21" s="6">
        <f>base29!Q103</f>
        <v>11</v>
      </c>
      <c r="I21" s="6">
        <f>base29!R103</f>
        <v>13</v>
      </c>
      <c r="J21" s="6">
        <f>base29!K117</f>
        <v>10</v>
      </c>
      <c r="K21" s="6">
        <f>base29!L117</f>
        <v>2</v>
      </c>
      <c r="L21" s="6">
        <f>base29!M105</f>
        <v>6</v>
      </c>
      <c r="M21" s="6">
        <f>base29!N105</f>
        <v>15</v>
      </c>
      <c r="N21" s="6">
        <f>base29!O104</f>
        <v>15</v>
      </c>
      <c r="O21" s="6">
        <f>base29!P104</f>
        <v>2</v>
      </c>
      <c r="P21" s="6">
        <f>base29!Q117</f>
        <v>14</v>
      </c>
      <c r="Q21" s="6">
        <f>base29!R83</f>
        <v>7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base29!K109</f>
        <v>2</v>
      </c>
      <c r="C22" s="6">
        <f>base29!L109</f>
        <v>6</v>
      </c>
      <c r="D22" s="6">
        <f>base29!M83</f>
        <v>10</v>
      </c>
      <c r="E22" s="6">
        <f>base29!N83</f>
        <v>14</v>
      </c>
      <c r="F22" s="6">
        <f>base29!O93</f>
        <v>14</v>
      </c>
      <c r="G22" s="6">
        <f>base29!P93</f>
        <v>2</v>
      </c>
      <c r="H22" s="6">
        <f>base29!Q104</f>
        <v>5</v>
      </c>
      <c r="I22" s="6">
        <f>base29!R104</f>
        <v>13</v>
      </c>
      <c r="J22" s="6">
        <f>base29!K118</f>
        <v>2</v>
      </c>
      <c r="K22" s="6">
        <f>base29!L118</f>
        <v>1</v>
      </c>
      <c r="L22" s="6">
        <f>base29!M106</f>
        <v>15</v>
      </c>
      <c r="M22" s="6">
        <f>base29!N106</f>
        <v>14</v>
      </c>
      <c r="N22" s="6">
        <f>base29!O105</f>
        <v>12</v>
      </c>
      <c r="O22" s="6">
        <f>base29!P105</f>
        <v>13</v>
      </c>
      <c r="P22" s="6">
        <f>base29!Q118</f>
        <v>17</v>
      </c>
      <c r="Q22" s="6">
        <f>base29!R84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base29!K110</f>
        <v>3</v>
      </c>
      <c r="C23" s="6">
        <f>base29!L110</f>
        <v>2</v>
      </c>
      <c r="D23" s="6">
        <f>base29!M84</f>
        <v>11</v>
      </c>
      <c r="E23" s="6">
        <f>base29!N84</f>
        <v>1</v>
      </c>
      <c r="F23" s="6">
        <f>base29!O94</f>
        <v>14</v>
      </c>
      <c r="G23" s="6">
        <f>base29!P94</f>
        <v>2</v>
      </c>
      <c r="H23" s="6">
        <f>base29!Q105</f>
        <v>2</v>
      </c>
      <c r="I23" s="6">
        <f>base29!R105</f>
        <v>5</v>
      </c>
      <c r="J23" s="6">
        <f>base29!K119</f>
        <v>2</v>
      </c>
      <c r="K23" s="6">
        <f>base29!L119</f>
        <v>1</v>
      </c>
      <c r="L23" s="6">
        <f>base29!M107</f>
        <v>6</v>
      </c>
      <c r="M23" s="6">
        <f>base29!N107</f>
        <v>15</v>
      </c>
      <c r="N23" s="6">
        <f>base29!O106</f>
        <v>12</v>
      </c>
      <c r="O23" s="6">
        <f>base29!P106</f>
        <v>2</v>
      </c>
      <c r="P23" s="6">
        <f>base29!Q119</f>
        <v>17</v>
      </c>
      <c r="Q23" s="6">
        <f>base29!R85</f>
        <v>11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base29!K111</f>
        <v>6</v>
      </c>
      <c r="C24" s="6">
        <f>base29!L111</f>
        <v>8</v>
      </c>
      <c r="D24" s="6">
        <f>base29!M85</f>
        <v>2</v>
      </c>
      <c r="E24" s="6">
        <f>base29!N85</f>
        <v>15</v>
      </c>
      <c r="F24" s="6">
        <f>base29!O95</f>
        <v>14</v>
      </c>
      <c r="G24" s="6">
        <f>base29!P95</f>
        <v>2</v>
      </c>
      <c r="H24" s="6">
        <f>base29!Q106</f>
        <v>5</v>
      </c>
      <c r="I24" s="6">
        <f>base29!R106</f>
        <v>11</v>
      </c>
      <c r="J24" s="6">
        <f>base29!K70</f>
        <v>7</v>
      </c>
      <c r="K24" s="6">
        <f>base29!L70</f>
        <v>12</v>
      </c>
      <c r="L24" s="6">
        <f>base29!M108</f>
        <v>10</v>
      </c>
      <c r="M24" s="6">
        <f>base29!N108</f>
        <v>12</v>
      </c>
      <c r="N24" s="6">
        <f>base29!O107</f>
        <v>14</v>
      </c>
      <c r="O24" s="6">
        <f>base29!P107</f>
        <v>8</v>
      </c>
      <c r="P24" s="6">
        <f>base29!Q70</f>
        <v>12</v>
      </c>
      <c r="Q24" s="6">
        <f>base29!R86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base29!K112</f>
        <v>13</v>
      </c>
      <c r="C25" s="6">
        <f>base29!L112</f>
        <v>2</v>
      </c>
      <c r="D25" s="6">
        <f>base29!M86</f>
        <v>12</v>
      </c>
      <c r="E25" s="6">
        <f>base29!N86</f>
        <v>1</v>
      </c>
      <c r="F25" s="6">
        <f>base29!O96</f>
        <v>14</v>
      </c>
      <c r="G25" s="6">
        <f>base29!P96</f>
        <v>11</v>
      </c>
      <c r="H25" s="6">
        <f>base29!Q107</f>
        <v>2</v>
      </c>
      <c r="I25" s="6">
        <f>base29!R107</f>
        <v>5</v>
      </c>
      <c r="J25" s="6">
        <f>base29!K71</f>
        <v>10</v>
      </c>
      <c r="K25" s="6">
        <f>base29!L71</f>
        <v>7</v>
      </c>
      <c r="L25" s="6">
        <f>base29!M109</f>
        <v>12</v>
      </c>
      <c r="M25" s="6">
        <f>base29!N109</f>
        <v>13</v>
      </c>
      <c r="N25" s="6">
        <f>base29!O108</f>
        <v>15</v>
      </c>
      <c r="O25" s="6">
        <f>base29!P108</f>
        <v>8</v>
      </c>
      <c r="P25" s="6">
        <f>base29!Q71</f>
        <v>5</v>
      </c>
      <c r="Q25" s="6">
        <f>base29!R87</f>
        <v>7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base29!K113</f>
        <v>5</v>
      </c>
      <c r="C26" s="6">
        <f>base29!L113</f>
        <v>13</v>
      </c>
      <c r="D26" s="6">
        <f>base29!M87</f>
        <v>14</v>
      </c>
      <c r="E26" s="6">
        <f>base29!N87</f>
        <v>11</v>
      </c>
      <c r="F26" s="6">
        <f>base29!O97</f>
        <v>8</v>
      </c>
      <c r="G26" s="6">
        <f>base29!P97</f>
        <v>14</v>
      </c>
      <c r="H26" s="6">
        <f>base29!Q108</f>
        <v>14</v>
      </c>
      <c r="I26" s="6">
        <f>base29!R108</f>
        <v>16</v>
      </c>
      <c r="J26" s="6">
        <f>base29!K72</f>
        <v>11</v>
      </c>
      <c r="K26" s="6">
        <f>base29!L72</f>
        <v>2</v>
      </c>
      <c r="L26" s="6">
        <f>base29!M110</f>
        <v>9</v>
      </c>
      <c r="M26" s="6">
        <f>base29!N110</f>
        <v>6</v>
      </c>
      <c r="N26" s="6">
        <f>base29!O109</f>
        <v>15</v>
      </c>
      <c r="O26" s="6">
        <f>base29!P109</f>
        <v>8</v>
      </c>
      <c r="P26" s="6">
        <f>base29!Q72</f>
        <v>5</v>
      </c>
      <c r="Q26" s="6">
        <f>base29!R88</f>
        <v>12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base29!K114</f>
        <v>7</v>
      </c>
      <c r="C27" s="6">
        <f>base29!L114</f>
        <v>10</v>
      </c>
      <c r="D27" s="6">
        <f>base29!M88</f>
        <v>11</v>
      </c>
      <c r="E27" s="6">
        <f>base29!N88</f>
        <v>7</v>
      </c>
      <c r="F27" s="6">
        <f>base29!O98</f>
        <v>8</v>
      </c>
      <c r="G27" s="6">
        <f>base29!P98</f>
        <v>14</v>
      </c>
      <c r="H27" s="6">
        <f>base29!Q109</f>
        <v>14</v>
      </c>
      <c r="I27" s="6">
        <f>base29!R109</f>
        <v>16</v>
      </c>
      <c r="J27" s="6">
        <f>base29!K73</f>
        <v>9</v>
      </c>
      <c r="K27" s="6">
        <f>base29!L73</f>
        <v>12</v>
      </c>
      <c r="L27" s="6">
        <f>base29!M111</f>
        <v>2</v>
      </c>
      <c r="M27" s="6">
        <f>base29!N111</f>
        <v>3</v>
      </c>
      <c r="N27" s="6">
        <f>base29!O110</f>
        <v>7</v>
      </c>
      <c r="O27" s="6">
        <f>base29!P110</f>
        <v>13</v>
      </c>
      <c r="P27" s="6">
        <f>base29!Q73</f>
        <v>13</v>
      </c>
      <c r="Q27" s="6">
        <f>base29!R89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base29!K115</f>
        <v>5</v>
      </c>
      <c r="C28" s="6">
        <f>base29!L115</f>
        <v>10</v>
      </c>
      <c r="D28" s="6">
        <f>base29!M89</f>
        <v>7</v>
      </c>
      <c r="E28" s="6">
        <f>base29!N89</f>
        <v>14</v>
      </c>
      <c r="F28" s="6">
        <f>base29!O99</f>
        <v>15</v>
      </c>
      <c r="G28" s="6">
        <f>base29!P99</f>
        <v>14</v>
      </c>
      <c r="H28" s="6">
        <f>base29!Q110</f>
        <v>8</v>
      </c>
      <c r="I28" s="6">
        <f>base29!R110</f>
        <v>14</v>
      </c>
      <c r="J28" s="6">
        <f>base29!K74</f>
        <v>11</v>
      </c>
      <c r="K28" s="6">
        <f>base29!L74</f>
        <v>7</v>
      </c>
      <c r="L28" s="6">
        <f>base29!M112</f>
        <v>3</v>
      </c>
      <c r="M28" s="6">
        <f>base29!N112</f>
        <v>10</v>
      </c>
      <c r="N28" s="6">
        <f>base29!O111</f>
        <v>7</v>
      </c>
      <c r="O28" s="6">
        <f>base29!P111</f>
        <v>14</v>
      </c>
      <c r="P28" s="6">
        <f>base29!Q74</f>
        <v>13</v>
      </c>
      <c r="Q28" s="6">
        <f>base29!R90</f>
        <v>12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base29!K116</f>
        <v>7</v>
      </c>
      <c r="C29" s="6">
        <f>base29!L116</f>
        <v>5</v>
      </c>
      <c r="D29" s="6">
        <f>base29!M90</f>
        <v>16</v>
      </c>
      <c r="E29" s="6">
        <f>base29!N90</f>
        <v>6</v>
      </c>
      <c r="F29" s="6">
        <f>base29!O100</f>
        <v>15</v>
      </c>
      <c r="G29" s="6">
        <f>base29!P100</f>
        <v>11</v>
      </c>
      <c r="H29" s="6">
        <f>base29!Q111</f>
        <v>9</v>
      </c>
      <c r="I29" s="6">
        <f>base29!R111</f>
        <v>15</v>
      </c>
      <c r="J29" s="6">
        <f>base29!K75</f>
        <v>1</v>
      </c>
      <c r="K29" s="6">
        <f>base29!L75</f>
        <v>13</v>
      </c>
      <c r="L29" s="6">
        <f>base29!M113</f>
        <v>2</v>
      </c>
      <c r="M29" s="6">
        <f>base29!N113</f>
        <v>10</v>
      </c>
      <c r="N29" s="6">
        <f>base29!O112</f>
        <v>7</v>
      </c>
      <c r="O29" s="6">
        <f>base29!P112</f>
        <v>12</v>
      </c>
      <c r="P29" s="6">
        <f>base29!Q75</f>
        <v>5</v>
      </c>
      <c r="Q29" s="6">
        <f>base29!R91</f>
        <v>5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base29!K117</f>
        <v>10</v>
      </c>
      <c r="C30" s="6">
        <f>base29!L117</f>
        <v>2</v>
      </c>
      <c r="D30" s="6">
        <f>base29!M91</f>
        <v>10</v>
      </c>
      <c r="E30" s="6">
        <f>base29!N91</f>
        <v>8</v>
      </c>
      <c r="F30" s="6">
        <f>base29!O101</f>
        <v>11</v>
      </c>
      <c r="G30" s="6">
        <f>base29!P101</f>
        <v>14</v>
      </c>
      <c r="H30" s="6">
        <f>base29!Q112</f>
        <v>15</v>
      </c>
      <c r="I30" s="6">
        <f>base29!R112</f>
        <v>16</v>
      </c>
      <c r="J30" s="6">
        <f>base29!K76</f>
        <v>9</v>
      </c>
      <c r="K30" s="6">
        <f>base29!L76</f>
        <v>6</v>
      </c>
      <c r="L30" s="6">
        <f>base29!M114</f>
        <v>14</v>
      </c>
      <c r="M30" s="6">
        <f>base29!N114</f>
        <v>2</v>
      </c>
      <c r="N30" s="6">
        <f>base29!O113</f>
        <v>12</v>
      </c>
      <c r="O30" s="6">
        <f>base29!P113</f>
        <v>14</v>
      </c>
      <c r="P30" s="6">
        <f>base29!Q76</f>
        <v>5</v>
      </c>
      <c r="Q30" s="6">
        <f>base29!R92</f>
        <v>12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base29!K118</f>
        <v>2</v>
      </c>
      <c r="C31" s="6">
        <f>base29!L118</f>
        <v>1</v>
      </c>
      <c r="D31" s="6">
        <f>base29!M92</f>
        <v>10</v>
      </c>
      <c r="E31" s="6">
        <f>base29!N92</f>
        <v>8</v>
      </c>
      <c r="F31" s="6">
        <f>base29!O102</f>
        <v>14</v>
      </c>
      <c r="G31" s="6">
        <f>base29!P102</f>
        <v>2</v>
      </c>
      <c r="H31" s="6">
        <f>base29!Q113</f>
        <v>15</v>
      </c>
      <c r="I31" s="6">
        <f>base29!R113</f>
        <v>16</v>
      </c>
      <c r="J31" s="6">
        <f>base29!K77</f>
        <v>2</v>
      </c>
      <c r="K31" s="6">
        <f>base29!L77</f>
        <v>15</v>
      </c>
      <c r="L31" s="6">
        <f>base29!M115</f>
        <v>14</v>
      </c>
      <c r="M31" s="6">
        <f>base29!N115</f>
        <v>2</v>
      </c>
      <c r="N31" s="6">
        <f>base29!O114</f>
        <v>13</v>
      </c>
      <c r="O31" s="6">
        <f>base29!P114</f>
        <v>8</v>
      </c>
      <c r="P31" s="6">
        <f>base29!Q77</f>
        <v>13</v>
      </c>
      <c r="Q31" s="6">
        <f>base29!R93</f>
        <v>5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base29!K119</f>
        <v>2</v>
      </c>
      <c r="C32" s="6">
        <f>base29!L119</f>
        <v>1</v>
      </c>
      <c r="D32" s="6">
        <f>base29!M93</f>
        <v>16</v>
      </c>
      <c r="E32" s="6">
        <f>base29!N93</f>
        <v>8</v>
      </c>
      <c r="F32" s="6">
        <f>base29!O103</f>
        <v>14</v>
      </c>
      <c r="G32" s="6">
        <f>base29!P103</f>
        <v>2</v>
      </c>
      <c r="H32" s="6">
        <f>base29!Q114</f>
        <v>12</v>
      </c>
      <c r="I32" s="6">
        <f>base29!R114</f>
        <v>16</v>
      </c>
      <c r="J32" s="6">
        <f>base29!K78</f>
        <v>2</v>
      </c>
      <c r="K32" s="6">
        <f>base29!L78</f>
        <v>14</v>
      </c>
      <c r="L32" s="6">
        <f>base29!M116</f>
        <v>10</v>
      </c>
      <c r="M32" s="6">
        <f>base29!N116</f>
        <v>14</v>
      </c>
      <c r="N32" s="6">
        <f>base29!O115</f>
        <v>13</v>
      </c>
      <c r="O32" s="6">
        <f>base29!P115</f>
        <v>8</v>
      </c>
      <c r="P32" s="6">
        <f>base29!Q78</f>
        <v>12</v>
      </c>
      <c r="Q32" s="6">
        <f>base29!R94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base29!K70</f>
        <v>7</v>
      </c>
      <c r="C33" s="6">
        <f>base29!L70</f>
        <v>12</v>
      </c>
      <c r="D33" s="6">
        <f>base29!M94</f>
        <v>6</v>
      </c>
      <c r="E33" s="6">
        <f>base29!N94</f>
        <v>16</v>
      </c>
      <c r="F33" s="6">
        <f>base29!O104</f>
        <v>15</v>
      </c>
      <c r="G33" s="6">
        <f>base29!P104</f>
        <v>2</v>
      </c>
      <c r="H33" s="6">
        <f>base29!Q115</f>
        <v>15</v>
      </c>
      <c r="I33" s="6">
        <f>base29!R115</f>
        <v>16</v>
      </c>
      <c r="J33" s="6">
        <f>base29!K79</f>
        <v>7</v>
      </c>
      <c r="K33" s="6">
        <f>base29!L79</f>
        <v>6</v>
      </c>
      <c r="L33" s="6">
        <f>base29!M117</f>
        <v>8</v>
      </c>
      <c r="M33" s="6">
        <f>base29!N117</f>
        <v>16</v>
      </c>
      <c r="N33" s="6">
        <f>base29!O116</f>
        <v>2</v>
      </c>
      <c r="O33" s="6">
        <f>base29!P116</f>
        <v>8</v>
      </c>
      <c r="P33" s="6">
        <f>base29!Q79</f>
        <v>1</v>
      </c>
      <c r="Q33" s="6">
        <f>base29!R95</f>
        <v>5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base29!K71</f>
        <v>10</v>
      </c>
      <c r="C34" s="6">
        <f>base29!L71</f>
        <v>7</v>
      </c>
      <c r="D34" s="6">
        <f>base29!M95</f>
        <v>6</v>
      </c>
      <c r="E34" s="6">
        <f>base29!N95</f>
        <v>16</v>
      </c>
      <c r="F34" s="6">
        <f>base29!O105</f>
        <v>12</v>
      </c>
      <c r="G34" s="6">
        <f>base29!P105</f>
        <v>13</v>
      </c>
      <c r="H34" s="6">
        <f>base29!Q116</f>
        <v>15</v>
      </c>
      <c r="I34" s="6">
        <f>base29!R116</f>
        <v>16</v>
      </c>
      <c r="J34" s="6">
        <f>base29!K80</f>
        <v>2</v>
      </c>
      <c r="K34" s="6">
        <f>base29!L80</f>
        <v>14</v>
      </c>
      <c r="L34" s="6">
        <f>base29!M118</f>
        <v>12</v>
      </c>
      <c r="M34" s="6">
        <f>base29!N118</f>
        <v>7</v>
      </c>
      <c r="N34" s="6">
        <f>base29!O117</f>
        <v>9</v>
      </c>
      <c r="O34" s="6">
        <f>base29!P117</f>
        <v>13</v>
      </c>
      <c r="P34" s="6">
        <f>base29!Q80</f>
        <v>12</v>
      </c>
      <c r="Q34" s="6">
        <f>base29!R96</f>
        <v>5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base29!K72</f>
        <v>11</v>
      </c>
      <c r="C35" s="6">
        <f>base29!L72</f>
        <v>2</v>
      </c>
      <c r="D35" s="6">
        <f>base29!M96</f>
        <v>16</v>
      </c>
      <c r="E35" s="6">
        <f>base29!N96</f>
        <v>8</v>
      </c>
      <c r="F35" s="6">
        <f>base29!O106</f>
        <v>12</v>
      </c>
      <c r="G35" s="6">
        <f>base29!P106</f>
        <v>2</v>
      </c>
      <c r="H35" s="6">
        <f>base29!Q117</f>
        <v>14</v>
      </c>
      <c r="I35" s="6">
        <f>base29!R117</f>
        <v>15</v>
      </c>
      <c r="J35" s="6">
        <f>base29!K81</f>
        <v>6</v>
      </c>
      <c r="K35" s="6">
        <f>base29!L81</f>
        <v>3</v>
      </c>
      <c r="L35" s="6">
        <f>base29!M119</f>
        <v>12</v>
      </c>
      <c r="M35" s="6">
        <f>base29!N119</f>
        <v>7</v>
      </c>
      <c r="N35" s="6">
        <f>base29!O118</f>
        <v>13</v>
      </c>
      <c r="O35" s="6">
        <f>base29!P118</f>
        <v>15</v>
      </c>
      <c r="P35" s="6">
        <f>base29!Q81</f>
        <v>11</v>
      </c>
      <c r="Q35" s="6">
        <f>base29!R97</f>
        <v>5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base29!K73</f>
        <v>9</v>
      </c>
      <c r="C36" s="6">
        <f>base29!L73</f>
        <v>12</v>
      </c>
      <c r="D36" s="6">
        <f>base29!M97</f>
        <v>16</v>
      </c>
      <c r="E36" s="6">
        <f>base29!N97</f>
        <v>15</v>
      </c>
      <c r="F36" s="6">
        <f>base29!O107</f>
        <v>14</v>
      </c>
      <c r="G36" s="6">
        <f>base29!P107</f>
        <v>8</v>
      </c>
      <c r="H36" s="6">
        <f>base29!Q118</f>
        <v>17</v>
      </c>
      <c r="I36" s="6">
        <f>base29!R118</f>
        <v>18</v>
      </c>
      <c r="J36" s="6">
        <f>base29!K82</f>
        <v>3</v>
      </c>
      <c r="K36" s="6">
        <f>base29!L82</f>
        <v>6</v>
      </c>
      <c r="L36" s="6">
        <f>base29!M70</f>
        <v>13</v>
      </c>
      <c r="M36" s="6">
        <f>base29!N70</f>
        <v>15</v>
      </c>
      <c r="N36" s="6">
        <f>base29!O119</f>
        <v>13</v>
      </c>
      <c r="O36" s="6">
        <f>base29!P119</f>
        <v>14</v>
      </c>
      <c r="P36" s="6">
        <f>base29!Q82</f>
        <v>2</v>
      </c>
      <c r="Q36" s="6">
        <f>base29!R98</f>
        <v>5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base29!K74</f>
        <v>11</v>
      </c>
      <c r="C37" s="6">
        <f>base29!L74</f>
        <v>7</v>
      </c>
      <c r="D37" s="6">
        <f>base29!M98</f>
        <v>16</v>
      </c>
      <c r="E37" s="6">
        <f>base29!N98</f>
        <v>15</v>
      </c>
      <c r="F37" s="6">
        <f>base29!O108</f>
        <v>15</v>
      </c>
      <c r="G37" s="6">
        <f>base29!P108</f>
        <v>8</v>
      </c>
      <c r="H37" s="6">
        <f>base29!Q119</f>
        <v>17</v>
      </c>
      <c r="I37" s="6">
        <f>base29!R119</f>
        <v>18</v>
      </c>
      <c r="J37" s="6">
        <f>base29!K83</f>
        <v>6</v>
      </c>
      <c r="K37" s="6">
        <f>base29!L83</f>
        <v>3</v>
      </c>
      <c r="L37" s="6">
        <f>base29!M71</f>
        <v>12</v>
      </c>
      <c r="M37" s="6">
        <f>base29!N71</f>
        <v>14</v>
      </c>
      <c r="N37" s="6">
        <f>base29!O70</f>
        <v>15</v>
      </c>
      <c r="O37" s="6">
        <f>base29!P70</f>
        <v>5</v>
      </c>
      <c r="P37" s="6">
        <f>base29!Q83</f>
        <v>2</v>
      </c>
      <c r="Q37" s="6">
        <f>base29!R99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base29!K75</f>
        <v>1</v>
      </c>
      <c r="C38" s="6">
        <f>base29!L75</f>
        <v>13</v>
      </c>
      <c r="D38" s="6">
        <f>base29!M99</f>
        <v>16</v>
      </c>
      <c r="E38" s="6">
        <f>base29!N99</f>
        <v>2</v>
      </c>
      <c r="F38" s="6">
        <f>base29!O109</f>
        <v>15</v>
      </c>
      <c r="G38" s="6">
        <f>base29!P109</f>
        <v>8</v>
      </c>
      <c r="H38" s="6">
        <f>base29!Q70</f>
        <v>12</v>
      </c>
      <c r="I38" s="6">
        <f>base29!R70</f>
        <v>13</v>
      </c>
      <c r="J38" s="6">
        <f>base29!K84</f>
        <v>14</v>
      </c>
      <c r="K38" s="6">
        <f>base29!L84</f>
        <v>2</v>
      </c>
      <c r="L38" s="6">
        <f>base29!M72</f>
        <v>1</v>
      </c>
      <c r="M38" s="6">
        <f>base29!N72</f>
        <v>13</v>
      </c>
      <c r="N38" s="6">
        <f>base29!O71</f>
        <v>14</v>
      </c>
      <c r="O38" s="6">
        <f>base29!P71</f>
        <v>13</v>
      </c>
      <c r="P38" s="6">
        <f>base29!Q84</f>
        <v>12</v>
      </c>
      <c r="Q38" s="6">
        <f>base29!R100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base29!K76</f>
        <v>9</v>
      </c>
      <c r="C39" s="6">
        <f>base29!L76</f>
        <v>6</v>
      </c>
      <c r="D39" s="6">
        <f>base29!M100</f>
        <v>16</v>
      </c>
      <c r="E39" s="6">
        <f>base29!N100</f>
        <v>8</v>
      </c>
      <c r="F39" s="6">
        <f>base29!O110</f>
        <v>7</v>
      </c>
      <c r="G39" s="6">
        <f>base29!P110</f>
        <v>13</v>
      </c>
      <c r="H39" s="6">
        <f>base29!Q71</f>
        <v>5</v>
      </c>
      <c r="I39" s="6">
        <f>base29!R71</f>
        <v>11</v>
      </c>
      <c r="J39" s="6">
        <f>base29!K85</f>
        <v>1</v>
      </c>
      <c r="K39" s="6">
        <f>base29!L85</f>
        <v>14</v>
      </c>
      <c r="L39" s="6">
        <f>base29!M73</f>
        <v>7</v>
      </c>
      <c r="M39" s="6">
        <f>base29!N73</f>
        <v>13</v>
      </c>
      <c r="N39" s="6">
        <f>base29!O72</f>
        <v>14</v>
      </c>
      <c r="O39" s="6">
        <f>base29!P72</f>
        <v>2</v>
      </c>
      <c r="P39" s="6">
        <f>base29!Q85</f>
        <v>5</v>
      </c>
      <c r="Q39" s="6">
        <f>base29!R101</f>
        <v>5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base29!K77</f>
        <v>2</v>
      </c>
      <c r="C40" s="6">
        <f>base29!L77</f>
        <v>15</v>
      </c>
      <c r="D40" s="6">
        <f>base29!M101</f>
        <v>2</v>
      </c>
      <c r="E40" s="6">
        <f>base29!N101</f>
        <v>15</v>
      </c>
      <c r="F40" s="6">
        <f>base29!O111</f>
        <v>7</v>
      </c>
      <c r="G40" s="6">
        <f>base29!P111</f>
        <v>14</v>
      </c>
      <c r="H40" s="6">
        <f>base29!Q72</f>
        <v>5</v>
      </c>
      <c r="I40" s="6">
        <f>base29!R72</f>
        <v>11</v>
      </c>
      <c r="J40" s="6">
        <f>base29!K86</f>
        <v>7</v>
      </c>
      <c r="K40" s="6">
        <f>base29!L86</f>
        <v>8</v>
      </c>
      <c r="L40" s="6">
        <f>base29!M74</f>
        <v>15</v>
      </c>
      <c r="M40" s="6">
        <f>base29!N74</f>
        <v>14</v>
      </c>
      <c r="N40" s="6">
        <f>base29!O73</f>
        <v>14</v>
      </c>
      <c r="O40" s="6">
        <f>base29!P73</f>
        <v>5</v>
      </c>
      <c r="P40" s="6">
        <f>base29!Q86</f>
        <v>5</v>
      </c>
      <c r="Q40" s="6">
        <f>base29!R102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base29!K78</f>
        <v>2</v>
      </c>
      <c r="C41" s="6">
        <f>base29!L78</f>
        <v>14</v>
      </c>
      <c r="D41" s="6">
        <f>base29!M102</f>
        <v>8</v>
      </c>
      <c r="E41" s="6">
        <f>base29!N102</f>
        <v>15</v>
      </c>
      <c r="F41" s="6">
        <f>base29!O112</f>
        <v>7</v>
      </c>
      <c r="G41" s="6">
        <f>base29!P112</f>
        <v>12</v>
      </c>
      <c r="H41" s="6">
        <f>base29!Q73</f>
        <v>13</v>
      </c>
      <c r="I41" s="6">
        <f>base29!R73</f>
        <v>7</v>
      </c>
      <c r="J41" s="6">
        <f>base29!K87</f>
        <v>8</v>
      </c>
      <c r="K41" s="6">
        <f>base29!L87</f>
        <v>1</v>
      </c>
      <c r="L41" s="6">
        <f>base29!M75</f>
        <v>12</v>
      </c>
      <c r="M41" s="6">
        <f>base29!N75</f>
        <v>7</v>
      </c>
      <c r="N41" s="6">
        <f>base29!O74</f>
        <v>14</v>
      </c>
      <c r="O41" s="6">
        <f>base29!P74</f>
        <v>5</v>
      </c>
      <c r="P41" s="6">
        <f>base29!Q87</f>
        <v>13</v>
      </c>
      <c r="Q41" s="6">
        <f>base29!R103</f>
        <v>13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base29!K79</f>
        <v>7</v>
      </c>
      <c r="C42" s="6">
        <f>base29!L79</f>
        <v>6</v>
      </c>
      <c r="D42" s="6">
        <f>base29!M103</f>
        <v>10</v>
      </c>
      <c r="E42" s="6">
        <f>base29!N103</f>
        <v>15</v>
      </c>
      <c r="F42" s="6">
        <f>base29!O113</f>
        <v>12</v>
      </c>
      <c r="G42" s="6">
        <f>base29!P113</f>
        <v>14</v>
      </c>
      <c r="H42" s="6">
        <f>base29!Q74</f>
        <v>13</v>
      </c>
      <c r="I42" s="6">
        <f>base29!R74</f>
        <v>12</v>
      </c>
      <c r="J42" s="6">
        <f>base29!K88</f>
        <v>2</v>
      </c>
      <c r="K42" s="6">
        <f>base29!L88</f>
        <v>14</v>
      </c>
      <c r="L42" s="6">
        <f>base29!M76</f>
        <v>10</v>
      </c>
      <c r="M42" s="6">
        <f>base29!N76</f>
        <v>15</v>
      </c>
      <c r="N42" s="6">
        <f>base29!O75</f>
        <v>8</v>
      </c>
      <c r="O42" s="6">
        <f>base29!P75</f>
        <v>1</v>
      </c>
      <c r="P42" s="6">
        <f>base29!Q88</f>
        <v>13</v>
      </c>
      <c r="Q42" s="6">
        <f>base29!R104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base29!K80</f>
        <v>2</v>
      </c>
      <c r="C43" s="6">
        <f>base29!L80</f>
        <v>14</v>
      </c>
      <c r="D43" s="6">
        <f>base29!M104</f>
        <v>10</v>
      </c>
      <c r="E43" s="6">
        <f>base29!N104</f>
        <v>8</v>
      </c>
      <c r="F43" s="6">
        <f>base29!O114</f>
        <v>13</v>
      </c>
      <c r="G43" s="6">
        <f>base29!P114</f>
        <v>8</v>
      </c>
      <c r="H43" s="6">
        <f>base29!Q75</f>
        <v>5</v>
      </c>
      <c r="I43" s="6">
        <f>base29!R75</f>
        <v>13</v>
      </c>
      <c r="J43" s="6">
        <f>base29!K89</f>
        <v>15</v>
      </c>
      <c r="K43" s="6">
        <f>base29!L89</f>
        <v>11</v>
      </c>
      <c r="L43" s="6">
        <f>base29!M77</f>
        <v>11</v>
      </c>
      <c r="M43" s="6">
        <f>base29!N77</f>
        <v>7</v>
      </c>
      <c r="N43" s="6">
        <f>base29!O76</f>
        <v>8</v>
      </c>
      <c r="O43" s="6">
        <f>base29!P76</f>
        <v>2</v>
      </c>
      <c r="P43" s="6">
        <f>base29!Q89</f>
        <v>5</v>
      </c>
      <c r="Q43" s="6">
        <f>base29!R105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base29!K81</f>
        <v>6</v>
      </c>
      <c r="C44" s="6">
        <f>base29!L81</f>
        <v>3</v>
      </c>
      <c r="D44" s="6">
        <f>base29!M105</f>
        <v>6</v>
      </c>
      <c r="E44" s="6">
        <f>base29!N105</f>
        <v>15</v>
      </c>
      <c r="F44" s="6">
        <f>base29!O115</f>
        <v>13</v>
      </c>
      <c r="G44" s="6">
        <f>base29!P115</f>
        <v>8</v>
      </c>
      <c r="H44" s="6">
        <f>base29!Q76</f>
        <v>5</v>
      </c>
      <c r="I44" s="6">
        <f>base29!R76</f>
        <v>12</v>
      </c>
      <c r="J44" s="6">
        <f>base29!K90</f>
        <v>3</v>
      </c>
      <c r="K44" s="6">
        <f>base29!L90</f>
        <v>9</v>
      </c>
      <c r="L44" s="6">
        <f>base29!M78</f>
        <v>11</v>
      </c>
      <c r="M44" s="6">
        <f>base29!N78</f>
        <v>7</v>
      </c>
      <c r="N44" s="6">
        <f>base29!O77</f>
        <v>1</v>
      </c>
      <c r="O44" s="6">
        <f>base29!P77</f>
        <v>12</v>
      </c>
      <c r="P44" s="6">
        <f>base29!Q90</f>
        <v>5</v>
      </c>
      <c r="Q44" s="6">
        <f>base29!R106</f>
        <v>11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base29!K82</f>
        <v>3</v>
      </c>
      <c r="C45" s="6">
        <f>base29!L82</f>
        <v>6</v>
      </c>
      <c r="D45" s="6">
        <f>base29!M106</f>
        <v>15</v>
      </c>
      <c r="E45" s="6">
        <f>base29!N106</f>
        <v>14</v>
      </c>
      <c r="F45" s="6">
        <f>base29!O116</f>
        <v>2</v>
      </c>
      <c r="G45" s="6">
        <f>base29!P116</f>
        <v>8</v>
      </c>
      <c r="H45" s="6">
        <f>base29!Q77</f>
        <v>13</v>
      </c>
      <c r="I45" s="6">
        <f>base29!R77</f>
        <v>5</v>
      </c>
      <c r="J45" s="6">
        <f>base29!K91</f>
        <v>9</v>
      </c>
      <c r="K45" s="6">
        <f>base29!L91</f>
        <v>16</v>
      </c>
      <c r="L45" s="6">
        <f>base29!M79</f>
        <v>5</v>
      </c>
      <c r="M45" s="6">
        <f>base29!N79</f>
        <v>4</v>
      </c>
      <c r="N45" s="6">
        <f>base29!O78</f>
        <v>5</v>
      </c>
      <c r="O45" s="6">
        <f>base29!P78</f>
        <v>1</v>
      </c>
      <c r="P45" s="6">
        <f>base29!Q91</f>
        <v>2</v>
      </c>
      <c r="Q45" s="6">
        <f>base29!R107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base29!K83</f>
        <v>6</v>
      </c>
      <c r="C46" s="6">
        <f>base29!L83</f>
        <v>3</v>
      </c>
      <c r="D46" s="6">
        <f>base29!M107</f>
        <v>6</v>
      </c>
      <c r="E46" s="6">
        <f>base29!N107</f>
        <v>15</v>
      </c>
      <c r="F46" s="6">
        <f>base29!O117</f>
        <v>9</v>
      </c>
      <c r="G46" s="6">
        <f>base29!P117</f>
        <v>13</v>
      </c>
      <c r="H46" s="6">
        <f>base29!Q78</f>
        <v>12</v>
      </c>
      <c r="I46" s="6">
        <f>base29!R78</f>
        <v>13</v>
      </c>
      <c r="J46" s="6">
        <f>base29!K92</f>
        <v>3</v>
      </c>
      <c r="K46" s="6">
        <f>base29!L92</f>
        <v>16</v>
      </c>
      <c r="L46" s="6">
        <f>base29!M80</f>
        <v>11</v>
      </c>
      <c r="M46" s="6">
        <f>base29!N80</f>
        <v>7</v>
      </c>
      <c r="N46" s="6">
        <f>base29!O79</f>
        <v>3</v>
      </c>
      <c r="O46" s="6">
        <f>base29!P79</f>
        <v>2</v>
      </c>
      <c r="P46" s="6">
        <f>base29!Q92</f>
        <v>5</v>
      </c>
      <c r="Q46" s="6">
        <f>base29!R108</f>
        <v>16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base29!K84</f>
        <v>14</v>
      </c>
      <c r="C47" s="6">
        <f>base29!L84</f>
        <v>2</v>
      </c>
      <c r="D47" s="6">
        <f>base29!M108</f>
        <v>10</v>
      </c>
      <c r="E47" s="6">
        <f>base29!N108</f>
        <v>12</v>
      </c>
      <c r="F47" s="6">
        <f>base29!O118</f>
        <v>13</v>
      </c>
      <c r="G47" s="6">
        <f>base29!P118</f>
        <v>15</v>
      </c>
      <c r="H47" s="6">
        <f>base29!Q79</f>
        <v>1</v>
      </c>
      <c r="I47" s="6">
        <f>base29!R79</f>
        <v>16</v>
      </c>
      <c r="J47" s="6">
        <f>base29!K93</f>
        <v>10</v>
      </c>
      <c r="K47" s="6">
        <f>base29!L93</f>
        <v>6</v>
      </c>
      <c r="L47" s="6">
        <f>base29!M81</f>
        <v>9</v>
      </c>
      <c r="M47" s="6">
        <f>base29!N81</f>
        <v>13</v>
      </c>
      <c r="N47" s="6">
        <f>base29!O80</f>
        <v>1</v>
      </c>
      <c r="O47" s="6">
        <f>base29!P80</f>
        <v>5</v>
      </c>
      <c r="P47" s="6">
        <f>base29!Q93</f>
        <v>15</v>
      </c>
      <c r="Q47" s="6">
        <f>base29!R109</f>
        <v>16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base29!K85</f>
        <v>1</v>
      </c>
      <c r="C48" s="6">
        <f>base29!L85</f>
        <v>14</v>
      </c>
      <c r="D48" s="6">
        <f>base29!M109</f>
        <v>12</v>
      </c>
      <c r="E48" s="6">
        <f>base29!N109</f>
        <v>13</v>
      </c>
      <c r="F48" s="6">
        <f>base29!O119</f>
        <v>13</v>
      </c>
      <c r="G48" s="6">
        <f>base29!P119</f>
        <v>14</v>
      </c>
      <c r="H48" s="6">
        <f>base29!Q80</f>
        <v>12</v>
      </c>
      <c r="I48" s="6">
        <f>base29!R80</f>
        <v>13</v>
      </c>
      <c r="J48" s="6">
        <f>base29!K94</f>
        <v>10</v>
      </c>
      <c r="K48" s="6">
        <f>base29!L94</f>
        <v>3</v>
      </c>
      <c r="L48" s="6">
        <f>base29!M82</f>
        <v>10</v>
      </c>
      <c r="M48" s="6">
        <f>base29!N82</f>
        <v>14</v>
      </c>
      <c r="N48" s="6">
        <f>base29!O81</f>
        <v>8</v>
      </c>
      <c r="O48" s="6">
        <f>base29!P81</f>
        <v>14</v>
      </c>
      <c r="P48" s="6">
        <f>base29!Q94</f>
        <v>15</v>
      </c>
      <c r="Q48" s="6">
        <f>base29!R110</f>
        <v>14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base29!K86</f>
        <v>7</v>
      </c>
      <c r="C49" s="6">
        <f>base29!L86</f>
        <v>8</v>
      </c>
      <c r="D49" s="6">
        <f>base29!M110</f>
        <v>9</v>
      </c>
      <c r="E49" s="6">
        <f>base29!N110</f>
        <v>6</v>
      </c>
      <c r="F49" s="6">
        <f>base29!O70</f>
        <v>15</v>
      </c>
      <c r="G49" s="6">
        <f>base29!P70</f>
        <v>5</v>
      </c>
      <c r="H49" s="6">
        <f>base29!Q81</f>
        <v>11</v>
      </c>
      <c r="I49" s="6">
        <f>base29!R81</f>
        <v>2</v>
      </c>
      <c r="J49" s="6">
        <f>base29!K95</f>
        <v>10</v>
      </c>
      <c r="K49" s="6">
        <f>base29!L95</f>
        <v>3</v>
      </c>
      <c r="L49" s="6">
        <f>base29!M83</f>
        <v>10</v>
      </c>
      <c r="M49" s="6">
        <f>base29!N83</f>
        <v>14</v>
      </c>
      <c r="N49" s="6">
        <f>base29!O82</f>
        <v>8</v>
      </c>
      <c r="O49" s="6">
        <f>base29!P82</f>
        <v>11</v>
      </c>
      <c r="P49" s="6">
        <f>base29!Q95</f>
        <v>15</v>
      </c>
      <c r="Q49" s="6">
        <f>base29!R111</f>
        <v>15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base29!K87</f>
        <v>8</v>
      </c>
      <c r="C50" s="6">
        <f>base29!L87</f>
        <v>1</v>
      </c>
      <c r="D50" s="6">
        <f>base29!M111</f>
        <v>2</v>
      </c>
      <c r="E50" s="6">
        <f>base29!N111</f>
        <v>3</v>
      </c>
      <c r="F50" s="6">
        <f>base29!O71</f>
        <v>14</v>
      </c>
      <c r="G50" s="6">
        <f>base29!P71</f>
        <v>13</v>
      </c>
      <c r="H50" s="6">
        <f>base29!Q82</f>
        <v>2</v>
      </c>
      <c r="I50" s="6">
        <f>base29!R82</f>
        <v>7</v>
      </c>
      <c r="J50" s="6">
        <f>base29!K96</f>
        <v>10</v>
      </c>
      <c r="K50" s="6">
        <f>base29!L96</f>
        <v>8</v>
      </c>
      <c r="L50" s="6">
        <f>base29!M84</f>
        <v>11</v>
      </c>
      <c r="M50" s="6">
        <f>base29!N84</f>
        <v>1</v>
      </c>
      <c r="N50" s="6">
        <f>base29!O83</f>
        <v>8</v>
      </c>
      <c r="O50" s="6">
        <f>base29!P83</f>
        <v>11</v>
      </c>
      <c r="P50" s="6">
        <f>base29!Q96</f>
        <v>2</v>
      </c>
      <c r="Q50" s="6">
        <f>base29!R112</f>
        <v>16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base29!K88</f>
        <v>2</v>
      </c>
      <c r="C51" s="6">
        <f>base29!L88</f>
        <v>14</v>
      </c>
      <c r="D51" s="6">
        <f>base29!M112</f>
        <v>3</v>
      </c>
      <c r="E51" s="6">
        <f>base29!N112</f>
        <v>10</v>
      </c>
      <c r="F51" s="6">
        <f>base29!O72</f>
        <v>14</v>
      </c>
      <c r="G51" s="6">
        <f>base29!P72</f>
        <v>2</v>
      </c>
      <c r="H51" s="6">
        <f>base29!Q83</f>
        <v>2</v>
      </c>
      <c r="I51" s="6">
        <f>base29!R83</f>
        <v>7</v>
      </c>
      <c r="J51" s="6">
        <f>base29!K97</f>
        <v>10</v>
      </c>
      <c r="K51" s="6">
        <f>base29!L97</f>
        <v>8</v>
      </c>
      <c r="L51" s="6">
        <f>base29!M85</f>
        <v>2</v>
      </c>
      <c r="M51" s="6">
        <f>base29!N85</f>
        <v>15</v>
      </c>
      <c r="N51" s="6">
        <f>base29!O84</f>
        <v>7</v>
      </c>
      <c r="O51" s="6">
        <f>base29!P84</f>
        <v>5</v>
      </c>
      <c r="P51" s="6">
        <f>base29!Q97</f>
        <v>2</v>
      </c>
      <c r="Q51" s="6">
        <f>base29!R113</f>
        <v>16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65" priority="4" operator="equal">
      <formula>#REF!</formula>
    </cfRule>
    <cfRule type="cellIs" dxfId="1664" priority="5" operator="equal">
      <formula>#REF!</formula>
    </cfRule>
    <cfRule type="cellIs" dxfId="1663" priority="6" operator="equal">
      <formula>#REF!</formula>
    </cfRule>
    <cfRule type="cellIs" dxfId="1662" priority="7" operator="equal">
      <formula>#REF!</formula>
    </cfRule>
    <cfRule type="cellIs" dxfId="1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base29!M85</f>
        <v>2</v>
      </c>
      <c r="E2" s="6">
        <f>base29!N85</f>
        <v>15</v>
      </c>
      <c r="F2" s="6">
        <f>base29!O76</f>
        <v>8</v>
      </c>
      <c r="G2" s="6">
        <f>base29!P76</f>
        <v>2</v>
      </c>
      <c r="H2" s="6">
        <f>base29!Q70</f>
        <v>12</v>
      </c>
      <c r="I2" s="6">
        <f>base29!R70</f>
        <v>13</v>
      </c>
      <c r="J2" s="6">
        <f>base29!K84</f>
        <v>14</v>
      </c>
      <c r="K2" s="6">
        <f>base29!L84</f>
        <v>2</v>
      </c>
      <c r="L2" s="6">
        <f>base29!M88</f>
        <v>11</v>
      </c>
      <c r="M2" s="6">
        <f>base29!N88</f>
        <v>7</v>
      </c>
      <c r="N2" s="6">
        <f>base29!O73</f>
        <v>14</v>
      </c>
      <c r="O2" s="6">
        <f>base29!P73</f>
        <v>5</v>
      </c>
      <c r="P2" s="6">
        <f>base29!Q86</f>
        <v>5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base29!M86</f>
        <v>12</v>
      </c>
      <c r="E3" s="6">
        <f>base29!N86</f>
        <v>1</v>
      </c>
      <c r="F3" s="6">
        <f>base29!O77</f>
        <v>1</v>
      </c>
      <c r="G3" s="6">
        <f>base29!P77</f>
        <v>12</v>
      </c>
      <c r="H3" s="6">
        <f>base29!Q71</f>
        <v>5</v>
      </c>
      <c r="I3" s="6">
        <f>base29!R71</f>
        <v>11</v>
      </c>
      <c r="J3" s="6">
        <f>base29!K85</f>
        <v>1</v>
      </c>
      <c r="K3" s="6">
        <f>base29!L85</f>
        <v>14</v>
      </c>
      <c r="L3" s="6">
        <f>base29!M89</f>
        <v>7</v>
      </c>
      <c r="M3" s="6">
        <f>base29!N89</f>
        <v>14</v>
      </c>
      <c r="N3" s="6">
        <f>base29!O74</f>
        <v>14</v>
      </c>
      <c r="O3" s="6">
        <f>base29!P74</f>
        <v>5</v>
      </c>
      <c r="P3" s="6">
        <f>base29!Q87</f>
        <v>13</v>
      </c>
      <c r="Q3" s="6">
        <f>base29!R115</f>
        <v>16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base29!M87</f>
        <v>14</v>
      </c>
      <c r="E4" s="6">
        <f>base29!N87</f>
        <v>11</v>
      </c>
      <c r="F4" s="6">
        <f>base29!O78</f>
        <v>5</v>
      </c>
      <c r="G4" s="6">
        <f>base29!P78</f>
        <v>1</v>
      </c>
      <c r="H4" s="6">
        <f>base29!Q72</f>
        <v>5</v>
      </c>
      <c r="I4" s="6">
        <f>base29!R72</f>
        <v>11</v>
      </c>
      <c r="J4" s="6">
        <f>base29!K86</f>
        <v>7</v>
      </c>
      <c r="K4" s="6">
        <f>base29!L86</f>
        <v>8</v>
      </c>
      <c r="L4" s="6">
        <f>base29!M90</f>
        <v>16</v>
      </c>
      <c r="M4" s="6">
        <f>base29!N90</f>
        <v>6</v>
      </c>
      <c r="N4" s="6">
        <f>base29!O75</f>
        <v>8</v>
      </c>
      <c r="O4" s="6">
        <f>base29!P75</f>
        <v>1</v>
      </c>
      <c r="P4" s="6">
        <f>base29!Q88</f>
        <v>13</v>
      </c>
      <c r="Q4" s="6">
        <f>base29!R116</f>
        <v>16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base29!M88</f>
        <v>11</v>
      </c>
      <c r="E5" s="6">
        <f>base29!N88</f>
        <v>7</v>
      </c>
      <c r="F5" s="6">
        <f>base29!O79</f>
        <v>3</v>
      </c>
      <c r="G5" s="6">
        <f>base29!P79</f>
        <v>2</v>
      </c>
      <c r="H5" s="6">
        <f>base29!Q73</f>
        <v>13</v>
      </c>
      <c r="I5" s="6">
        <f>base29!R73</f>
        <v>7</v>
      </c>
      <c r="J5" s="6">
        <f>base29!K87</f>
        <v>8</v>
      </c>
      <c r="K5" s="6">
        <f>base29!L87</f>
        <v>1</v>
      </c>
      <c r="L5" s="6">
        <f>base29!M91</f>
        <v>10</v>
      </c>
      <c r="M5" s="6">
        <f>base29!N91</f>
        <v>8</v>
      </c>
      <c r="N5" s="6">
        <f>base29!O76</f>
        <v>8</v>
      </c>
      <c r="O5" s="6">
        <f>base29!P76</f>
        <v>2</v>
      </c>
      <c r="P5" s="6">
        <f>base29!Q89</f>
        <v>5</v>
      </c>
      <c r="Q5" s="6">
        <f>base29!R117</f>
        <v>15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base29!M89</f>
        <v>7</v>
      </c>
      <c r="E6" s="6">
        <f>base29!N89</f>
        <v>14</v>
      </c>
      <c r="F6" s="6">
        <f>base29!O80</f>
        <v>1</v>
      </c>
      <c r="G6" s="6">
        <f>base29!P80</f>
        <v>5</v>
      </c>
      <c r="H6" s="6">
        <f>base29!Q74</f>
        <v>13</v>
      </c>
      <c r="I6" s="6">
        <f>base29!R74</f>
        <v>12</v>
      </c>
      <c r="J6" s="6">
        <f>base29!K88</f>
        <v>2</v>
      </c>
      <c r="K6" s="6">
        <f>base29!L88</f>
        <v>14</v>
      </c>
      <c r="L6" s="6">
        <f>base29!M92</f>
        <v>10</v>
      </c>
      <c r="M6" s="6">
        <f>base29!N92</f>
        <v>8</v>
      </c>
      <c r="N6" s="6">
        <f>base29!O77</f>
        <v>1</v>
      </c>
      <c r="O6" s="6">
        <f>base29!P77</f>
        <v>12</v>
      </c>
      <c r="P6" s="6">
        <f>base29!Q90</f>
        <v>5</v>
      </c>
      <c r="Q6" s="6">
        <f>base29!R118</f>
        <v>18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base29!M90</f>
        <v>16</v>
      </c>
      <c r="E7" s="6">
        <f>base29!N90</f>
        <v>6</v>
      </c>
      <c r="F7" s="6">
        <f>base29!O81</f>
        <v>8</v>
      </c>
      <c r="G7" s="6">
        <f>base29!P81</f>
        <v>14</v>
      </c>
      <c r="H7" s="6">
        <f>base29!Q75</f>
        <v>5</v>
      </c>
      <c r="I7" s="6">
        <f>base29!R75</f>
        <v>13</v>
      </c>
      <c r="J7" s="6">
        <f>base29!K89</f>
        <v>15</v>
      </c>
      <c r="K7" s="6">
        <f>base29!L89</f>
        <v>11</v>
      </c>
      <c r="L7" s="6">
        <f>base29!M93</f>
        <v>16</v>
      </c>
      <c r="M7" s="6">
        <f>base29!N93</f>
        <v>8</v>
      </c>
      <c r="N7" s="6">
        <f>base29!O78</f>
        <v>5</v>
      </c>
      <c r="O7" s="6">
        <f>base29!P78</f>
        <v>1</v>
      </c>
      <c r="P7" s="6">
        <f>base29!Q91</f>
        <v>2</v>
      </c>
      <c r="Q7" s="6">
        <f>base29!R119</f>
        <v>18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base29!M91</f>
        <v>10</v>
      </c>
      <c r="E8" s="6">
        <f>base29!N91</f>
        <v>8</v>
      </c>
      <c r="F8" s="6">
        <f>base29!O82</f>
        <v>8</v>
      </c>
      <c r="G8" s="6">
        <f>base29!P82</f>
        <v>11</v>
      </c>
      <c r="H8" s="6">
        <f>base29!Q76</f>
        <v>5</v>
      </c>
      <c r="I8" s="6">
        <f>base29!R76</f>
        <v>12</v>
      </c>
      <c r="J8" s="6">
        <f>base29!K90</f>
        <v>3</v>
      </c>
      <c r="K8" s="6">
        <f>base29!L90</f>
        <v>9</v>
      </c>
      <c r="L8" s="6">
        <f>base29!M94</f>
        <v>6</v>
      </c>
      <c r="M8" s="6">
        <f>base29!N94</f>
        <v>16</v>
      </c>
      <c r="N8" s="6">
        <f>base29!O79</f>
        <v>3</v>
      </c>
      <c r="O8" s="6">
        <f>base29!P79</f>
        <v>2</v>
      </c>
      <c r="P8" s="6">
        <f>base29!Q92</f>
        <v>5</v>
      </c>
      <c r="Q8" s="6">
        <f>base29!R70</f>
        <v>13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base29!M92</f>
        <v>10</v>
      </c>
      <c r="E9" s="6">
        <f>base29!N92</f>
        <v>8</v>
      </c>
      <c r="F9" s="6">
        <f>base29!O83</f>
        <v>8</v>
      </c>
      <c r="G9" s="6">
        <f>base29!P83</f>
        <v>11</v>
      </c>
      <c r="H9" s="6">
        <f>base29!Q77</f>
        <v>13</v>
      </c>
      <c r="I9" s="6">
        <f>base29!R77</f>
        <v>5</v>
      </c>
      <c r="J9" s="6">
        <f>base29!K91</f>
        <v>9</v>
      </c>
      <c r="K9" s="6">
        <f>base29!L91</f>
        <v>16</v>
      </c>
      <c r="L9" s="6">
        <f>base29!M95</f>
        <v>6</v>
      </c>
      <c r="M9" s="6">
        <f>base29!N95</f>
        <v>16</v>
      </c>
      <c r="N9" s="6">
        <f>base29!O80</f>
        <v>1</v>
      </c>
      <c r="O9" s="6">
        <f>base29!P80</f>
        <v>5</v>
      </c>
      <c r="P9" s="6">
        <f>base29!Q93</f>
        <v>15</v>
      </c>
      <c r="Q9" s="6">
        <f>base29!R71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base29!M93</f>
        <v>16</v>
      </c>
      <c r="E10" s="6">
        <f>base29!N93</f>
        <v>8</v>
      </c>
      <c r="F10" s="6">
        <f>base29!O84</f>
        <v>7</v>
      </c>
      <c r="G10" s="6">
        <f>base29!P84</f>
        <v>5</v>
      </c>
      <c r="H10" s="6">
        <f>base29!Q78</f>
        <v>12</v>
      </c>
      <c r="I10" s="6">
        <f>base29!R78</f>
        <v>13</v>
      </c>
      <c r="J10" s="6">
        <f>base29!K92</f>
        <v>3</v>
      </c>
      <c r="K10" s="6">
        <f>base29!L92</f>
        <v>16</v>
      </c>
      <c r="L10" s="6">
        <f>base29!M96</f>
        <v>16</v>
      </c>
      <c r="M10" s="6">
        <f>base29!N96</f>
        <v>8</v>
      </c>
      <c r="N10" s="6">
        <f>base29!O81</f>
        <v>8</v>
      </c>
      <c r="O10" s="6">
        <f>base29!P81</f>
        <v>14</v>
      </c>
      <c r="P10" s="6">
        <f>base29!Q94</f>
        <v>15</v>
      </c>
      <c r="Q10" s="6">
        <f>base29!R72</f>
        <v>11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base29!M94</f>
        <v>6</v>
      </c>
      <c r="E11" s="6">
        <f>base29!N94</f>
        <v>16</v>
      </c>
      <c r="F11" s="6">
        <f>base29!O85</f>
        <v>12</v>
      </c>
      <c r="G11" s="6">
        <f>base29!P85</f>
        <v>13</v>
      </c>
      <c r="H11" s="6">
        <f>base29!Q79</f>
        <v>1</v>
      </c>
      <c r="I11" s="6">
        <f>base29!R79</f>
        <v>16</v>
      </c>
      <c r="J11" s="6">
        <f>base29!K93</f>
        <v>10</v>
      </c>
      <c r="K11" s="6">
        <f>base29!L93</f>
        <v>6</v>
      </c>
      <c r="L11" s="6">
        <f>base29!M97</f>
        <v>16</v>
      </c>
      <c r="M11" s="6">
        <f>base29!N97</f>
        <v>15</v>
      </c>
      <c r="N11" s="6">
        <f>base29!O82</f>
        <v>8</v>
      </c>
      <c r="O11" s="6">
        <f>base29!P82</f>
        <v>11</v>
      </c>
      <c r="P11" s="6">
        <f>base29!Q95</f>
        <v>15</v>
      </c>
      <c r="Q11" s="6">
        <f>base29!R73</f>
        <v>7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base29!M95</f>
        <v>6</v>
      </c>
      <c r="E12" s="6">
        <f>base29!N95</f>
        <v>16</v>
      </c>
      <c r="F12" s="6">
        <f>base29!O86</f>
        <v>13</v>
      </c>
      <c r="G12" s="6">
        <f>base29!P86</f>
        <v>2</v>
      </c>
      <c r="H12" s="6">
        <f>base29!Q80</f>
        <v>12</v>
      </c>
      <c r="I12" s="6">
        <f>base29!R80</f>
        <v>13</v>
      </c>
      <c r="J12" s="6">
        <f>base29!K94</f>
        <v>10</v>
      </c>
      <c r="K12" s="6">
        <f>base29!L94</f>
        <v>3</v>
      </c>
      <c r="L12" s="6">
        <f>base29!M98</f>
        <v>16</v>
      </c>
      <c r="M12" s="6">
        <f>base29!N98</f>
        <v>15</v>
      </c>
      <c r="N12" s="6">
        <f>base29!O83</f>
        <v>8</v>
      </c>
      <c r="O12" s="6">
        <f>base29!P83</f>
        <v>11</v>
      </c>
      <c r="P12" s="6">
        <f>base29!Q96</f>
        <v>2</v>
      </c>
      <c r="Q12" s="6">
        <f>base29!R74</f>
        <v>12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base29!M96</f>
        <v>16</v>
      </c>
      <c r="E13" s="6">
        <f>base29!N96</f>
        <v>8</v>
      </c>
      <c r="F13" s="6">
        <f>base29!O87</f>
        <v>2</v>
      </c>
      <c r="G13" s="6">
        <f>base29!P87</f>
        <v>5</v>
      </c>
      <c r="H13" s="6">
        <f>base29!Q81</f>
        <v>11</v>
      </c>
      <c r="I13" s="6">
        <f>base29!R81</f>
        <v>2</v>
      </c>
      <c r="J13" s="6">
        <f>base29!K95</f>
        <v>10</v>
      </c>
      <c r="K13" s="6">
        <f>base29!L95</f>
        <v>3</v>
      </c>
      <c r="L13" s="6">
        <f>base29!M99</f>
        <v>16</v>
      </c>
      <c r="M13" s="6">
        <f>base29!N99</f>
        <v>2</v>
      </c>
      <c r="N13" s="6">
        <f>base29!O84</f>
        <v>7</v>
      </c>
      <c r="O13" s="6">
        <f>base29!P84</f>
        <v>5</v>
      </c>
      <c r="P13" s="6">
        <f>base29!Q97</f>
        <v>2</v>
      </c>
      <c r="Q13" s="6">
        <f>base29!R75</f>
        <v>13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base29!M97</f>
        <v>16</v>
      </c>
      <c r="E14" s="6">
        <f>base29!N97</f>
        <v>15</v>
      </c>
      <c r="F14" s="6">
        <f>base29!O88</f>
        <v>1</v>
      </c>
      <c r="G14" s="6">
        <f>base29!P88</f>
        <v>5</v>
      </c>
      <c r="H14" s="6">
        <f>base29!Q82</f>
        <v>2</v>
      </c>
      <c r="I14" s="6">
        <f>base29!R82</f>
        <v>7</v>
      </c>
      <c r="J14" s="6">
        <f>base29!K96</f>
        <v>10</v>
      </c>
      <c r="K14" s="6">
        <f>base29!L96</f>
        <v>8</v>
      </c>
      <c r="L14" s="6">
        <f>base29!M100</f>
        <v>16</v>
      </c>
      <c r="M14" s="6">
        <f>base29!N100</f>
        <v>8</v>
      </c>
      <c r="N14" s="6">
        <f>base29!O85</f>
        <v>12</v>
      </c>
      <c r="O14" s="6">
        <f>base29!P85</f>
        <v>13</v>
      </c>
      <c r="P14" s="6">
        <f>base29!Q98</f>
        <v>2</v>
      </c>
      <c r="Q14" s="6">
        <f>base29!R76</f>
        <v>12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base29!M98</f>
        <v>16</v>
      </c>
      <c r="E15" s="6">
        <f>base29!N98</f>
        <v>15</v>
      </c>
      <c r="F15" s="6">
        <f>base29!O89</f>
        <v>12</v>
      </c>
      <c r="G15" s="6">
        <f>base29!P89</f>
        <v>1</v>
      </c>
      <c r="H15" s="6">
        <f>base29!Q83</f>
        <v>2</v>
      </c>
      <c r="I15" s="6">
        <f>base29!R83</f>
        <v>7</v>
      </c>
      <c r="J15" s="6">
        <f>base29!K97</f>
        <v>10</v>
      </c>
      <c r="K15" s="6">
        <f>base29!L97</f>
        <v>8</v>
      </c>
      <c r="L15" s="6">
        <f>base29!M101</f>
        <v>2</v>
      </c>
      <c r="M15" s="6">
        <f>base29!N101</f>
        <v>15</v>
      </c>
      <c r="N15" s="6">
        <f>base29!O86</f>
        <v>13</v>
      </c>
      <c r="O15" s="6">
        <f>base29!P86</f>
        <v>2</v>
      </c>
      <c r="P15" s="6">
        <f>base29!Q99</f>
        <v>5</v>
      </c>
      <c r="Q15" s="6">
        <f>base29!R77</f>
        <v>5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base29!M99</f>
        <v>16</v>
      </c>
      <c r="E16" s="6">
        <f>base29!N99</f>
        <v>2</v>
      </c>
      <c r="F16" s="6">
        <f>base29!O90</f>
        <v>15</v>
      </c>
      <c r="G16" s="6">
        <f>base29!P90</f>
        <v>2</v>
      </c>
      <c r="H16" s="6">
        <f>base29!Q84</f>
        <v>12</v>
      </c>
      <c r="I16" s="6">
        <f>base29!R84</f>
        <v>13</v>
      </c>
      <c r="J16" s="6">
        <f>base29!K98</f>
        <v>10</v>
      </c>
      <c r="K16" s="6">
        <f>base29!L98</f>
        <v>8</v>
      </c>
      <c r="L16" s="6">
        <f>base29!M102</f>
        <v>8</v>
      </c>
      <c r="M16" s="6">
        <f>base29!N102</f>
        <v>15</v>
      </c>
      <c r="N16" s="6">
        <f>base29!O87</f>
        <v>2</v>
      </c>
      <c r="O16" s="6">
        <f>base29!P87</f>
        <v>5</v>
      </c>
      <c r="P16" s="6">
        <f>base29!Q100</f>
        <v>14</v>
      </c>
      <c r="Q16" s="6">
        <f>base29!R78</f>
        <v>13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base29!M100</f>
        <v>16</v>
      </c>
      <c r="E17" s="6">
        <f>base29!N100</f>
        <v>8</v>
      </c>
      <c r="F17" s="6">
        <f>base29!O91</f>
        <v>15</v>
      </c>
      <c r="G17" s="6">
        <f>base29!P91</f>
        <v>14</v>
      </c>
      <c r="H17" s="6">
        <f>base29!Q85</f>
        <v>5</v>
      </c>
      <c r="I17" s="6">
        <f>base29!R85</f>
        <v>11</v>
      </c>
      <c r="J17" s="6">
        <f>base29!K99</f>
        <v>6</v>
      </c>
      <c r="K17" s="6">
        <f>base29!L99</f>
        <v>10</v>
      </c>
      <c r="L17" s="6">
        <f>base29!M103</f>
        <v>10</v>
      </c>
      <c r="M17" s="6">
        <f>base29!N103</f>
        <v>15</v>
      </c>
      <c r="N17" s="6">
        <f>base29!O88</f>
        <v>1</v>
      </c>
      <c r="O17" s="6">
        <f>base29!P88</f>
        <v>5</v>
      </c>
      <c r="P17" s="6">
        <f>base29!Q101</f>
        <v>12</v>
      </c>
      <c r="Q17" s="6">
        <f>base29!R79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base29!M101</f>
        <v>2</v>
      </c>
      <c r="E18" s="6">
        <f>base29!N101</f>
        <v>15</v>
      </c>
      <c r="F18" s="6">
        <f>base29!O92</f>
        <v>15</v>
      </c>
      <c r="G18" s="6">
        <f>base29!P92</f>
        <v>14</v>
      </c>
      <c r="H18" s="6">
        <f>base29!Q86</f>
        <v>5</v>
      </c>
      <c r="I18" s="6">
        <f>base29!R86</f>
        <v>11</v>
      </c>
      <c r="J18" s="6">
        <f>base29!K100</f>
        <v>3</v>
      </c>
      <c r="K18" s="6">
        <f>base29!L100</f>
        <v>6</v>
      </c>
      <c r="L18" s="6">
        <f>base29!M104</f>
        <v>10</v>
      </c>
      <c r="M18" s="6">
        <f>base29!N104</f>
        <v>8</v>
      </c>
      <c r="N18" s="6">
        <f>base29!O89</f>
        <v>12</v>
      </c>
      <c r="O18" s="6">
        <f>base29!P89</f>
        <v>1</v>
      </c>
      <c r="P18" s="6">
        <f>base29!Q102</f>
        <v>11</v>
      </c>
      <c r="Q18" s="6">
        <f>base29!R80</f>
        <v>13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base29!M102</f>
        <v>8</v>
      </c>
      <c r="E19" s="6">
        <f>base29!N102</f>
        <v>15</v>
      </c>
      <c r="F19" s="6">
        <f>base29!O93</f>
        <v>14</v>
      </c>
      <c r="G19" s="6">
        <f>base29!P93</f>
        <v>2</v>
      </c>
      <c r="H19" s="6">
        <f>base29!Q87</f>
        <v>13</v>
      </c>
      <c r="I19" s="6">
        <f>base29!R87</f>
        <v>7</v>
      </c>
      <c r="J19" s="6">
        <f>base29!K101</f>
        <v>3</v>
      </c>
      <c r="K19" s="6">
        <f>base29!L101</f>
        <v>16</v>
      </c>
      <c r="L19" s="6">
        <f>base29!M105</f>
        <v>6</v>
      </c>
      <c r="M19" s="6">
        <f>base29!N105</f>
        <v>15</v>
      </c>
      <c r="N19" s="6">
        <f>base29!O90</f>
        <v>15</v>
      </c>
      <c r="O19" s="6">
        <f>base29!P90</f>
        <v>2</v>
      </c>
      <c r="P19" s="6">
        <f>base29!Q103</f>
        <v>11</v>
      </c>
      <c r="Q19" s="6">
        <f>base29!R81</f>
        <v>2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base29!M103</f>
        <v>10</v>
      </c>
      <c r="E20" s="6">
        <f>base29!N103</f>
        <v>15</v>
      </c>
      <c r="F20" s="6">
        <f>base29!O94</f>
        <v>14</v>
      </c>
      <c r="G20" s="6">
        <f>base29!P94</f>
        <v>2</v>
      </c>
      <c r="H20" s="6">
        <f>base29!Q88</f>
        <v>13</v>
      </c>
      <c r="I20" s="6">
        <f>base29!R88</f>
        <v>12</v>
      </c>
      <c r="J20" s="6">
        <f>base29!K102</f>
        <v>16</v>
      </c>
      <c r="K20" s="6">
        <f>base29!L102</f>
        <v>10</v>
      </c>
      <c r="L20" s="6">
        <f>base29!M106</f>
        <v>15</v>
      </c>
      <c r="M20" s="6">
        <f>base29!N106</f>
        <v>14</v>
      </c>
      <c r="N20" s="6">
        <f>base29!O91</f>
        <v>15</v>
      </c>
      <c r="O20" s="6">
        <f>base29!P91</f>
        <v>14</v>
      </c>
      <c r="P20" s="6">
        <f>base29!Q104</f>
        <v>5</v>
      </c>
      <c r="Q20" s="6">
        <f>base29!R82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base29!M104</f>
        <v>10</v>
      </c>
      <c r="E21" s="6">
        <f>base29!N104</f>
        <v>8</v>
      </c>
      <c r="F21" s="6">
        <f>base29!O95</f>
        <v>14</v>
      </c>
      <c r="G21" s="6">
        <f>base29!P95</f>
        <v>2</v>
      </c>
      <c r="H21" s="6">
        <f>base29!Q89</f>
        <v>5</v>
      </c>
      <c r="I21" s="6">
        <f>base29!R89</f>
        <v>13</v>
      </c>
      <c r="J21" s="6">
        <f>base29!K103</f>
        <v>16</v>
      </c>
      <c r="K21" s="6">
        <f>base29!L103</f>
        <v>6</v>
      </c>
      <c r="L21" s="6">
        <f>base29!M107</f>
        <v>6</v>
      </c>
      <c r="M21" s="6">
        <f>base29!N107</f>
        <v>15</v>
      </c>
      <c r="N21" s="6">
        <f>base29!O92</f>
        <v>15</v>
      </c>
      <c r="O21" s="6">
        <f>base29!P92</f>
        <v>14</v>
      </c>
      <c r="P21" s="6">
        <f>base29!Q105</f>
        <v>2</v>
      </c>
      <c r="Q21" s="6">
        <f>base29!R83</f>
        <v>7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base29!M105</f>
        <v>6</v>
      </c>
      <c r="E22" s="6">
        <f>base29!N105</f>
        <v>15</v>
      </c>
      <c r="F22" s="6">
        <f>base29!O96</f>
        <v>14</v>
      </c>
      <c r="G22" s="6">
        <f>base29!P96</f>
        <v>11</v>
      </c>
      <c r="H22" s="6">
        <f>base29!Q90</f>
        <v>5</v>
      </c>
      <c r="I22" s="6">
        <f>base29!R90</f>
        <v>12</v>
      </c>
      <c r="J22" s="6">
        <f>base29!K104</f>
        <v>9</v>
      </c>
      <c r="K22" s="6">
        <f>base29!L104</f>
        <v>16</v>
      </c>
      <c r="L22" s="6">
        <f>base29!M108</f>
        <v>10</v>
      </c>
      <c r="M22" s="6">
        <f>base29!N108</f>
        <v>12</v>
      </c>
      <c r="N22" s="6">
        <f>base29!O93</f>
        <v>14</v>
      </c>
      <c r="O22" s="6">
        <f>base29!P93</f>
        <v>2</v>
      </c>
      <c r="P22" s="6">
        <f>base29!Q106</f>
        <v>5</v>
      </c>
      <c r="Q22" s="6">
        <f>base29!R84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base29!M106</f>
        <v>15</v>
      </c>
      <c r="E23" s="6">
        <f>base29!N106</f>
        <v>14</v>
      </c>
      <c r="F23" s="6">
        <f>base29!O97</f>
        <v>8</v>
      </c>
      <c r="G23" s="6">
        <f>base29!P97</f>
        <v>14</v>
      </c>
      <c r="H23" s="6">
        <f>base29!Q91</f>
        <v>2</v>
      </c>
      <c r="I23" s="6">
        <f>base29!R91</f>
        <v>5</v>
      </c>
      <c r="J23" s="6">
        <f>base29!K105</f>
        <v>16</v>
      </c>
      <c r="K23" s="6">
        <f>base29!L105</f>
        <v>10</v>
      </c>
      <c r="L23" s="6">
        <f>base29!M109</f>
        <v>12</v>
      </c>
      <c r="M23" s="6">
        <f>base29!N109</f>
        <v>13</v>
      </c>
      <c r="N23" s="6">
        <f>base29!O94</f>
        <v>14</v>
      </c>
      <c r="O23" s="6">
        <f>base29!P94</f>
        <v>2</v>
      </c>
      <c r="P23" s="6">
        <f>base29!Q107</f>
        <v>2</v>
      </c>
      <c r="Q23" s="6">
        <f>base29!R85</f>
        <v>11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base29!M107</f>
        <v>6</v>
      </c>
      <c r="E24" s="6">
        <f>base29!N107</f>
        <v>15</v>
      </c>
      <c r="F24" s="6">
        <f>base29!O98</f>
        <v>8</v>
      </c>
      <c r="G24" s="6">
        <f>base29!P98</f>
        <v>14</v>
      </c>
      <c r="H24" s="6">
        <f>base29!Q92</f>
        <v>5</v>
      </c>
      <c r="I24" s="6">
        <f>base29!R92</f>
        <v>12</v>
      </c>
      <c r="J24" s="6">
        <f>base29!K106</f>
        <v>16</v>
      </c>
      <c r="K24" s="6">
        <f>base29!L106</f>
        <v>6</v>
      </c>
      <c r="L24" s="6">
        <f>base29!M110</f>
        <v>9</v>
      </c>
      <c r="M24" s="6">
        <f>base29!N110</f>
        <v>6</v>
      </c>
      <c r="N24" s="6">
        <f>base29!O95</f>
        <v>14</v>
      </c>
      <c r="O24" s="6">
        <f>base29!P95</f>
        <v>2</v>
      </c>
      <c r="P24" s="6">
        <f>base29!Q108</f>
        <v>14</v>
      </c>
      <c r="Q24" s="6">
        <f>base29!R86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base29!M108</f>
        <v>10</v>
      </c>
      <c r="E25" s="6">
        <f>base29!N108</f>
        <v>12</v>
      </c>
      <c r="F25" s="6">
        <f>base29!O99</f>
        <v>15</v>
      </c>
      <c r="G25" s="6">
        <f>base29!P99</f>
        <v>14</v>
      </c>
      <c r="H25" s="6">
        <f>base29!Q93</f>
        <v>15</v>
      </c>
      <c r="I25" s="6">
        <f>base29!R93</f>
        <v>5</v>
      </c>
      <c r="J25" s="6">
        <f>base29!K107</f>
        <v>16</v>
      </c>
      <c r="K25" s="6">
        <f>base29!L107</f>
        <v>10</v>
      </c>
      <c r="L25" s="6">
        <f>base29!M111</f>
        <v>2</v>
      </c>
      <c r="M25" s="6">
        <f>base29!N111</f>
        <v>3</v>
      </c>
      <c r="N25" s="6">
        <f>base29!O96</f>
        <v>14</v>
      </c>
      <c r="O25" s="6">
        <f>base29!P96</f>
        <v>11</v>
      </c>
      <c r="P25" s="6">
        <f>base29!Q109</f>
        <v>14</v>
      </c>
      <c r="Q25" s="6">
        <f>base29!R87</f>
        <v>7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base29!M109</f>
        <v>12</v>
      </c>
      <c r="E26" s="6">
        <f>base29!N109</f>
        <v>13</v>
      </c>
      <c r="F26" s="6">
        <f>base29!O100</f>
        <v>15</v>
      </c>
      <c r="G26" s="6">
        <f>base29!P100</f>
        <v>11</v>
      </c>
      <c r="H26" s="6">
        <f>base29!Q94</f>
        <v>15</v>
      </c>
      <c r="I26" s="6">
        <f>base29!R94</f>
        <v>5</v>
      </c>
      <c r="J26" s="6">
        <f>base29!K108</f>
        <v>2</v>
      </c>
      <c r="K26" s="6">
        <f>base29!L108</f>
        <v>5</v>
      </c>
      <c r="L26" s="6">
        <f>base29!M112</f>
        <v>3</v>
      </c>
      <c r="M26" s="6">
        <f>base29!N112</f>
        <v>10</v>
      </c>
      <c r="N26" s="6">
        <f>base29!O97</f>
        <v>8</v>
      </c>
      <c r="O26" s="6">
        <f>base29!P97</f>
        <v>14</v>
      </c>
      <c r="P26" s="6">
        <f>base29!Q110</f>
        <v>8</v>
      </c>
      <c r="Q26" s="6">
        <f>base29!R88</f>
        <v>12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base29!M110</f>
        <v>9</v>
      </c>
      <c r="E27" s="6">
        <f>base29!N110</f>
        <v>6</v>
      </c>
      <c r="F27" s="6">
        <f>base29!O101</f>
        <v>11</v>
      </c>
      <c r="G27" s="6">
        <f>base29!P101</f>
        <v>14</v>
      </c>
      <c r="H27" s="6">
        <f>base29!Q95</f>
        <v>15</v>
      </c>
      <c r="I27" s="6">
        <f>base29!R95</f>
        <v>5</v>
      </c>
      <c r="J27" s="6">
        <f>base29!K109</f>
        <v>2</v>
      </c>
      <c r="K27" s="6">
        <f>base29!L109</f>
        <v>6</v>
      </c>
      <c r="L27" s="6">
        <f>base29!M113</f>
        <v>2</v>
      </c>
      <c r="M27" s="6">
        <f>base29!N113</f>
        <v>10</v>
      </c>
      <c r="N27" s="6">
        <f>base29!O98</f>
        <v>8</v>
      </c>
      <c r="O27" s="6">
        <f>base29!P98</f>
        <v>14</v>
      </c>
      <c r="P27" s="6">
        <f>base29!Q111</f>
        <v>9</v>
      </c>
      <c r="Q27" s="6">
        <f>base29!R89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base29!M111</f>
        <v>2</v>
      </c>
      <c r="E28" s="6">
        <f>base29!N111</f>
        <v>3</v>
      </c>
      <c r="F28" s="6">
        <f>base29!O102</f>
        <v>14</v>
      </c>
      <c r="G28" s="6">
        <f>base29!P102</f>
        <v>2</v>
      </c>
      <c r="H28" s="6">
        <f>base29!Q96</f>
        <v>2</v>
      </c>
      <c r="I28" s="6">
        <f>base29!R96</f>
        <v>5</v>
      </c>
      <c r="J28" s="6">
        <f>base29!K110</f>
        <v>3</v>
      </c>
      <c r="K28" s="6">
        <f>base29!L110</f>
        <v>2</v>
      </c>
      <c r="L28" s="6">
        <f>base29!M114</f>
        <v>14</v>
      </c>
      <c r="M28" s="6">
        <f>base29!N114</f>
        <v>2</v>
      </c>
      <c r="N28" s="6">
        <f>base29!O99</f>
        <v>15</v>
      </c>
      <c r="O28" s="6">
        <f>base29!P99</f>
        <v>14</v>
      </c>
      <c r="P28" s="6">
        <f>base29!Q112</f>
        <v>15</v>
      </c>
      <c r="Q28" s="6">
        <f>base29!R90</f>
        <v>12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base29!M112</f>
        <v>3</v>
      </c>
      <c r="E29" s="6">
        <f>base29!N112</f>
        <v>10</v>
      </c>
      <c r="F29" s="6">
        <f>base29!O103</f>
        <v>14</v>
      </c>
      <c r="G29" s="6">
        <f>base29!P103</f>
        <v>2</v>
      </c>
      <c r="H29" s="6">
        <f>base29!Q97</f>
        <v>2</v>
      </c>
      <c r="I29" s="6">
        <f>base29!R97</f>
        <v>5</v>
      </c>
      <c r="J29" s="6">
        <f>base29!K111</f>
        <v>6</v>
      </c>
      <c r="K29" s="6">
        <f>base29!L111</f>
        <v>8</v>
      </c>
      <c r="L29" s="6">
        <f>base29!M115</f>
        <v>14</v>
      </c>
      <c r="M29" s="6">
        <f>base29!N115</f>
        <v>2</v>
      </c>
      <c r="N29" s="6">
        <f>base29!O100</f>
        <v>15</v>
      </c>
      <c r="O29" s="6">
        <f>base29!P100</f>
        <v>11</v>
      </c>
      <c r="P29" s="6">
        <f>base29!Q113</f>
        <v>15</v>
      </c>
      <c r="Q29" s="6">
        <f>base29!R91</f>
        <v>5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base29!M113</f>
        <v>2</v>
      </c>
      <c r="E30" s="6">
        <f>base29!N113</f>
        <v>10</v>
      </c>
      <c r="F30" s="6">
        <f>base29!O104</f>
        <v>15</v>
      </c>
      <c r="G30" s="6">
        <f>base29!P104</f>
        <v>2</v>
      </c>
      <c r="H30" s="6">
        <f>base29!Q98</f>
        <v>2</v>
      </c>
      <c r="I30" s="6">
        <f>base29!R98</f>
        <v>5</v>
      </c>
      <c r="J30" s="6">
        <f>base29!K112</f>
        <v>13</v>
      </c>
      <c r="K30" s="6">
        <f>base29!L112</f>
        <v>2</v>
      </c>
      <c r="L30" s="6">
        <f>base29!M116</f>
        <v>10</v>
      </c>
      <c r="M30" s="6">
        <f>base29!N116</f>
        <v>14</v>
      </c>
      <c r="N30" s="6">
        <f>base29!O101</f>
        <v>11</v>
      </c>
      <c r="O30" s="6">
        <f>base29!P101</f>
        <v>14</v>
      </c>
      <c r="P30" s="6">
        <f>base29!Q114</f>
        <v>12</v>
      </c>
      <c r="Q30" s="6">
        <f>base29!R92</f>
        <v>12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base29!M114</f>
        <v>14</v>
      </c>
      <c r="E31" s="6">
        <f>base29!N114</f>
        <v>2</v>
      </c>
      <c r="F31" s="6">
        <f>base29!O105</f>
        <v>12</v>
      </c>
      <c r="G31" s="6">
        <f>base29!P105</f>
        <v>13</v>
      </c>
      <c r="H31" s="6">
        <f>base29!Q99</f>
        <v>5</v>
      </c>
      <c r="I31" s="6">
        <f>base29!R99</f>
        <v>13</v>
      </c>
      <c r="J31" s="6">
        <f>base29!K113</f>
        <v>5</v>
      </c>
      <c r="K31" s="6">
        <f>base29!L113</f>
        <v>13</v>
      </c>
      <c r="L31" s="6">
        <f>base29!M117</f>
        <v>8</v>
      </c>
      <c r="M31" s="6">
        <f>base29!N117</f>
        <v>16</v>
      </c>
      <c r="N31" s="6">
        <f>base29!O102</f>
        <v>14</v>
      </c>
      <c r="O31" s="6">
        <f>base29!P102</f>
        <v>2</v>
      </c>
      <c r="P31" s="6">
        <f>base29!Q115</f>
        <v>15</v>
      </c>
      <c r="Q31" s="6">
        <f>base29!R93</f>
        <v>5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base29!M115</f>
        <v>14</v>
      </c>
      <c r="E32" s="6">
        <f>base29!N115</f>
        <v>2</v>
      </c>
      <c r="F32" s="6">
        <f>base29!O106</f>
        <v>12</v>
      </c>
      <c r="G32" s="6">
        <f>base29!P106</f>
        <v>2</v>
      </c>
      <c r="H32" s="6">
        <f>base29!Q100</f>
        <v>14</v>
      </c>
      <c r="I32" s="6">
        <f>base29!R100</f>
        <v>5</v>
      </c>
      <c r="J32" s="6">
        <f>base29!K114</f>
        <v>7</v>
      </c>
      <c r="K32" s="6">
        <f>base29!L114</f>
        <v>10</v>
      </c>
      <c r="L32" s="6">
        <f>base29!M118</f>
        <v>12</v>
      </c>
      <c r="M32" s="6">
        <f>base29!N118</f>
        <v>7</v>
      </c>
      <c r="N32" s="6">
        <f>base29!O103</f>
        <v>14</v>
      </c>
      <c r="O32" s="6">
        <f>base29!P103</f>
        <v>2</v>
      </c>
      <c r="P32" s="6">
        <f>base29!Q116</f>
        <v>15</v>
      </c>
      <c r="Q32" s="6">
        <f>base29!R94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base29!M116</f>
        <v>10</v>
      </c>
      <c r="E33" s="6">
        <f>base29!N116</f>
        <v>14</v>
      </c>
      <c r="F33" s="6">
        <f>base29!O107</f>
        <v>14</v>
      </c>
      <c r="G33" s="6">
        <f>base29!P107</f>
        <v>8</v>
      </c>
      <c r="H33" s="6">
        <f>base29!Q101</f>
        <v>12</v>
      </c>
      <c r="I33" s="6">
        <f>base29!R101</f>
        <v>5</v>
      </c>
      <c r="J33" s="6">
        <f>base29!K115</f>
        <v>5</v>
      </c>
      <c r="K33" s="6">
        <f>base29!L115</f>
        <v>10</v>
      </c>
      <c r="L33" s="6">
        <f>base29!M119</f>
        <v>12</v>
      </c>
      <c r="M33" s="6">
        <f>base29!N119</f>
        <v>7</v>
      </c>
      <c r="N33" s="6">
        <f>base29!O104</f>
        <v>15</v>
      </c>
      <c r="O33" s="6">
        <f>base29!P104</f>
        <v>2</v>
      </c>
      <c r="P33" s="6">
        <f>base29!Q117</f>
        <v>14</v>
      </c>
      <c r="Q33" s="6">
        <f>base29!R95</f>
        <v>5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base29!M117</f>
        <v>8</v>
      </c>
      <c r="E34" s="6">
        <f>base29!N117</f>
        <v>16</v>
      </c>
      <c r="F34" s="6">
        <f>base29!O108</f>
        <v>15</v>
      </c>
      <c r="G34" s="6">
        <f>base29!P108</f>
        <v>8</v>
      </c>
      <c r="H34" s="6">
        <f>base29!Q102</f>
        <v>11</v>
      </c>
      <c r="I34" s="6">
        <f>base29!R102</f>
        <v>5</v>
      </c>
      <c r="J34" s="6">
        <f>base29!K116</f>
        <v>7</v>
      </c>
      <c r="K34" s="6">
        <f>base29!L116</f>
        <v>5</v>
      </c>
      <c r="L34" s="6">
        <f>base29!M70</f>
        <v>13</v>
      </c>
      <c r="M34" s="6">
        <f>base29!N70</f>
        <v>15</v>
      </c>
      <c r="N34" s="6">
        <f>base29!O105</f>
        <v>12</v>
      </c>
      <c r="O34" s="6">
        <f>base29!P105</f>
        <v>13</v>
      </c>
      <c r="P34" s="6">
        <f>base29!Q118</f>
        <v>17</v>
      </c>
      <c r="Q34" s="6">
        <f>base29!R96</f>
        <v>5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base29!M118</f>
        <v>12</v>
      </c>
      <c r="E35" s="6">
        <f>base29!N118</f>
        <v>7</v>
      </c>
      <c r="F35" s="6">
        <f>base29!O109</f>
        <v>15</v>
      </c>
      <c r="G35" s="6">
        <f>base29!P109</f>
        <v>8</v>
      </c>
      <c r="H35" s="6">
        <f>base29!Q103</f>
        <v>11</v>
      </c>
      <c r="I35" s="6">
        <f>base29!R103</f>
        <v>13</v>
      </c>
      <c r="J35" s="6">
        <f>base29!K117</f>
        <v>10</v>
      </c>
      <c r="K35" s="6">
        <f>base29!L117</f>
        <v>2</v>
      </c>
      <c r="L35" s="6">
        <f>base29!M71</f>
        <v>12</v>
      </c>
      <c r="M35" s="6">
        <f>base29!N71</f>
        <v>14</v>
      </c>
      <c r="N35" s="6">
        <f>base29!O106</f>
        <v>12</v>
      </c>
      <c r="O35" s="6">
        <f>base29!P106</f>
        <v>2</v>
      </c>
      <c r="P35" s="6">
        <f>base29!Q119</f>
        <v>17</v>
      </c>
      <c r="Q35" s="6">
        <f>base29!R97</f>
        <v>5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base29!M119</f>
        <v>12</v>
      </c>
      <c r="E36" s="6">
        <f>base29!N119</f>
        <v>7</v>
      </c>
      <c r="F36" s="6">
        <f>base29!O110</f>
        <v>7</v>
      </c>
      <c r="G36" s="6">
        <f>base29!P110</f>
        <v>13</v>
      </c>
      <c r="H36" s="6">
        <f>base29!Q104</f>
        <v>5</v>
      </c>
      <c r="I36" s="6">
        <f>base29!R104</f>
        <v>13</v>
      </c>
      <c r="J36" s="6">
        <f>base29!K118</f>
        <v>2</v>
      </c>
      <c r="K36" s="6">
        <f>base29!L118</f>
        <v>1</v>
      </c>
      <c r="L36" s="6">
        <f>base29!M72</f>
        <v>1</v>
      </c>
      <c r="M36" s="6">
        <f>base29!N72</f>
        <v>13</v>
      </c>
      <c r="N36" s="6">
        <f>base29!O107</f>
        <v>14</v>
      </c>
      <c r="O36" s="6">
        <f>base29!P107</f>
        <v>8</v>
      </c>
      <c r="P36" s="6">
        <f>base29!Q70</f>
        <v>12</v>
      </c>
      <c r="Q36" s="6">
        <f>base29!R98</f>
        <v>5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base29!M70</f>
        <v>13</v>
      </c>
      <c r="E37" s="6">
        <f>base29!N70</f>
        <v>15</v>
      </c>
      <c r="F37" s="6">
        <f>base29!O111</f>
        <v>7</v>
      </c>
      <c r="G37" s="6">
        <f>base29!P111</f>
        <v>14</v>
      </c>
      <c r="H37" s="6">
        <f>base29!Q105</f>
        <v>2</v>
      </c>
      <c r="I37" s="6">
        <f>base29!R105</f>
        <v>5</v>
      </c>
      <c r="J37" s="6">
        <f>base29!K119</f>
        <v>2</v>
      </c>
      <c r="K37" s="6">
        <f>base29!L119</f>
        <v>1</v>
      </c>
      <c r="L37" s="6">
        <f>base29!M73</f>
        <v>7</v>
      </c>
      <c r="M37" s="6">
        <f>base29!N73</f>
        <v>13</v>
      </c>
      <c r="N37" s="6">
        <f>base29!O108</f>
        <v>15</v>
      </c>
      <c r="O37" s="6">
        <f>base29!P108</f>
        <v>8</v>
      </c>
      <c r="P37" s="6">
        <f>base29!Q71</f>
        <v>5</v>
      </c>
      <c r="Q37" s="6">
        <f>base29!R99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base29!M71</f>
        <v>12</v>
      </c>
      <c r="E38" s="6">
        <f>base29!N71</f>
        <v>14</v>
      </c>
      <c r="F38" s="6">
        <f>base29!O112</f>
        <v>7</v>
      </c>
      <c r="G38" s="6">
        <f>base29!P112</f>
        <v>12</v>
      </c>
      <c r="H38" s="6">
        <f>base29!Q106</f>
        <v>5</v>
      </c>
      <c r="I38" s="6">
        <f>base29!R106</f>
        <v>11</v>
      </c>
      <c r="J38" s="6">
        <f>base29!K70</f>
        <v>7</v>
      </c>
      <c r="K38" s="6">
        <f>base29!L70</f>
        <v>12</v>
      </c>
      <c r="L38" s="6">
        <f>base29!M74</f>
        <v>15</v>
      </c>
      <c r="M38" s="6">
        <f>base29!N74</f>
        <v>14</v>
      </c>
      <c r="N38" s="6">
        <f>base29!O109</f>
        <v>15</v>
      </c>
      <c r="O38" s="6">
        <f>base29!P109</f>
        <v>8</v>
      </c>
      <c r="P38" s="6">
        <f>base29!Q72</f>
        <v>5</v>
      </c>
      <c r="Q38" s="6">
        <f>base29!R100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base29!M72</f>
        <v>1</v>
      </c>
      <c r="E39" s="6">
        <f>base29!N72</f>
        <v>13</v>
      </c>
      <c r="F39" s="6">
        <f>base29!O113</f>
        <v>12</v>
      </c>
      <c r="G39" s="6">
        <f>base29!P113</f>
        <v>14</v>
      </c>
      <c r="H39" s="6">
        <f>base29!Q107</f>
        <v>2</v>
      </c>
      <c r="I39" s="6">
        <f>base29!R107</f>
        <v>5</v>
      </c>
      <c r="J39" s="6">
        <f>base29!K71</f>
        <v>10</v>
      </c>
      <c r="K39" s="6">
        <f>base29!L71</f>
        <v>7</v>
      </c>
      <c r="L39" s="6">
        <f>base29!M75</f>
        <v>12</v>
      </c>
      <c r="M39" s="6">
        <f>base29!N75</f>
        <v>7</v>
      </c>
      <c r="N39" s="6">
        <f>base29!O110</f>
        <v>7</v>
      </c>
      <c r="O39" s="6">
        <f>base29!P110</f>
        <v>13</v>
      </c>
      <c r="P39" s="6">
        <f>base29!Q73</f>
        <v>13</v>
      </c>
      <c r="Q39" s="6">
        <f>base29!R101</f>
        <v>5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base29!M73</f>
        <v>7</v>
      </c>
      <c r="E40" s="6">
        <f>base29!N73</f>
        <v>13</v>
      </c>
      <c r="F40" s="6">
        <f>base29!O114</f>
        <v>13</v>
      </c>
      <c r="G40" s="6">
        <f>base29!P114</f>
        <v>8</v>
      </c>
      <c r="H40" s="6">
        <f>base29!Q108</f>
        <v>14</v>
      </c>
      <c r="I40" s="6">
        <f>base29!R108</f>
        <v>16</v>
      </c>
      <c r="J40" s="6">
        <f>base29!K72</f>
        <v>11</v>
      </c>
      <c r="K40" s="6">
        <f>base29!L72</f>
        <v>2</v>
      </c>
      <c r="L40" s="6">
        <f>base29!M76</f>
        <v>10</v>
      </c>
      <c r="M40" s="6">
        <f>base29!N76</f>
        <v>15</v>
      </c>
      <c r="N40" s="6">
        <f>base29!O111</f>
        <v>7</v>
      </c>
      <c r="O40" s="6">
        <f>base29!P111</f>
        <v>14</v>
      </c>
      <c r="P40" s="6">
        <f>base29!Q74</f>
        <v>13</v>
      </c>
      <c r="Q40" s="6">
        <f>base29!R102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base29!M74</f>
        <v>15</v>
      </c>
      <c r="E41" s="6">
        <f>base29!N74</f>
        <v>14</v>
      </c>
      <c r="F41" s="6">
        <f>base29!O115</f>
        <v>13</v>
      </c>
      <c r="G41" s="6">
        <f>base29!P115</f>
        <v>8</v>
      </c>
      <c r="H41" s="6">
        <f>base29!Q109</f>
        <v>14</v>
      </c>
      <c r="I41" s="6">
        <f>base29!R109</f>
        <v>16</v>
      </c>
      <c r="J41" s="6">
        <f>base29!K73</f>
        <v>9</v>
      </c>
      <c r="K41" s="6">
        <f>base29!L73</f>
        <v>12</v>
      </c>
      <c r="L41" s="6">
        <f>base29!M77</f>
        <v>11</v>
      </c>
      <c r="M41" s="6">
        <f>base29!N77</f>
        <v>7</v>
      </c>
      <c r="N41" s="6">
        <f>base29!O112</f>
        <v>7</v>
      </c>
      <c r="O41" s="6">
        <f>base29!P112</f>
        <v>12</v>
      </c>
      <c r="P41" s="6">
        <f>base29!Q75</f>
        <v>5</v>
      </c>
      <c r="Q41" s="6">
        <f>base29!R103</f>
        <v>13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base29!M75</f>
        <v>12</v>
      </c>
      <c r="E42" s="6">
        <f>base29!N75</f>
        <v>7</v>
      </c>
      <c r="F42" s="6">
        <f>base29!O116</f>
        <v>2</v>
      </c>
      <c r="G42" s="6">
        <f>base29!P116</f>
        <v>8</v>
      </c>
      <c r="H42" s="6">
        <f>base29!Q110</f>
        <v>8</v>
      </c>
      <c r="I42" s="6">
        <f>base29!R110</f>
        <v>14</v>
      </c>
      <c r="J42" s="6">
        <f>base29!K74</f>
        <v>11</v>
      </c>
      <c r="K42" s="6">
        <f>base29!L74</f>
        <v>7</v>
      </c>
      <c r="L42" s="6">
        <f>base29!M78</f>
        <v>11</v>
      </c>
      <c r="M42" s="6">
        <f>base29!N78</f>
        <v>7</v>
      </c>
      <c r="N42" s="6">
        <f>base29!O113</f>
        <v>12</v>
      </c>
      <c r="O42" s="6">
        <f>base29!P113</f>
        <v>14</v>
      </c>
      <c r="P42" s="6">
        <f>base29!Q76</f>
        <v>5</v>
      </c>
      <c r="Q42" s="6">
        <f>base29!R104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base29!M76</f>
        <v>10</v>
      </c>
      <c r="E43" s="6">
        <f>base29!N76</f>
        <v>15</v>
      </c>
      <c r="F43" s="6">
        <f>base29!O117</f>
        <v>9</v>
      </c>
      <c r="G43" s="6">
        <f>base29!P117</f>
        <v>13</v>
      </c>
      <c r="H43" s="6">
        <f>base29!Q111</f>
        <v>9</v>
      </c>
      <c r="I43" s="6">
        <f>base29!R111</f>
        <v>15</v>
      </c>
      <c r="J43" s="6">
        <f>base29!K75</f>
        <v>1</v>
      </c>
      <c r="K43" s="6">
        <f>base29!L75</f>
        <v>13</v>
      </c>
      <c r="L43" s="6">
        <f>base29!M79</f>
        <v>5</v>
      </c>
      <c r="M43" s="6">
        <f>base29!N79</f>
        <v>4</v>
      </c>
      <c r="N43" s="6">
        <f>base29!O114</f>
        <v>13</v>
      </c>
      <c r="O43" s="6">
        <f>base29!P114</f>
        <v>8</v>
      </c>
      <c r="P43" s="6">
        <f>base29!Q77</f>
        <v>13</v>
      </c>
      <c r="Q43" s="6">
        <f>base29!R105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base29!M77</f>
        <v>11</v>
      </c>
      <c r="E44" s="6">
        <f>base29!N77</f>
        <v>7</v>
      </c>
      <c r="F44" s="6">
        <f>base29!O118</f>
        <v>13</v>
      </c>
      <c r="G44" s="6">
        <f>base29!P118</f>
        <v>15</v>
      </c>
      <c r="H44" s="6">
        <f>base29!Q112</f>
        <v>15</v>
      </c>
      <c r="I44" s="6">
        <f>base29!R112</f>
        <v>16</v>
      </c>
      <c r="J44" s="6">
        <f>base29!K76</f>
        <v>9</v>
      </c>
      <c r="K44" s="6">
        <f>base29!L76</f>
        <v>6</v>
      </c>
      <c r="L44" s="6">
        <f>base29!M80</f>
        <v>11</v>
      </c>
      <c r="M44" s="6">
        <f>base29!N80</f>
        <v>7</v>
      </c>
      <c r="N44" s="6">
        <f>base29!O115</f>
        <v>13</v>
      </c>
      <c r="O44" s="6">
        <f>base29!P115</f>
        <v>8</v>
      </c>
      <c r="P44" s="6">
        <f>base29!Q78</f>
        <v>12</v>
      </c>
      <c r="Q44" s="6">
        <f>base29!R106</f>
        <v>11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base29!M78</f>
        <v>11</v>
      </c>
      <c r="E45" s="6">
        <f>base29!N78</f>
        <v>7</v>
      </c>
      <c r="F45" s="6">
        <f>base29!O119</f>
        <v>13</v>
      </c>
      <c r="G45" s="6">
        <f>base29!P119</f>
        <v>14</v>
      </c>
      <c r="H45" s="6">
        <f>base29!Q113</f>
        <v>15</v>
      </c>
      <c r="I45" s="6">
        <f>base29!R113</f>
        <v>16</v>
      </c>
      <c r="J45" s="6">
        <f>base29!K77</f>
        <v>2</v>
      </c>
      <c r="K45" s="6">
        <f>base29!L77</f>
        <v>15</v>
      </c>
      <c r="L45" s="6">
        <f>base29!M81</f>
        <v>9</v>
      </c>
      <c r="M45" s="6">
        <f>base29!N81</f>
        <v>13</v>
      </c>
      <c r="N45" s="6">
        <f>base29!O116</f>
        <v>2</v>
      </c>
      <c r="O45" s="6">
        <f>base29!P116</f>
        <v>8</v>
      </c>
      <c r="P45" s="6">
        <f>base29!Q79</f>
        <v>1</v>
      </c>
      <c r="Q45" s="6">
        <f>base29!R107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base29!M79</f>
        <v>5</v>
      </c>
      <c r="E46" s="6">
        <f>base29!N79</f>
        <v>4</v>
      </c>
      <c r="F46" s="6">
        <f>base29!O70</f>
        <v>15</v>
      </c>
      <c r="G46" s="6">
        <f>base29!P70</f>
        <v>5</v>
      </c>
      <c r="H46" s="6">
        <f>base29!Q114</f>
        <v>12</v>
      </c>
      <c r="I46" s="6">
        <f>base29!R114</f>
        <v>16</v>
      </c>
      <c r="J46" s="6">
        <f>base29!K78</f>
        <v>2</v>
      </c>
      <c r="K46" s="6">
        <f>base29!L78</f>
        <v>14</v>
      </c>
      <c r="L46" s="6">
        <f>base29!M82</f>
        <v>10</v>
      </c>
      <c r="M46" s="6">
        <f>base29!N82</f>
        <v>14</v>
      </c>
      <c r="N46" s="6">
        <f>base29!O117</f>
        <v>9</v>
      </c>
      <c r="O46" s="6">
        <f>base29!P117</f>
        <v>13</v>
      </c>
      <c r="P46" s="6">
        <f>base29!Q80</f>
        <v>12</v>
      </c>
      <c r="Q46" s="6">
        <f>base29!R108</f>
        <v>16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base29!M80</f>
        <v>11</v>
      </c>
      <c r="E47" s="6">
        <f>base29!N80</f>
        <v>7</v>
      </c>
      <c r="F47" s="6">
        <f>base29!O71</f>
        <v>14</v>
      </c>
      <c r="G47" s="6">
        <f>base29!P71</f>
        <v>13</v>
      </c>
      <c r="H47" s="6">
        <f>base29!Q115</f>
        <v>15</v>
      </c>
      <c r="I47" s="6">
        <f>base29!R115</f>
        <v>16</v>
      </c>
      <c r="J47" s="6">
        <f>base29!K79</f>
        <v>7</v>
      </c>
      <c r="K47" s="6">
        <f>base29!L79</f>
        <v>6</v>
      </c>
      <c r="L47" s="6">
        <f>base29!M83</f>
        <v>10</v>
      </c>
      <c r="M47" s="6">
        <f>base29!N83</f>
        <v>14</v>
      </c>
      <c r="N47" s="6">
        <f>base29!O118</f>
        <v>13</v>
      </c>
      <c r="O47" s="6">
        <f>base29!P118</f>
        <v>15</v>
      </c>
      <c r="P47" s="6">
        <f>base29!Q81</f>
        <v>11</v>
      </c>
      <c r="Q47" s="6">
        <f>base29!R109</f>
        <v>16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base29!M81</f>
        <v>9</v>
      </c>
      <c r="E48" s="6">
        <f>base29!N81</f>
        <v>13</v>
      </c>
      <c r="F48" s="6">
        <f>base29!O72</f>
        <v>14</v>
      </c>
      <c r="G48" s="6">
        <f>base29!P72</f>
        <v>2</v>
      </c>
      <c r="H48" s="6">
        <f>base29!Q116</f>
        <v>15</v>
      </c>
      <c r="I48" s="6">
        <f>base29!R116</f>
        <v>16</v>
      </c>
      <c r="J48" s="6">
        <f>base29!K80</f>
        <v>2</v>
      </c>
      <c r="K48" s="6">
        <f>base29!L80</f>
        <v>14</v>
      </c>
      <c r="L48" s="6">
        <f>base29!M84</f>
        <v>11</v>
      </c>
      <c r="M48" s="6">
        <f>base29!N84</f>
        <v>1</v>
      </c>
      <c r="N48" s="6">
        <f>base29!O119</f>
        <v>13</v>
      </c>
      <c r="O48" s="6">
        <f>base29!P119</f>
        <v>14</v>
      </c>
      <c r="P48" s="6">
        <f>base29!Q82</f>
        <v>2</v>
      </c>
      <c r="Q48" s="6">
        <f>base29!R110</f>
        <v>14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base29!M82</f>
        <v>10</v>
      </c>
      <c r="E49" s="6">
        <f>base29!N82</f>
        <v>14</v>
      </c>
      <c r="F49" s="6">
        <f>base29!O73</f>
        <v>14</v>
      </c>
      <c r="G49" s="6">
        <f>base29!P73</f>
        <v>5</v>
      </c>
      <c r="H49" s="6">
        <f>base29!Q117</f>
        <v>14</v>
      </c>
      <c r="I49" s="6">
        <f>base29!R117</f>
        <v>15</v>
      </c>
      <c r="J49" s="6">
        <f>base29!K81</f>
        <v>6</v>
      </c>
      <c r="K49" s="6">
        <f>base29!L81</f>
        <v>3</v>
      </c>
      <c r="L49" s="6">
        <f>base29!M85</f>
        <v>2</v>
      </c>
      <c r="M49" s="6">
        <f>base29!N85</f>
        <v>15</v>
      </c>
      <c r="N49" s="6">
        <f>base29!O70</f>
        <v>15</v>
      </c>
      <c r="O49" s="6">
        <f>base29!P70</f>
        <v>5</v>
      </c>
      <c r="P49" s="6">
        <f>base29!Q83</f>
        <v>2</v>
      </c>
      <c r="Q49" s="6">
        <f>base29!R111</f>
        <v>15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base29!M83</f>
        <v>10</v>
      </c>
      <c r="E50" s="6">
        <f>base29!N83</f>
        <v>14</v>
      </c>
      <c r="F50" s="6">
        <f>base29!O74</f>
        <v>14</v>
      </c>
      <c r="G50" s="6">
        <f>base29!P74</f>
        <v>5</v>
      </c>
      <c r="H50" s="6">
        <f>base29!Q118</f>
        <v>17</v>
      </c>
      <c r="I50" s="6">
        <f>base29!R118</f>
        <v>18</v>
      </c>
      <c r="J50" s="6">
        <f>base29!K82</f>
        <v>3</v>
      </c>
      <c r="K50" s="6">
        <f>base29!L82</f>
        <v>6</v>
      </c>
      <c r="L50" s="6">
        <f>base29!M86</f>
        <v>12</v>
      </c>
      <c r="M50" s="6">
        <f>base29!N86</f>
        <v>1</v>
      </c>
      <c r="N50" s="6">
        <f>base29!O71</f>
        <v>14</v>
      </c>
      <c r="O50" s="6">
        <f>base29!P71</f>
        <v>13</v>
      </c>
      <c r="P50" s="6">
        <f>base29!Q84</f>
        <v>12</v>
      </c>
      <c r="Q50" s="6">
        <f>base29!R112</f>
        <v>16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base29!M84</f>
        <v>11</v>
      </c>
      <c r="E51" s="6">
        <f>base29!N84</f>
        <v>1</v>
      </c>
      <c r="F51" s="6">
        <f>base29!O75</f>
        <v>8</v>
      </c>
      <c r="G51" s="6">
        <f>base29!P75</f>
        <v>1</v>
      </c>
      <c r="H51" s="6">
        <f>base29!Q119</f>
        <v>17</v>
      </c>
      <c r="I51" s="6">
        <f>base29!R119</f>
        <v>18</v>
      </c>
      <c r="J51" s="6">
        <f>base29!K83</f>
        <v>6</v>
      </c>
      <c r="K51" s="6">
        <f>base29!L83</f>
        <v>3</v>
      </c>
      <c r="L51" s="6">
        <f>base29!M87</f>
        <v>14</v>
      </c>
      <c r="M51" s="6">
        <f>base29!N87</f>
        <v>11</v>
      </c>
      <c r="N51" s="6">
        <f>base29!O72</f>
        <v>14</v>
      </c>
      <c r="O51" s="6">
        <f>base29!P72</f>
        <v>2</v>
      </c>
      <c r="P51" s="6">
        <f>base29!Q85</f>
        <v>5</v>
      </c>
      <c r="Q51" s="6">
        <f>base29!R113</f>
        <v>16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base29!L103</f>
        <v>6</v>
      </c>
      <c r="D2" s="6">
        <f>base29!M94</f>
        <v>6</v>
      </c>
      <c r="E2" s="6">
        <f>base29!N72</f>
        <v>13</v>
      </c>
      <c r="F2" s="6">
        <f>base29!O82</f>
        <v>8</v>
      </c>
      <c r="G2" s="6">
        <f>base29!P82</f>
        <v>11</v>
      </c>
      <c r="H2" s="6">
        <f>base29!Q76</f>
        <v>5</v>
      </c>
      <c r="I2" s="6">
        <f>base29!R98</f>
        <v>5</v>
      </c>
      <c r="J2" s="6">
        <f>base29!K112</f>
        <v>13</v>
      </c>
      <c r="K2" s="6">
        <f>base29!L103</f>
        <v>6</v>
      </c>
      <c r="L2" s="6">
        <f>base29!M107</f>
        <v>6</v>
      </c>
      <c r="M2" s="6">
        <f>base29!N107</f>
        <v>15</v>
      </c>
      <c r="N2" s="6">
        <f>base29!O92</f>
        <v>15</v>
      </c>
      <c r="O2" s="6">
        <f>base29!P92</f>
        <v>14</v>
      </c>
      <c r="P2" s="6">
        <f>base29!Q105</f>
        <v>2</v>
      </c>
      <c r="Q2" s="6">
        <f>base29!R105</f>
        <v>5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base29!L104</f>
        <v>16</v>
      </c>
      <c r="D3" s="6">
        <f>base29!M95</f>
        <v>6</v>
      </c>
      <c r="E3" s="6">
        <f>base29!N73</f>
        <v>13</v>
      </c>
      <c r="F3" s="6">
        <f>base29!O83</f>
        <v>8</v>
      </c>
      <c r="G3" s="6">
        <f>base29!P83</f>
        <v>11</v>
      </c>
      <c r="H3" s="6">
        <f>base29!Q77</f>
        <v>13</v>
      </c>
      <c r="I3" s="6">
        <f>base29!R99</f>
        <v>13</v>
      </c>
      <c r="J3" s="6">
        <f>base29!K113</f>
        <v>5</v>
      </c>
      <c r="K3" s="6">
        <f>base29!L104</f>
        <v>16</v>
      </c>
      <c r="L3" s="6">
        <f>base29!M108</f>
        <v>10</v>
      </c>
      <c r="M3" s="6">
        <f>base29!N108</f>
        <v>12</v>
      </c>
      <c r="N3" s="6">
        <f>base29!O93</f>
        <v>14</v>
      </c>
      <c r="O3" s="6">
        <f>base29!P93</f>
        <v>2</v>
      </c>
      <c r="P3" s="6">
        <f>base29!Q106</f>
        <v>5</v>
      </c>
      <c r="Q3" s="6">
        <f>base29!R106</f>
        <v>11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base29!L105</f>
        <v>10</v>
      </c>
      <c r="D4" s="6">
        <f>base29!M96</f>
        <v>16</v>
      </c>
      <c r="E4" s="6">
        <f>base29!N74</f>
        <v>14</v>
      </c>
      <c r="F4" s="6">
        <f>base29!O84</f>
        <v>7</v>
      </c>
      <c r="G4" s="6">
        <f>base29!P84</f>
        <v>5</v>
      </c>
      <c r="H4" s="6">
        <f>base29!Q78</f>
        <v>12</v>
      </c>
      <c r="I4" s="6">
        <f>base29!R100</f>
        <v>5</v>
      </c>
      <c r="J4" s="6">
        <f>base29!K114</f>
        <v>7</v>
      </c>
      <c r="K4" s="6">
        <f>base29!L105</f>
        <v>10</v>
      </c>
      <c r="L4" s="6">
        <f>base29!M109</f>
        <v>12</v>
      </c>
      <c r="M4" s="6">
        <f>base29!N109</f>
        <v>13</v>
      </c>
      <c r="N4" s="6">
        <f>base29!O94</f>
        <v>14</v>
      </c>
      <c r="O4" s="6">
        <f>base29!P94</f>
        <v>2</v>
      </c>
      <c r="P4" s="6">
        <f>base29!Q107</f>
        <v>2</v>
      </c>
      <c r="Q4" s="6">
        <f>base29!R107</f>
        <v>5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base29!L106</f>
        <v>6</v>
      </c>
      <c r="D5" s="6">
        <f>base29!M97</f>
        <v>16</v>
      </c>
      <c r="E5" s="6">
        <f>base29!N75</f>
        <v>7</v>
      </c>
      <c r="F5" s="6">
        <f>base29!O85</f>
        <v>12</v>
      </c>
      <c r="G5" s="6">
        <f>base29!P85</f>
        <v>13</v>
      </c>
      <c r="H5" s="6">
        <f>base29!Q79</f>
        <v>1</v>
      </c>
      <c r="I5" s="6">
        <f>base29!R101</f>
        <v>5</v>
      </c>
      <c r="J5" s="6">
        <f>base29!K115</f>
        <v>5</v>
      </c>
      <c r="K5" s="6">
        <f>base29!L106</f>
        <v>6</v>
      </c>
      <c r="L5" s="6">
        <f>base29!M110</f>
        <v>9</v>
      </c>
      <c r="M5" s="6">
        <f>base29!N110</f>
        <v>6</v>
      </c>
      <c r="N5" s="6">
        <f>base29!O95</f>
        <v>14</v>
      </c>
      <c r="O5" s="6">
        <f>base29!P95</f>
        <v>2</v>
      </c>
      <c r="P5" s="6">
        <f>base29!Q108</f>
        <v>14</v>
      </c>
      <c r="Q5" s="6">
        <f>base29!R108</f>
        <v>16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base29!L107</f>
        <v>10</v>
      </c>
      <c r="D6" s="6">
        <f>base29!M98</f>
        <v>16</v>
      </c>
      <c r="E6" s="6">
        <f>base29!N76</f>
        <v>15</v>
      </c>
      <c r="F6" s="6">
        <f>base29!O86</f>
        <v>13</v>
      </c>
      <c r="G6" s="6">
        <f>base29!P86</f>
        <v>2</v>
      </c>
      <c r="H6" s="6">
        <f>base29!Q80</f>
        <v>12</v>
      </c>
      <c r="I6" s="6">
        <f>base29!R102</f>
        <v>5</v>
      </c>
      <c r="J6" s="6">
        <f>base29!K116</f>
        <v>7</v>
      </c>
      <c r="K6" s="6">
        <f>base29!L107</f>
        <v>10</v>
      </c>
      <c r="L6" s="6">
        <f>base29!M111</f>
        <v>2</v>
      </c>
      <c r="M6" s="6">
        <f>base29!N111</f>
        <v>3</v>
      </c>
      <c r="N6" s="6">
        <f>base29!O96</f>
        <v>14</v>
      </c>
      <c r="O6" s="6">
        <f>base29!P96</f>
        <v>11</v>
      </c>
      <c r="P6" s="6">
        <f>base29!Q109</f>
        <v>14</v>
      </c>
      <c r="Q6" s="6">
        <f>base29!R109</f>
        <v>16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base29!L108</f>
        <v>5</v>
      </c>
      <c r="D7" s="6">
        <f>base29!M99</f>
        <v>16</v>
      </c>
      <c r="E7" s="6">
        <f>base29!N77</f>
        <v>7</v>
      </c>
      <c r="F7" s="6">
        <f>base29!O87</f>
        <v>2</v>
      </c>
      <c r="G7" s="6">
        <f>base29!P87</f>
        <v>5</v>
      </c>
      <c r="H7" s="6">
        <f>base29!Q81</f>
        <v>11</v>
      </c>
      <c r="I7" s="6">
        <f>base29!R103</f>
        <v>13</v>
      </c>
      <c r="J7" s="6">
        <f>base29!K117</f>
        <v>10</v>
      </c>
      <c r="K7" s="6">
        <f>base29!L108</f>
        <v>5</v>
      </c>
      <c r="L7" s="6">
        <f>base29!M112</f>
        <v>3</v>
      </c>
      <c r="M7" s="6">
        <f>base29!N112</f>
        <v>10</v>
      </c>
      <c r="N7" s="6">
        <f>base29!O97</f>
        <v>8</v>
      </c>
      <c r="O7" s="6">
        <f>base29!P97</f>
        <v>14</v>
      </c>
      <c r="P7" s="6">
        <f>base29!Q110</f>
        <v>8</v>
      </c>
      <c r="Q7" s="6">
        <f>base29!R110</f>
        <v>14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base29!L109</f>
        <v>6</v>
      </c>
      <c r="D8" s="6">
        <f>base29!M100</f>
        <v>16</v>
      </c>
      <c r="E8" s="6">
        <f>base29!N78</f>
        <v>7</v>
      </c>
      <c r="F8" s="6">
        <f>base29!O88</f>
        <v>1</v>
      </c>
      <c r="G8" s="6">
        <f>base29!P88</f>
        <v>5</v>
      </c>
      <c r="H8" s="6">
        <f>base29!Q82</f>
        <v>2</v>
      </c>
      <c r="I8" s="6">
        <f>base29!R104</f>
        <v>13</v>
      </c>
      <c r="J8" s="6">
        <f>base29!K118</f>
        <v>2</v>
      </c>
      <c r="K8" s="6">
        <f>base29!L109</f>
        <v>6</v>
      </c>
      <c r="L8" s="6">
        <f>base29!M113</f>
        <v>2</v>
      </c>
      <c r="M8" s="6">
        <f>base29!N113</f>
        <v>10</v>
      </c>
      <c r="N8" s="6">
        <f>base29!O98</f>
        <v>8</v>
      </c>
      <c r="O8" s="6">
        <f>base29!P98</f>
        <v>14</v>
      </c>
      <c r="P8" s="6">
        <f>base29!Q111</f>
        <v>9</v>
      </c>
      <c r="Q8" s="6">
        <f>base29!R111</f>
        <v>15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base29!L110</f>
        <v>2</v>
      </c>
      <c r="D9" s="6">
        <f>base29!M101</f>
        <v>2</v>
      </c>
      <c r="E9" s="6">
        <f>base29!N79</f>
        <v>4</v>
      </c>
      <c r="F9" s="6">
        <f>base29!O89</f>
        <v>12</v>
      </c>
      <c r="G9" s="6">
        <f>base29!P89</f>
        <v>1</v>
      </c>
      <c r="H9" s="6">
        <f>base29!Q83</f>
        <v>2</v>
      </c>
      <c r="I9" s="6">
        <f>base29!R105</f>
        <v>5</v>
      </c>
      <c r="J9" s="6">
        <f>base29!K119</f>
        <v>2</v>
      </c>
      <c r="K9" s="6">
        <f>base29!L110</f>
        <v>2</v>
      </c>
      <c r="L9" s="6">
        <f>base29!M114</f>
        <v>14</v>
      </c>
      <c r="M9" s="6">
        <f>base29!N114</f>
        <v>2</v>
      </c>
      <c r="N9" s="6">
        <f>base29!O99</f>
        <v>15</v>
      </c>
      <c r="O9" s="6">
        <f>base29!P99</f>
        <v>14</v>
      </c>
      <c r="P9" s="6">
        <f>base29!Q112</f>
        <v>15</v>
      </c>
      <c r="Q9" s="6">
        <f>base29!R112</f>
        <v>16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base29!L111</f>
        <v>8</v>
      </c>
      <c r="D10" s="6">
        <f>base29!M102</f>
        <v>8</v>
      </c>
      <c r="E10" s="6">
        <f>base29!N80</f>
        <v>7</v>
      </c>
      <c r="F10" s="6">
        <f>base29!O90</f>
        <v>15</v>
      </c>
      <c r="G10" s="6">
        <f>base29!P90</f>
        <v>2</v>
      </c>
      <c r="H10" s="6">
        <f>base29!Q84</f>
        <v>12</v>
      </c>
      <c r="I10" s="6">
        <f>base29!R106</f>
        <v>11</v>
      </c>
      <c r="J10" s="6">
        <f>base29!K70</f>
        <v>7</v>
      </c>
      <c r="K10" s="6">
        <f>base29!L111</f>
        <v>8</v>
      </c>
      <c r="L10" s="6">
        <f>base29!M115</f>
        <v>14</v>
      </c>
      <c r="M10" s="6">
        <f>base29!N115</f>
        <v>2</v>
      </c>
      <c r="N10" s="6">
        <f>base29!O100</f>
        <v>15</v>
      </c>
      <c r="O10" s="6">
        <f>base29!P100</f>
        <v>11</v>
      </c>
      <c r="P10" s="6">
        <f>base29!Q113</f>
        <v>15</v>
      </c>
      <c r="Q10" s="6">
        <f>base29!R113</f>
        <v>16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base29!L112</f>
        <v>2</v>
      </c>
      <c r="D11" s="6">
        <f>base29!M103</f>
        <v>10</v>
      </c>
      <c r="E11" s="6">
        <f>base29!N81</f>
        <v>13</v>
      </c>
      <c r="F11" s="6">
        <f>base29!O91</f>
        <v>15</v>
      </c>
      <c r="G11" s="6">
        <f>base29!P91</f>
        <v>14</v>
      </c>
      <c r="H11" s="6">
        <f>base29!Q85</f>
        <v>5</v>
      </c>
      <c r="I11" s="6">
        <f>base29!R107</f>
        <v>5</v>
      </c>
      <c r="J11" s="6">
        <f>base29!K71</f>
        <v>10</v>
      </c>
      <c r="K11" s="6">
        <f>base29!L112</f>
        <v>2</v>
      </c>
      <c r="L11" s="6">
        <f>base29!M116</f>
        <v>10</v>
      </c>
      <c r="M11" s="6">
        <f>base29!N116</f>
        <v>14</v>
      </c>
      <c r="N11" s="6">
        <f>base29!O101</f>
        <v>11</v>
      </c>
      <c r="O11" s="6">
        <f>base29!P101</f>
        <v>14</v>
      </c>
      <c r="P11" s="6">
        <f>base29!Q114</f>
        <v>12</v>
      </c>
      <c r="Q11" s="6">
        <f>base29!R114</f>
        <v>16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base29!L113</f>
        <v>13</v>
      </c>
      <c r="D12" s="6">
        <f>base29!M104</f>
        <v>10</v>
      </c>
      <c r="E12" s="6">
        <f>base29!N82</f>
        <v>14</v>
      </c>
      <c r="F12" s="6">
        <f>base29!O92</f>
        <v>15</v>
      </c>
      <c r="G12" s="6">
        <f>base29!P92</f>
        <v>14</v>
      </c>
      <c r="H12" s="6">
        <f>base29!Q86</f>
        <v>5</v>
      </c>
      <c r="I12" s="6">
        <f>base29!R108</f>
        <v>16</v>
      </c>
      <c r="J12" s="6">
        <f>base29!K72</f>
        <v>11</v>
      </c>
      <c r="K12" s="6">
        <f>base29!L113</f>
        <v>13</v>
      </c>
      <c r="L12" s="6">
        <f>base29!M117</f>
        <v>8</v>
      </c>
      <c r="M12" s="6">
        <f>base29!N117</f>
        <v>16</v>
      </c>
      <c r="N12" s="6">
        <f>base29!O102</f>
        <v>14</v>
      </c>
      <c r="O12" s="6">
        <f>base29!P102</f>
        <v>2</v>
      </c>
      <c r="P12" s="6">
        <f>base29!Q115</f>
        <v>15</v>
      </c>
      <c r="Q12" s="6">
        <f>base29!R115</f>
        <v>16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base29!L114</f>
        <v>10</v>
      </c>
      <c r="D13" s="6">
        <f>base29!M105</f>
        <v>6</v>
      </c>
      <c r="E13" s="6">
        <f>base29!N83</f>
        <v>14</v>
      </c>
      <c r="F13" s="6">
        <f>base29!O93</f>
        <v>14</v>
      </c>
      <c r="G13" s="6">
        <f>base29!P93</f>
        <v>2</v>
      </c>
      <c r="H13" s="6">
        <f>base29!Q87</f>
        <v>13</v>
      </c>
      <c r="I13" s="6">
        <f>base29!R109</f>
        <v>16</v>
      </c>
      <c r="J13" s="6">
        <f>base29!K73</f>
        <v>9</v>
      </c>
      <c r="K13" s="6">
        <f>base29!L114</f>
        <v>10</v>
      </c>
      <c r="L13" s="6">
        <f>base29!M118</f>
        <v>12</v>
      </c>
      <c r="M13" s="6">
        <f>base29!N118</f>
        <v>7</v>
      </c>
      <c r="N13" s="6">
        <f>base29!O103</f>
        <v>14</v>
      </c>
      <c r="O13" s="6">
        <f>base29!P103</f>
        <v>2</v>
      </c>
      <c r="P13" s="6">
        <f>base29!Q116</f>
        <v>15</v>
      </c>
      <c r="Q13" s="6">
        <f>base29!R116</f>
        <v>16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base29!L115</f>
        <v>10</v>
      </c>
      <c r="D14" s="6">
        <f>base29!M106</f>
        <v>15</v>
      </c>
      <c r="E14" s="6">
        <f>base29!N84</f>
        <v>1</v>
      </c>
      <c r="F14" s="6">
        <f>base29!O94</f>
        <v>14</v>
      </c>
      <c r="G14" s="6">
        <f>base29!P94</f>
        <v>2</v>
      </c>
      <c r="H14" s="6">
        <f>base29!Q88</f>
        <v>13</v>
      </c>
      <c r="I14" s="6">
        <f>base29!R110</f>
        <v>14</v>
      </c>
      <c r="J14" s="6">
        <f>base29!K74</f>
        <v>11</v>
      </c>
      <c r="K14" s="6">
        <f>base29!L115</f>
        <v>10</v>
      </c>
      <c r="L14" s="6">
        <f>base29!M119</f>
        <v>12</v>
      </c>
      <c r="M14" s="6">
        <f>base29!N119</f>
        <v>7</v>
      </c>
      <c r="N14" s="6">
        <f>base29!O104</f>
        <v>15</v>
      </c>
      <c r="O14" s="6">
        <f>base29!P104</f>
        <v>2</v>
      </c>
      <c r="P14" s="6">
        <f>base29!Q117</f>
        <v>14</v>
      </c>
      <c r="Q14" s="6">
        <f>base29!R117</f>
        <v>15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base29!L116</f>
        <v>5</v>
      </c>
      <c r="D15" s="6">
        <f>base29!M107</f>
        <v>6</v>
      </c>
      <c r="E15" s="6">
        <f>base29!N85</f>
        <v>15</v>
      </c>
      <c r="F15" s="6">
        <f>base29!O95</f>
        <v>14</v>
      </c>
      <c r="G15" s="6">
        <f>base29!P95</f>
        <v>2</v>
      </c>
      <c r="H15" s="6">
        <f>base29!Q89</f>
        <v>5</v>
      </c>
      <c r="I15" s="6">
        <f>base29!R111</f>
        <v>15</v>
      </c>
      <c r="J15" s="6">
        <f>base29!K75</f>
        <v>1</v>
      </c>
      <c r="K15" s="6">
        <f>base29!L116</f>
        <v>5</v>
      </c>
      <c r="L15" s="6">
        <f>base29!M70</f>
        <v>13</v>
      </c>
      <c r="M15" s="6">
        <f>base29!N70</f>
        <v>15</v>
      </c>
      <c r="N15" s="6">
        <f>base29!O105</f>
        <v>12</v>
      </c>
      <c r="O15" s="6">
        <f>base29!P105</f>
        <v>13</v>
      </c>
      <c r="P15" s="6">
        <f>base29!Q118</f>
        <v>17</v>
      </c>
      <c r="Q15" s="6">
        <f>base29!R118</f>
        <v>18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base29!L117</f>
        <v>2</v>
      </c>
      <c r="D16" s="6">
        <f>base29!M108</f>
        <v>10</v>
      </c>
      <c r="E16" s="6">
        <f>base29!N86</f>
        <v>1</v>
      </c>
      <c r="F16" s="6">
        <f>base29!O96</f>
        <v>14</v>
      </c>
      <c r="G16" s="6">
        <f>base29!P96</f>
        <v>11</v>
      </c>
      <c r="H16" s="6">
        <f>base29!Q90</f>
        <v>5</v>
      </c>
      <c r="I16" s="6">
        <f>base29!R112</f>
        <v>16</v>
      </c>
      <c r="J16" s="6">
        <f>base29!K76</f>
        <v>9</v>
      </c>
      <c r="K16" s="6">
        <f>base29!L117</f>
        <v>2</v>
      </c>
      <c r="L16" s="6">
        <f>base29!M71</f>
        <v>12</v>
      </c>
      <c r="M16" s="6">
        <f>base29!N71</f>
        <v>14</v>
      </c>
      <c r="N16" s="6">
        <f>base29!O106</f>
        <v>12</v>
      </c>
      <c r="O16" s="6">
        <f>base29!P106</f>
        <v>2</v>
      </c>
      <c r="P16" s="6">
        <f>base29!Q119</f>
        <v>17</v>
      </c>
      <c r="Q16" s="6">
        <f>base29!R119</f>
        <v>18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base29!L118</f>
        <v>1</v>
      </c>
      <c r="D17" s="6">
        <f>base29!M109</f>
        <v>12</v>
      </c>
      <c r="E17" s="6">
        <f>base29!N87</f>
        <v>11</v>
      </c>
      <c r="F17" s="6">
        <f>base29!O97</f>
        <v>8</v>
      </c>
      <c r="G17" s="6">
        <f>base29!P97</f>
        <v>14</v>
      </c>
      <c r="H17" s="6">
        <f>base29!Q91</f>
        <v>2</v>
      </c>
      <c r="I17" s="6">
        <f>base29!R113</f>
        <v>16</v>
      </c>
      <c r="J17" s="6">
        <f>base29!K77</f>
        <v>2</v>
      </c>
      <c r="K17" s="6">
        <f>base29!L118</f>
        <v>1</v>
      </c>
      <c r="L17" s="6">
        <f>base29!M72</f>
        <v>1</v>
      </c>
      <c r="M17" s="6">
        <f>base29!N72</f>
        <v>13</v>
      </c>
      <c r="N17" s="6">
        <f>base29!O107</f>
        <v>14</v>
      </c>
      <c r="O17" s="6">
        <f>base29!P107</f>
        <v>8</v>
      </c>
      <c r="P17" s="6">
        <f>base29!Q70</f>
        <v>12</v>
      </c>
      <c r="Q17" s="6">
        <f>base29!R70</f>
        <v>13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base29!L119</f>
        <v>1</v>
      </c>
      <c r="D18" s="6">
        <f>base29!M110</f>
        <v>9</v>
      </c>
      <c r="E18" s="6">
        <f>base29!N88</f>
        <v>7</v>
      </c>
      <c r="F18" s="6">
        <f>base29!O98</f>
        <v>8</v>
      </c>
      <c r="G18" s="6">
        <f>base29!P98</f>
        <v>14</v>
      </c>
      <c r="H18" s="6">
        <f>base29!Q92</f>
        <v>5</v>
      </c>
      <c r="I18" s="6">
        <f>base29!R114</f>
        <v>16</v>
      </c>
      <c r="J18" s="6">
        <f>base29!K78</f>
        <v>2</v>
      </c>
      <c r="K18" s="6">
        <f>base29!L119</f>
        <v>1</v>
      </c>
      <c r="L18" s="6">
        <f>base29!M73</f>
        <v>7</v>
      </c>
      <c r="M18" s="6">
        <f>base29!N73</f>
        <v>13</v>
      </c>
      <c r="N18" s="6">
        <f>base29!O108</f>
        <v>15</v>
      </c>
      <c r="O18" s="6">
        <f>base29!P108</f>
        <v>8</v>
      </c>
      <c r="P18" s="6">
        <f>base29!Q71</f>
        <v>5</v>
      </c>
      <c r="Q18" s="6">
        <f>base29!R71</f>
        <v>11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base29!L70</f>
        <v>12</v>
      </c>
      <c r="D19" s="6">
        <f>base29!M111</f>
        <v>2</v>
      </c>
      <c r="E19" s="6">
        <f>base29!N89</f>
        <v>14</v>
      </c>
      <c r="F19" s="6">
        <f>base29!O99</f>
        <v>15</v>
      </c>
      <c r="G19" s="6">
        <f>base29!P99</f>
        <v>14</v>
      </c>
      <c r="H19" s="6">
        <f>base29!Q93</f>
        <v>15</v>
      </c>
      <c r="I19" s="6">
        <f>base29!R115</f>
        <v>16</v>
      </c>
      <c r="J19" s="6">
        <f>base29!K79</f>
        <v>7</v>
      </c>
      <c r="K19" s="6">
        <f>base29!L70</f>
        <v>12</v>
      </c>
      <c r="L19" s="6">
        <f>base29!M74</f>
        <v>15</v>
      </c>
      <c r="M19" s="6">
        <f>base29!N74</f>
        <v>14</v>
      </c>
      <c r="N19" s="6">
        <f>base29!O109</f>
        <v>15</v>
      </c>
      <c r="O19" s="6">
        <f>base29!P109</f>
        <v>8</v>
      </c>
      <c r="P19" s="6">
        <f>base29!Q72</f>
        <v>5</v>
      </c>
      <c r="Q19" s="6">
        <f>base29!R72</f>
        <v>11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base29!L71</f>
        <v>7</v>
      </c>
      <c r="D20" s="6">
        <f>base29!M112</f>
        <v>3</v>
      </c>
      <c r="E20" s="6">
        <f>base29!N90</f>
        <v>6</v>
      </c>
      <c r="F20" s="6">
        <f>base29!O100</f>
        <v>15</v>
      </c>
      <c r="G20" s="6">
        <f>base29!P100</f>
        <v>11</v>
      </c>
      <c r="H20" s="6">
        <f>base29!Q94</f>
        <v>15</v>
      </c>
      <c r="I20" s="6">
        <f>base29!R116</f>
        <v>16</v>
      </c>
      <c r="J20" s="6">
        <f>base29!K80</f>
        <v>2</v>
      </c>
      <c r="K20" s="6">
        <f>base29!L71</f>
        <v>7</v>
      </c>
      <c r="L20" s="6">
        <f>base29!M75</f>
        <v>12</v>
      </c>
      <c r="M20" s="6">
        <f>base29!N75</f>
        <v>7</v>
      </c>
      <c r="N20" s="6">
        <f>base29!O110</f>
        <v>7</v>
      </c>
      <c r="O20" s="6">
        <f>base29!P110</f>
        <v>13</v>
      </c>
      <c r="P20" s="6">
        <f>base29!Q73</f>
        <v>13</v>
      </c>
      <c r="Q20" s="6">
        <f>base29!R73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base29!L72</f>
        <v>2</v>
      </c>
      <c r="D21" s="6">
        <f>base29!M113</f>
        <v>2</v>
      </c>
      <c r="E21" s="6">
        <f>base29!N91</f>
        <v>8</v>
      </c>
      <c r="F21" s="6">
        <f>base29!O101</f>
        <v>11</v>
      </c>
      <c r="G21" s="6">
        <f>base29!P101</f>
        <v>14</v>
      </c>
      <c r="H21" s="6">
        <f>base29!Q95</f>
        <v>15</v>
      </c>
      <c r="I21" s="6">
        <f>base29!R117</f>
        <v>15</v>
      </c>
      <c r="J21" s="6">
        <f>base29!K81</f>
        <v>6</v>
      </c>
      <c r="K21" s="6">
        <f>base29!L72</f>
        <v>2</v>
      </c>
      <c r="L21" s="6">
        <f>base29!M76</f>
        <v>10</v>
      </c>
      <c r="M21" s="6">
        <f>base29!N76</f>
        <v>15</v>
      </c>
      <c r="N21" s="6">
        <f>base29!O111</f>
        <v>7</v>
      </c>
      <c r="O21" s="6">
        <f>base29!P111</f>
        <v>14</v>
      </c>
      <c r="P21" s="6">
        <f>base29!Q74</f>
        <v>13</v>
      </c>
      <c r="Q21" s="6">
        <f>base29!R74</f>
        <v>12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base29!L73</f>
        <v>12</v>
      </c>
      <c r="D22" s="6">
        <f>base29!M114</f>
        <v>14</v>
      </c>
      <c r="E22" s="6">
        <f>base29!N92</f>
        <v>8</v>
      </c>
      <c r="F22" s="6">
        <f>base29!O102</f>
        <v>14</v>
      </c>
      <c r="G22" s="6">
        <f>base29!P102</f>
        <v>2</v>
      </c>
      <c r="H22" s="6">
        <f>base29!Q96</f>
        <v>2</v>
      </c>
      <c r="I22" s="6">
        <f>base29!R118</f>
        <v>18</v>
      </c>
      <c r="J22" s="6">
        <f>base29!K82</f>
        <v>3</v>
      </c>
      <c r="K22" s="6">
        <f>base29!L73</f>
        <v>12</v>
      </c>
      <c r="L22" s="6">
        <f>base29!M77</f>
        <v>11</v>
      </c>
      <c r="M22" s="6">
        <f>base29!N77</f>
        <v>7</v>
      </c>
      <c r="N22" s="6">
        <f>base29!O112</f>
        <v>7</v>
      </c>
      <c r="O22" s="6">
        <f>base29!P112</f>
        <v>12</v>
      </c>
      <c r="P22" s="6">
        <f>base29!Q75</f>
        <v>5</v>
      </c>
      <c r="Q22" s="6">
        <f>base29!R75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base29!L74</f>
        <v>7</v>
      </c>
      <c r="D23" s="6">
        <f>base29!M115</f>
        <v>14</v>
      </c>
      <c r="E23" s="6">
        <f>base29!N93</f>
        <v>8</v>
      </c>
      <c r="F23" s="6">
        <f>base29!O103</f>
        <v>14</v>
      </c>
      <c r="G23" s="6">
        <f>base29!P103</f>
        <v>2</v>
      </c>
      <c r="H23" s="6">
        <f>base29!Q97</f>
        <v>2</v>
      </c>
      <c r="I23" s="6">
        <f>base29!R119</f>
        <v>18</v>
      </c>
      <c r="J23" s="6">
        <f>base29!K83</f>
        <v>6</v>
      </c>
      <c r="K23" s="6">
        <f>base29!L74</f>
        <v>7</v>
      </c>
      <c r="L23" s="6">
        <f>base29!M78</f>
        <v>11</v>
      </c>
      <c r="M23" s="6">
        <f>base29!N78</f>
        <v>7</v>
      </c>
      <c r="N23" s="6">
        <f>base29!O113</f>
        <v>12</v>
      </c>
      <c r="O23" s="6">
        <f>base29!P113</f>
        <v>14</v>
      </c>
      <c r="P23" s="6">
        <f>base29!Q76</f>
        <v>5</v>
      </c>
      <c r="Q23" s="6">
        <f>base29!R76</f>
        <v>12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base29!L75</f>
        <v>13</v>
      </c>
      <c r="D24" s="6">
        <f>base29!M116</f>
        <v>10</v>
      </c>
      <c r="E24" s="6">
        <f>base29!N94</f>
        <v>16</v>
      </c>
      <c r="F24" s="6">
        <f>base29!O104</f>
        <v>15</v>
      </c>
      <c r="G24" s="6">
        <f>base29!P104</f>
        <v>2</v>
      </c>
      <c r="H24" s="6">
        <f>base29!Q98</f>
        <v>2</v>
      </c>
      <c r="I24" s="6">
        <f>base29!R70</f>
        <v>13</v>
      </c>
      <c r="J24" s="6">
        <f>base29!K84</f>
        <v>14</v>
      </c>
      <c r="K24" s="6">
        <f>base29!L75</f>
        <v>13</v>
      </c>
      <c r="L24" s="6">
        <f>base29!M79</f>
        <v>5</v>
      </c>
      <c r="M24" s="6">
        <f>base29!N79</f>
        <v>4</v>
      </c>
      <c r="N24" s="6">
        <f>base29!O114</f>
        <v>13</v>
      </c>
      <c r="O24" s="6">
        <f>base29!P114</f>
        <v>8</v>
      </c>
      <c r="P24" s="6">
        <f>base29!Q77</f>
        <v>13</v>
      </c>
      <c r="Q24" s="6">
        <f>base29!R77</f>
        <v>5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base29!L76</f>
        <v>6</v>
      </c>
      <c r="D25" s="6">
        <f>base29!M117</f>
        <v>8</v>
      </c>
      <c r="E25" s="6">
        <f>base29!N95</f>
        <v>16</v>
      </c>
      <c r="F25" s="6">
        <f>base29!O105</f>
        <v>12</v>
      </c>
      <c r="G25" s="6">
        <f>base29!P105</f>
        <v>13</v>
      </c>
      <c r="H25" s="6">
        <f>base29!Q99</f>
        <v>5</v>
      </c>
      <c r="I25" s="6">
        <f>base29!R71</f>
        <v>11</v>
      </c>
      <c r="J25" s="6">
        <f>base29!K85</f>
        <v>1</v>
      </c>
      <c r="K25" s="6">
        <f>base29!L76</f>
        <v>6</v>
      </c>
      <c r="L25" s="6">
        <f>base29!M80</f>
        <v>11</v>
      </c>
      <c r="M25" s="6">
        <f>base29!N80</f>
        <v>7</v>
      </c>
      <c r="N25" s="6">
        <f>base29!O115</f>
        <v>13</v>
      </c>
      <c r="O25" s="6">
        <f>base29!P115</f>
        <v>8</v>
      </c>
      <c r="P25" s="6">
        <f>base29!Q78</f>
        <v>12</v>
      </c>
      <c r="Q25" s="6">
        <f>base29!R78</f>
        <v>13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base29!L77</f>
        <v>15</v>
      </c>
      <c r="D26" s="6">
        <f>base29!M118</f>
        <v>12</v>
      </c>
      <c r="E26" s="6">
        <f>base29!N96</f>
        <v>8</v>
      </c>
      <c r="F26" s="6">
        <f>base29!O106</f>
        <v>12</v>
      </c>
      <c r="G26" s="6">
        <f>base29!P106</f>
        <v>2</v>
      </c>
      <c r="H26" s="6">
        <f>base29!Q100</f>
        <v>14</v>
      </c>
      <c r="I26" s="6">
        <f>base29!R72</f>
        <v>11</v>
      </c>
      <c r="J26" s="6">
        <f>base29!K86</f>
        <v>7</v>
      </c>
      <c r="K26" s="6">
        <f>base29!L77</f>
        <v>15</v>
      </c>
      <c r="L26" s="6">
        <f>base29!M81</f>
        <v>9</v>
      </c>
      <c r="M26" s="6">
        <f>base29!N81</f>
        <v>13</v>
      </c>
      <c r="N26" s="6">
        <f>base29!O116</f>
        <v>2</v>
      </c>
      <c r="O26" s="6">
        <f>base29!P116</f>
        <v>8</v>
      </c>
      <c r="P26" s="6">
        <f>base29!Q79</f>
        <v>1</v>
      </c>
      <c r="Q26" s="6">
        <f>base29!R79</f>
        <v>16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base29!L78</f>
        <v>14</v>
      </c>
      <c r="D27" s="6">
        <f>base29!M119</f>
        <v>12</v>
      </c>
      <c r="E27" s="6">
        <f>base29!N97</f>
        <v>15</v>
      </c>
      <c r="F27" s="6">
        <f>base29!O107</f>
        <v>14</v>
      </c>
      <c r="G27" s="6">
        <f>base29!P107</f>
        <v>8</v>
      </c>
      <c r="H27" s="6">
        <f>base29!Q101</f>
        <v>12</v>
      </c>
      <c r="I27" s="6">
        <f>base29!R73</f>
        <v>7</v>
      </c>
      <c r="J27" s="6">
        <f>base29!K87</f>
        <v>8</v>
      </c>
      <c r="K27" s="6">
        <f>base29!L78</f>
        <v>14</v>
      </c>
      <c r="L27" s="6">
        <f>base29!M82</f>
        <v>10</v>
      </c>
      <c r="M27" s="6">
        <f>base29!N82</f>
        <v>14</v>
      </c>
      <c r="N27" s="6">
        <f>base29!O117</f>
        <v>9</v>
      </c>
      <c r="O27" s="6">
        <f>base29!P117</f>
        <v>13</v>
      </c>
      <c r="P27" s="6">
        <f>base29!Q80</f>
        <v>12</v>
      </c>
      <c r="Q27" s="6">
        <f>base29!R80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base29!L79</f>
        <v>6</v>
      </c>
      <c r="D28" s="6">
        <f>base29!M70</f>
        <v>13</v>
      </c>
      <c r="E28" s="6">
        <f>base29!N98</f>
        <v>15</v>
      </c>
      <c r="F28" s="6">
        <f>base29!O108</f>
        <v>15</v>
      </c>
      <c r="G28" s="6">
        <f>base29!P108</f>
        <v>8</v>
      </c>
      <c r="H28" s="6">
        <f>base29!Q102</f>
        <v>11</v>
      </c>
      <c r="I28" s="6">
        <f>base29!R74</f>
        <v>12</v>
      </c>
      <c r="J28" s="6">
        <f>base29!K88</f>
        <v>2</v>
      </c>
      <c r="K28" s="6">
        <f>base29!L79</f>
        <v>6</v>
      </c>
      <c r="L28" s="6">
        <f>base29!M83</f>
        <v>10</v>
      </c>
      <c r="M28" s="6">
        <f>base29!N83</f>
        <v>14</v>
      </c>
      <c r="N28" s="6">
        <f>base29!O118</f>
        <v>13</v>
      </c>
      <c r="O28" s="6">
        <f>base29!P118</f>
        <v>15</v>
      </c>
      <c r="P28" s="6">
        <f>base29!Q81</f>
        <v>11</v>
      </c>
      <c r="Q28" s="6">
        <f>base29!R81</f>
        <v>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base29!L80</f>
        <v>14</v>
      </c>
      <c r="D29" s="6">
        <f>base29!M71</f>
        <v>12</v>
      </c>
      <c r="E29" s="6">
        <f>base29!N99</f>
        <v>2</v>
      </c>
      <c r="F29" s="6">
        <f>base29!O109</f>
        <v>15</v>
      </c>
      <c r="G29" s="6">
        <f>base29!P109</f>
        <v>8</v>
      </c>
      <c r="H29" s="6">
        <f>base29!Q103</f>
        <v>11</v>
      </c>
      <c r="I29" s="6">
        <f>base29!R75</f>
        <v>13</v>
      </c>
      <c r="J29" s="6">
        <f>base29!K89</f>
        <v>15</v>
      </c>
      <c r="K29" s="6">
        <f>base29!L80</f>
        <v>14</v>
      </c>
      <c r="L29" s="6">
        <f>base29!M84</f>
        <v>11</v>
      </c>
      <c r="M29" s="6">
        <f>base29!N84</f>
        <v>1</v>
      </c>
      <c r="N29" s="6">
        <f>base29!O119</f>
        <v>13</v>
      </c>
      <c r="O29" s="6">
        <f>base29!P119</f>
        <v>14</v>
      </c>
      <c r="P29" s="6">
        <f>base29!Q82</f>
        <v>2</v>
      </c>
      <c r="Q29" s="6">
        <f>base29!R82</f>
        <v>7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base29!L81</f>
        <v>3</v>
      </c>
      <c r="D30" s="6">
        <f>base29!M72</f>
        <v>1</v>
      </c>
      <c r="E30" s="6">
        <f>base29!N100</f>
        <v>8</v>
      </c>
      <c r="F30" s="6">
        <f>base29!O110</f>
        <v>7</v>
      </c>
      <c r="G30" s="6">
        <f>base29!P110</f>
        <v>13</v>
      </c>
      <c r="H30" s="6">
        <f>base29!Q104</f>
        <v>5</v>
      </c>
      <c r="I30" s="6">
        <f>base29!R76</f>
        <v>12</v>
      </c>
      <c r="J30" s="6">
        <f>base29!K90</f>
        <v>3</v>
      </c>
      <c r="K30" s="6">
        <f>base29!L81</f>
        <v>3</v>
      </c>
      <c r="L30" s="6">
        <f>base29!M85</f>
        <v>2</v>
      </c>
      <c r="M30" s="6">
        <f>base29!N85</f>
        <v>15</v>
      </c>
      <c r="N30" s="6">
        <f>base29!O70</f>
        <v>15</v>
      </c>
      <c r="O30" s="6">
        <f>base29!P70</f>
        <v>5</v>
      </c>
      <c r="P30" s="6">
        <f>base29!Q83</f>
        <v>2</v>
      </c>
      <c r="Q30" s="6">
        <f>base29!R83</f>
        <v>7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base29!L82</f>
        <v>6</v>
      </c>
      <c r="D31" s="6">
        <f>base29!M73</f>
        <v>7</v>
      </c>
      <c r="E31" s="6">
        <f>base29!N101</f>
        <v>15</v>
      </c>
      <c r="F31" s="6">
        <f>base29!O111</f>
        <v>7</v>
      </c>
      <c r="G31" s="6">
        <f>base29!P111</f>
        <v>14</v>
      </c>
      <c r="H31" s="6">
        <f>base29!Q105</f>
        <v>2</v>
      </c>
      <c r="I31" s="6">
        <f>base29!R77</f>
        <v>5</v>
      </c>
      <c r="J31" s="6">
        <f>base29!K91</f>
        <v>9</v>
      </c>
      <c r="K31" s="6">
        <f>base29!L82</f>
        <v>6</v>
      </c>
      <c r="L31" s="6">
        <f>base29!M86</f>
        <v>12</v>
      </c>
      <c r="M31" s="6">
        <f>base29!N86</f>
        <v>1</v>
      </c>
      <c r="N31" s="6">
        <f>base29!O71</f>
        <v>14</v>
      </c>
      <c r="O31" s="6">
        <f>base29!P71</f>
        <v>13</v>
      </c>
      <c r="P31" s="6">
        <f>base29!Q84</f>
        <v>12</v>
      </c>
      <c r="Q31" s="6">
        <f>base29!R84</f>
        <v>13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base29!L83</f>
        <v>3</v>
      </c>
      <c r="D32" s="6">
        <f>base29!M74</f>
        <v>15</v>
      </c>
      <c r="E32" s="6">
        <f>base29!N102</f>
        <v>15</v>
      </c>
      <c r="F32" s="6">
        <f>base29!O112</f>
        <v>7</v>
      </c>
      <c r="G32" s="6">
        <f>base29!P112</f>
        <v>12</v>
      </c>
      <c r="H32" s="6">
        <f>base29!Q106</f>
        <v>5</v>
      </c>
      <c r="I32" s="6">
        <f>base29!R78</f>
        <v>13</v>
      </c>
      <c r="J32" s="6">
        <f>base29!K92</f>
        <v>3</v>
      </c>
      <c r="K32" s="6">
        <f>base29!L83</f>
        <v>3</v>
      </c>
      <c r="L32" s="6">
        <f>base29!M87</f>
        <v>14</v>
      </c>
      <c r="M32" s="6">
        <f>base29!N87</f>
        <v>11</v>
      </c>
      <c r="N32" s="6">
        <f>base29!O72</f>
        <v>14</v>
      </c>
      <c r="O32" s="6">
        <f>base29!P72</f>
        <v>2</v>
      </c>
      <c r="P32" s="6">
        <f>base29!Q85</f>
        <v>5</v>
      </c>
      <c r="Q32" s="6">
        <f>base29!R85</f>
        <v>11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base29!L84</f>
        <v>2</v>
      </c>
      <c r="D33" s="6">
        <f>base29!M75</f>
        <v>12</v>
      </c>
      <c r="E33" s="6">
        <f>base29!N103</f>
        <v>15</v>
      </c>
      <c r="F33" s="6">
        <f>base29!O113</f>
        <v>12</v>
      </c>
      <c r="G33" s="6">
        <f>base29!P113</f>
        <v>14</v>
      </c>
      <c r="H33" s="6">
        <f>base29!Q107</f>
        <v>2</v>
      </c>
      <c r="I33" s="6">
        <f>base29!R79</f>
        <v>16</v>
      </c>
      <c r="J33" s="6">
        <f>base29!K93</f>
        <v>10</v>
      </c>
      <c r="K33" s="6">
        <f>base29!L84</f>
        <v>2</v>
      </c>
      <c r="L33" s="6">
        <f>base29!M88</f>
        <v>11</v>
      </c>
      <c r="M33" s="6">
        <f>base29!N88</f>
        <v>7</v>
      </c>
      <c r="N33" s="6">
        <f>base29!O73</f>
        <v>14</v>
      </c>
      <c r="O33" s="6">
        <f>base29!P73</f>
        <v>5</v>
      </c>
      <c r="P33" s="6">
        <f>base29!Q86</f>
        <v>5</v>
      </c>
      <c r="Q33" s="6">
        <f>base29!R86</f>
        <v>11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base29!L85</f>
        <v>14</v>
      </c>
      <c r="D34" s="6">
        <f>base29!M76</f>
        <v>10</v>
      </c>
      <c r="E34" s="6">
        <f>base29!N104</f>
        <v>8</v>
      </c>
      <c r="F34" s="6">
        <f>base29!O114</f>
        <v>13</v>
      </c>
      <c r="G34" s="6">
        <f>base29!P114</f>
        <v>8</v>
      </c>
      <c r="H34" s="6">
        <f>base29!Q108</f>
        <v>14</v>
      </c>
      <c r="I34" s="6">
        <f>base29!R80</f>
        <v>13</v>
      </c>
      <c r="J34" s="6">
        <f>base29!K94</f>
        <v>10</v>
      </c>
      <c r="K34" s="6">
        <f>base29!L85</f>
        <v>14</v>
      </c>
      <c r="L34" s="6">
        <f>base29!M89</f>
        <v>7</v>
      </c>
      <c r="M34" s="6">
        <f>base29!N89</f>
        <v>14</v>
      </c>
      <c r="N34" s="6">
        <f>base29!O74</f>
        <v>14</v>
      </c>
      <c r="O34" s="6">
        <f>base29!P74</f>
        <v>5</v>
      </c>
      <c r="P34" s="6">
        <f>base29!Q87</f>
        <v>13</v>
      </c>
      <c r="Q34" s="6">
        <f>base29!R87</f>
        <v>7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base29!L86</f>
        <v>8</v>
      </c>
      <c r="D35" s="6">
        <f>base29!M77</f>
        <v>11</v>
      </c>
      <c r="E35" s="6">
        <f>base29!N105</f>
        <v>15</v>
      </c>
      <c r="F35" s="6">
        <f>base29!O115</f>
        <v>13</v>
      </c>
      <c r="G35" s="6">
        <f>base29!P115</f>
        <v>8</v>
      </c>
      <c r="H35" s="6">
        <f>base29!Q109</f>
        <v>14</v>
      </c>
      <c r="I35" s="6">
        <f>base29!R81</f>
        <v>2</v>
      </c>
      <c r="J35" s="6">
        <f>base29!K95</f>
        <v>10</v>
      </c>
      <c r="K35" s="6">
        <f>base29!L86</f>
        <v>8</v>
      </c>
      <c r="L35" s="6">
        <f>base29!M90</f>
        <v>16</v>
      </c>
      <c r="M35" s="6">
        <f>base29!N90</f>
        <v>6</v>
      </c>
      <c r="N35" s="6">
        <f>base29!O75</f>
        <v>8</v>
      </c>
      <c r="O35" s="6">
        <f>base29!P75</f>
        <v>1</v>
      </c>
      <c r="P35" s="6">
        <f>base29!Q88</f>
        <v>13</v>
      </c>
      <c r="Q35" s="6">
        <f>base29!R88</f>
        <v>12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base29!L87</f>
        <v>1</v>
      </c>
      <c r="D36" s="6">
        <f>base29!M78</f>
        <v>11</v>
      </c>
      <c r="E36" s="6">
        <f>base29!N106</f>
        <v>14</v>
      </c>
      <c r="F36" s="6">
        <f>base29!O116</f>
        <v>2</v>
      </c>
      <c r="G36" s="6">
        <f>base29!P116</f>
        <v>8</v>
      </c>
      <c r="H36" s="6">
        <f>base29!Q110</f>
        <v>8</v>
      </c>
      <c r="I36" s="6">
        <f>base29!R82</f>
        <v>7</v>
      </c>
      <c r="J36" s="6">
        <f>base29!K96</f>
        <v>10</v>
      </c>
      <c r="K36" s="6">
        <f>base29!L87</f>
        <v>1</v>
      </c>
      <c r="L36" s="6">
        <f>base29!M91</f>
        <v>10</v>
      </c>
      <c r="M36" s="6">
        <f>base29!N91</f>
        <v>8</v>
      </c>
      <c r="N36" s="6">
        <f>base29!O76</f>
        <v>8</v>
      </c>
      <c r="O36" s="6">
        <f>base29!P76</f>
        <v>2</v>
      </c>
      <c r="P36" s="6">
        <f>base29!Q89</f>
        <v>5</v>
      </c>
      <c r="Q36" s="6">
        <f>base29!R89</f>
        <v>13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base29!L88</f>
        <v>14</v>
      </c>
      <c r="D37" s="6">
        <f>base29!M79</f>
        <v>5</v>
      </c>
      <c r="E37" s="6">
        <f>base29!N107</f>
        <v>15</v>
      </c>
      <c r="F37" s="6">
        <f>base29!O117</f>
        <v>9</v>
      </c>
      <c r="G37" s="6">
        <f>base29!P117</f>
        <v>13</v>
      </c>
      <c r="H37" s="6">
        <f>base29!Q111</f>
        <v>9</v>
      </c>
      <c r="I37" s="6">
        <f>base29!R83</f>
        <v>7</v>
      </c>
      <c r="J37" s="6">
        <f>base29!K97</f>
        <v>10</v>
      </c>
      <c r="K37" s="6">
        <f>base29!L88</f>
        <v>14</v>
      </c>
      <c r="L37" s="6">
        <f>base29!M92</f>
        <v>10</v>
      </c>
      <c r="M37" s="6">
        <f>base29!N92</f>
        <v>8</v>
      </c>
      <c r="N37" s="6">
        <f>base29!O77</f>
        <v>1</v>
      </c>
      <c r="O37" s="6">
        <f>base29!P77</f>
        <v>12</v>
      </c>
      <c r="P37" s="6">
        <f>base29!Q90</f>
        <v>5</v>
      </c>
      <c r="Q37" s="6">
        <f>base29!R90</f>
        <v>12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base29!L89</f>
        <v>11</v>
      </c>
      <c r="D38" s="6">
        <f>base29!M80</f>
        <v>11</v>
      </c>
      <c r="E38" s="6">
        <f>base29!N108</f>
        <v>12</v>
      </c>
      <c r="F38" s="6">
        <f>base29!O118</f>
        <v>13</v>
      </c>
      <c r="G38" s="6">
        <f>base29!P118</f>
        <v>15</v>
      </c>
      <c r="H38" s="6">
        <f>base29!Q112</f>
        <v>15</v>
      </c>
      <c r="I38" s="6">
        <f>base29!R84</f>
        <v>13</v>
      </c>
      <c r="J38" s="6">
        <f>base29!K98</f>
        <v>10</v>
      </c>
      <c r="K38" s="6">
        <f>base29!L89</f>
        <v>11</v>
      </c>
      <c r="L38" s="6">
        <f>base29!M93</f>
        <v>16</v>
      </c>
      <c r="M38" s="6">
        <f>base29!N93</f>
        <v>8</v>
      </c>
      <c r="N38" s="6">
        <f>base29!O78</f>
        <v>5</v>
      </c>
      <c r="O38" s="6">
        <f>base29!P78</f>
        <v>1</v>
      </c>
      <c r="P38" s="6">
        <f>base29!Q91</f>
        <v>2</v>
      </c>
      <c r="Q38" s="6">
        <f>base29!R91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base29!L90</f>
        <v>9</v>
      </c>
      <c r="D39" s="6">
        <f>base29!M81</f>
        <v>9</v>
      </c>
      <c r="E39" s="6">
        <f>base29!N109</f>
        <v>13</v>
      </c>
      <c r="F39" s="6">
        <f>base29!O119</f>
        <v>13</v>
      </c>
      <c r="G39" s="6">
        <f>base29!P119</f>
        <v>14</v>
      </c>
      <c r="H39" s="6">
        <f>base29!Q113</f>
        <v>15</v>
      </c>
      <c r="I39" s="6">
        <f>base29!R85</f>
        <v>11</v>
      </c>
      <c r="J39" s="6">
        <f>base29!K99</f>
        <v>6</v>
      </c>
      <c r="K39" s="6">
        <f>base29!L90</f>
        <v>9</v>
      </c>
      <c r="L39" s="6">
        <f>base29!M94</f>
        <v>6</v>
      </c>
      <c r="M39" s="6">
        <f>base29!N94</f>
        <v>16</v>
      </c>
      <c r="N39" s="6">
        <f>base29!O79</f>
        <v>3</v>
      </c>
      <c r="O39" s="6">
        <f>base29!P79</f>
        <v>2</v>
      </c>
      <c r="P39" s="6">
        <f>base29!Q92</f>
        <v>5</v>
      </c>
      <c r="Q39" s="6">
        <f>base29!R92</f>
        <v>12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base29!L91</f>
        <v>16</v>
      </c>
      <c r="D40" s="6">
        <f>base29!M82</f>
        <v>10</v>
      </c>
      <c r="E40" s="6">
        <f>base29!N110</f>
        <v>6</v>
      </c>
      <c r="F40" s="6">
        <f>base29!O70</f>
        <v>15</v>
      </c>
      <c r="G40" s="6">
        <f>base29!P70</f>
        <v>5</v>
      </c>
      <c r="H40" s="6">
        <f>base29!Q114</f>
        <v>12</v>
      </c>
      <c r="I40" s="6">
        <f>base29!R86</f>
        <v>11</v>
      </c>
      <c r="J40" s="6">
        <f>base29!K100</f>
        <v>3</v>
      </c>
      <c r="K40" s="6">
        <f>base29!L91</f>
        <v>16</v>
      </c>
      <c r="L40" s="6">
        <f>base29!M95</f>
        <v>6</v>
      </c>
      <c r="M40" s="6">
        <f>base29!N95</f>
        <v>16</v>
      </c>
      <c r="N40" s="6">
        <f>base29!O80</f>
        <v>1</v>
      </c>
      <c r="O40" s="6">
        <f>base29!P80</f>
        <v>5</v>
      </c>
      <c r="P40" s="6">
        <f>base29!Q93</f>
        <v>15</v>
      </c>
      <c r="Q40" s="6">
        <f>base29!R93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base29!L92</f>
        <v>16</v>
      </c>
      <c r="D41" s="6">
        <f>base29!M83</f>
        <v>10</v>
      </c>
      <c r="E41" s="6">
        <f>base29!N111</f>
        <v>3</v>
      </c>
      <c r="F41" s="6">
        <f>base29!O71</f>
        <v>14</v>
      </c>
      <c r="G41" s="6">
        <f>base29!P71</f>
        <v>13</v>
      </c>
      <c r="H41" s="6">
        <f>base29!Q115</f>
        <v>15</v>
      </c>
      <c r="I41" s="6">
        <f>base29!R87</f>
        <v>7</v>
      </c>
      <c r="J41" s="6">
        <f>base29!K101</f>
        <v>3</v>
      </c>
      <c r="K41" s="6">
        <f>base29!L92</f>
        <v>16</v>
      </c>
      <c r="L41" s="6">
        <f>base29!M96</f>
        <v>16</v>
      </c>
      <c r="M41" s="6">
        <f>base29!N96</f>
        <v>8</v>
      </c>
      <c r="N41" s="6">
        <f>base29!O81</f>
        <v>8</v>
      </c>
      <c r="O41" s="6">
        <f>base29!P81</f>
        <v>14</v>
      </c>
      <c r="P41" s="6">
        <f>base29!Q94</f>
        <v>15</v>
      </c>
      <c r="Q41" s="6">
        <f>base29!R94</f>
        <v>5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base29!L93</f>
        <v>6</v>
      </c>
      <c r="D42" s="6">
        <f>base29!M84</f>
        <v>11</v>
      </c>
      <c r="E42" s="6">
        <f>base29!N112</f>
        <v>10</v>
      </c>
      <c r="F42" s="6">
        <f>base29!O72</f>
        <v>14</v>
      </c>
      <c r="G42" s="6">
        <f>base29!P72</f>
        <v>2</v>
      </c>
      <c r="H42" s="6">
        <f>base29!Q116</f>
        <v>15</v>
      </c>
      <c r="I42" s="6">
        <f>base29!R88</f>
        <v>12</v>
      </c>
      <c r="J42" s="6">
        <f>base29!K102</f>
        <v>16</v>
      </c>
      <c r="K42" s="6">
        <f>base29!L93</f>
        <v>6</v>
      </c>
      <c r="L42" s="6">
        <f>base29!M97</f>
        <v>16</v>
      </c>
      <c r="M42" s="6">
        <f>base29!N97</f>
        <v>15</v>
      </c>
      <c r="N42" s="6">
        <f>base29!O82</f>
        <v>8</v>
      </c>
      <c r="O42" s="6">
        <f>base29!P82</f>
        <v>11</v>
      </c>
      <c r="P42" s="6">
        <f>base29!Q95</f>
        <v>15</v>
      </c>
      <c r="Q42" s="6">
        <f>base29!R95</f>
        <v>5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base29!L94</f>
        <v>3</v>
      </c>
      <c r="D43" s="6">
        <f>base29!M85</f>
        <v>2</v>
      </c>
      <c r="E43" s="6">
        <f>base29!N113</f>
        <v>10</v>
      </c>
      <c r="F43" s="6">
        <f>base29!O73</f>
        <v>14</v>
      </c>
      <c r="G43" s="6">
        <f>base29!P73</f>
        <v>5</v>
      </c>
      <c r="H43" s="6">
        <f>base29!Q117</f>
        <v>14</v>
      </c>
      <c r="I43" s="6">
        <f>base29!R89</f>
        <v>13</v>
      </c>
      <c r="J43" s="6">
        <f>base29!K103</f>
        <v>16</v>
      </c>
      <c r="K43" s="6">
        <f>base29!L94</f>
        <v>3</v>
      </c>
      <c r="L43" s="6">
        <f>base29!M98</f>
        <v>16</v>
      </c>
      <c r="M43" s="6">
        <f>base29!N98</f>
        <v>15</v>
      </c>
      <c r="N43" s="6">
        <f>base29!O83</f>
        <v>8</v>
      </c>
      <c r="O43" s="6">
        <f>base29!P83</f>
        <v>11</v>
      </c>
      <c r="P43" s="6">
        <f>base29!Q96</f>
        <v>2</v>
      </c>
      <c r="Q43" s="6">
        <f>base29!R96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base29!L95</f>
        <v>3</v>
      </c>
      <c r="D44" s="6">
        <f>base29!M86</f>
        <v>12</v>
      </c>
      <c r="E44" s="6">
        <f>base29!N114</f>
        <v>2</v>
      </c>
      <c r="F44" s="6">
        <f>base29!O74</f>
        <v>14</v>
      </c>
      <c r="G44" s="6">
        <f>base29!P74</f>
        <v>5</v>
      </c>
      <c r="H44" s="6">
        <f>base29!Q118</f>
        <v>17</v>
      </c>
      <c r="I44" s="6">
        <f>base29!R90</f>
        <v>12</v>
      </c>
      <c r="J44" s="6">
        <f>base29!K104</f>
        <v>9</v>
      </c>
      <c r="K44" s="6">
        <f>base29!L95</f>
        <v>3</v>
      </c>
      <c r="L44" s="6">
        <f>base29!M99</f>
        <v>16</v>
      </c>
      <c r="M44" s="6">
        <f>base29!N99</f>
        <v>2</v>
      </c>
      <c r="N44" s="6">
        <f>base29!O84</f>
        <v>7</v>
      </c>
      <c r="O44" s="6">
        <f>base29!P84</f>
        <v>5</v>
      </c>
      <c r="P44" s="6">
        <f>base29!Q97</f>
        <v>2</v>
      </c>
      <c r="Q44" s="6">
        <f>base29!R97</f>
        <v>5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base29!L96</f>
        <v>8</v>
      </c>
      <c r="D45" s="6">
        <f>base29!M87</f>
        <v>14</v>
      </c>
      <c r="E45" s="6">
        <f>base29!N115</f>
        <v>2</v>
      </c>
      <c r="F45" s="6">
        <f>base29!O75</f>
        <v>8</v>
      </c>
      <c r="G45" s="6">
        <f>base29!P75</f>
        <v>1</v>
      </c>
      <c r="H45" s="6">
        <f>base29!Q119</f>
        <v>17</v>
      </c>
      <c r="I45" s="6">
        <f>base29!R91</f>
        <v>5</v>
      </c>
      <c r="J45" s="6">
        <f>base29!K105</f>
        <v>16</v>
      </c>
      <c r="K45" s="6">
        <f>base29!L96</f>
        <v>8</v>
      </c>
      <c r="L45" s="6">
        <f>base29!M100</f>
        <v>16</v>
      </c>
      <c r="M45" s="6">
        <f>base29!N100</f>
        <v>8</v>
      </c>
      <c r="N45" s="6">
        <f>base29!O85</f>
        <v>12</v>
      </c>
      <c r="O45" s="6">
        <f>base29!P85</f>
        <v>13</v>
      </c>
      <c r="P45" s="6">
        <f>base29!Q98</f>
        <v>2</v>
      </c>
      <c r="Q45" s="6">
        <f>base29!R98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base29!L97</f>
        <v>8</v>
      </c>
      <c r="D46" s="6">
        <f>base29!M88</f>
        <v>11</v>
      </c>
      <c r="E46" s="6">
        <f>base29!N116</f>
        <v>14</v>
      </c>
      <c r="F46" s="6">
        <f>base29!O76</f>
        <v>8</v>
      </c>
      <c r="G46" s="6">
        <f>base29!P76</f>
        <v>2</v>
      </c>
      <c r="H46" s="6">
        <f>base29!Q70</f>
        <v>12</v>
      </c>
      <c r="I46" s="6">
        <f>base29!R92</f>
        <v>12</v>
      </c>
      <c r="J46" s="6">
        <f>base29!K106</f>
        <v>16</v>
      </c>
      <c r="K46" s="6">
        <f>base29!L97</f>
        <v>8</v>
      </c>
      <c r="L46" s="6">
        <f>base29!M101</f>
        <v>2</v>
      </c>
      <c r="M46" s="6">
        <f>base29!N101</f>
        <v>15</v>
      </c>
      <c r="N46" s="6">
        <f>base29!O86</f>
        <v>13</v>
      </c>
      <c r="O46" s="6">
        <f>base29!P86</f>
        <v>2</v>
      </c>
      <c r="P46" s="6">
        <f>base29!Q99</f>
        <v>5</v>
      </c>
      <c r="Q46" s="6">
        <f>base29!R99</f>
        <v>13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base29!L98</f>
        <v>8</v>
      </c>
      <c r="D47" s="6">
        <f>base29!M89</f>
        <v>7</v>
      </c>
      <c r="E47" s="6">
        <f>base29!N117</f>
        <v>16</v>
      </c>
      <c r="F47" s="6">
        <f>base29!O77</f>
        <v>1</v>
      </c>
      <c r="G47" s="6">
        <f>base29!P77</f>
        <v>12</v>
      </c>
      <c r="H47" s="6">
        <f>base29!Q71</f>
        <v>5</v>
      </c>
      <c r="I47" s="6">
        <f>base29!R93</f>
        <v>5</v>
      </c>
      <c r="J47" s="6">
        <f>base29!K107</f>
        <v>16</v>
      </c>
      <c r="K47" s="6">
        <f>base29!L98</f>
        <v>8</v>
      </c>
      <c r="L47" s="6">
        <f>base29!M102</f>
        <v>8</v>
      </c>
      <c r="M47" s="6">
        <f>base29!N102</f>
        <v>15</v>
      </c>
      <c r="N47" s="6">
        <f>base29!O87</f>
        <v>2</v>
      </c>
      <c r="O47" s="6">
        <f>base29!P87</f>
        <v>5</v>
      </c>
      <c r="P47" s="6">
        <f>base29!Q100</f>
        <v>14</v>
      </c>
      <c r="Q47" s="6">
        <f>base29!R100</f>
        <v>5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base29!L99</f>
        <v>10</v>
      </c>
      <c r="D48" s="6">
        <f>base29!M90</f>
        <v>16</v>
      </c>
      <c r="E48" s="6">
        <f>base29!N118</f>
        <v>7</v>
      </c>
      <c r="F48" s="6">
        <f>base29!O78</f>
        <v>5</v>
      </c>
      <c r="G48" s="6">
        <f>base29!P78</f>
        <v>1</v>
      </c>
      <c r="H48" s="6">
        <f>base29!Q72</f>
        <v>5</v>
      </c>
      <c r="I48" s="6">
        <f>base29!R94</f>
        <v>5</v>
      </c>
      <c r="J48" s="6">
        <f>base29!K108</f>
        <v>2</v>
      </c>
      <c r="K48" s="6">
        <f>base29!L99</f>
        <v>10</v>
      </c>
      <c r="L48" s="6">
        <f>base29!M103</f>
        <v>10</v>
      </c>
      <c r="M48" s="6">
        <f>base29!N103</f>
        <v>15</v>
      </c>
      <c r="N48" s="6">
        <f>base29!O88</f>
        <v>1</v>
      </c>
      <c r="O48" s="6">
        <f>base29!P88</f>
        <v>5</v>
      </c>
      <c r="P48" s="6">
        <f>base29!Q101</f>
        <v>12</v>
      </c>
      <c r="Q48" s="6">
        <f>base29!R101</f>
        <v>5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base29!L100</f>
        <v>6</v>
      </c>
      <c r="D49" s="6">
        <f>base29!M91</f>
        <v>10</v>
      </c>
      <c r="E49" s="6">
        <f>base29!N119</f>
        <v>7</v>
      </c>
      <c r="F49" s="6">
        <f>base29!O79</f>
        <v>3</v>
      </c>
      <c r="G49" s="6">
        <f>base29!P79</f>
        <v>2</v>
      </c>
      <c r="H49" s="6">
        <f>base29!Q73</f>
        <v>13</v>
      </c>
      <c r="I49" s="6">
        <f>base29!R95</f>
        <v>5</v>
      </c>
      <c r="J49" s="6">
        <f>base29!K109</f>
        <v>2</v>
      </c>
      <c r="K49" s="6">
        <f>base29!L100</f>
        <v>6</v>
      </c>
      <c r="L49" s="6">
        <f>base29!M104</f>
        <v>10</v>
      </c>
      <c r="M49" s="6">
        <f>base29!N104</f>
        <v>8</v>
      </c>
      <c r="N49" s="6">
        <f>base29!O89</f>
        <v>12</v>
      </c>
      <c r="O49" s="6">
        <f>base29!P89</f>
        <v>1</v>
      </c>
      <c r="P49" s="6">
        <f>base29!Q102</f>
        <v>11</v>
      </c>
      <c r="Q49" s="6">
        <f>base29!R102</f>
        <v>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base29!L101</f>
        <v>16</v>
      </c>
      <c r="D50" s="6">
        <f>base29!M92</f>
        <v>10</v>
      </c>
      <c r="E50" s="6">
        <f>base29!N70</f>
        <v>15</v>
      </c>
      <c r="F50" s="6">
        <f>base29!O80</f>
        <v>1</v>
      </c>
      <c r="G50" s="6">
        <f>base29!P80</f>
        <v>5</v>
      </c>
      <c r="H50" s="6">
        <f>base29!Q74</f>
        <v>13</v>
      </c>
      <c r="I50" s="6">
        <f>base29!R96</f>
        <v>5</v>
      </c>
      <c r="J50" s="6">
        <f>base29!K110</f>
        <v>3</v>
      </c>
      <c r="K50" s="6">
        <f>base29!L101</f>
        <v>16</v>
      </c>
      <c r="L50" s="6">
        <f>base29!M105</f>
        <v>6</v>
      </c>
      <c r="M50" s="6">
        <f>base29!N105</f>
        <v>15</v>
      </c>
      <c r="N50" s="6">
        <f>base29!O90</f>
        <v>15</v>
      </c>
      <c r="O50" s="6">
        <f>base29!P90</f>
        <v>2</v>
      </c>
      <c r="P50" s="6">
        <f>base29!Q103</f>
        <v>11</v>
      </c>
      <c r="Q50" s="6">
        <f>base29!R103</f>
        <v>13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base29!L102</f>
        <v>10</v>
      </c>
      <c r="D51" s="6">
        <f>base29!M93</f>
        <v>16</v>
      </c>
      <c r="E51" s="6">
        <f>base29!N71</f>
        <v>14</v>
      </c>
      <c r="F51" s="6">
        <f>base29!O81</f>
        <v>8</v>
      </c>
      <c r="G51" s="6">
        <f>base29!P81</f>
        <v>14</v>
      </c>
      <c r="H51" s="6">
        <f>base29!Q75</f>
        <v>5</v>
      </c>
      <c r="I51" s="6">
        <f>base29!R97</f>
        <v>5</v>
      </c>
      <c r="J51" s="6">
        <f>base29!K111</f>
        <v>6</v>
      </c>
      <c r="K51" s="6">
        <f>base29!L102</f>
        <v>10</v>
      </c>
      <c r="L51" s="6">
        <f>base29!M106</f>
        <v>15</v>
      </c>
      <c r="M51" s="6">
        <f>base29!N106</f>
        <v>14</v>
      </c>
      <c r="N51" s="6">
        <f>base29!O91</f>
        <v>15</v>
      </c>
      <c r="O51" s="6">
        <f>base29!P91</f>
        <v>14</v>
      </c>
      <c r="P51" s="6">
        <f>base29!Q104</f>
        <v>5</v>
      </c>
      <c r="Q51" s="6">
        <f>base29!R104</f>
        <v>13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29" priority="4" operator="equal">
      <formula>#REF!</formula>
    </cfRule>
    <cfRule type="cellIs" dxfId="1628" priority="5" operator="equal">
      <formula>#REF!</formula>
    </cfRule>
    <cfRule type="cellIs" dxfId="1627" priority="6" operator="equal">
      <formula>#REF!</formula>
    </cfRule>
    <cfRule type="cellIs" dxfId="1626" priority="7" operator="equal">
      <formula>#REF!</formula>
    </cfRule>
    <cfRule type="cellIs" dxfId="1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base29!K83</f>
        <v>6</v>
      </c>
      <c r="C2" s="6">
        <f>base29!L83</f>
        <v>3</v>
      </c>
      <c r="D2" s="6">
        <f>base29!M74</f>
        <v>15</v>
      </c>
      <c r="E2" s="6">
        <f>base29!N74</f>
        <v>14</v>
      </c>
      <c r="F2" s="6">
        <f>base29!O84</f>
        <v>7</v>
      </c>
      <c r="G2" s="6">
        <f>base29!P84</f>
        <v>5</v>
      </c>
      <c r="H2" s="6">
        <f>base29!Q71</f>
        <v>5</v>
      </c>
      <c r="I2" s="6">
        <f>base29!R71</f>
        <v>11</v>
      </c>
      <c r="J2" s="6">
        <f>base29!K105</f>
        <v>16</v>
      </c>
      <c r="K2" s="6">
        <f>base29!L105</f>
        <v>10</v>
      </c>
      <c r="L2" s="6">
        <f>base29!M109</f>
        <v>12</v>
      </c>
      <c r="M2" s="6">
        <f>base29!N109</f>
        <v>13</v>
      </c>
      <c r="N2" s="6">
        <f>base29!O94</f>
        <v>14</v>
      </c>
      <c r="O2" s="6">
        <f>base29!P94</f>
        <v>2</v>
      </c>
      <c r="P2" s="6">
        <f>base29!Q114</f>
        <v>12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base29!K84</f>
        <v>14</v>
      </c>
      <c r="C3" s="6">
        <f>base29!L84</f>
        <v>2</v>
      </c>
      <c r="D3" s="6">
        <f>base29!M75</f>
        <v>12</v>
      </c>
      <c r="E3" s="6">
        <f>base29!N75</f>
        <v>7</v>
      </c>
      <c r="F3" s="6">
        <f>base29!O85</f>
        <v>12</v>
      </c>
      <c r="G3" s="6">
        <f>base29!P85</f>
        <v>13</v>
      </c>
      <c r="H3" s="6">
        <f>base29!Q72</f>
        <v>5</v>
      </c>
      <c r="I3" s="6">
        <f>base29!R72</f>
        <v>11</v>
      </c>
      <c r="J3" s="6">
        <f>base29!K106</f>
        <v>16</v>
      </c>
      <c r="K3" s="6">
        <f>base29!L106</f>
        <v>6</v>
      </c>
      <c r="L3" s="6">
        <f>base29!M110</f>
        <v>9</v>
      </c>
      <c r="M3" s="6">
        <f>base29!N110</f>
        <v>6</v>
      </c>
      <c r="N3" s="6">
        <f>base29!O95</f>
        <v>14</v>
      </c>
      <c r="O3" s="6">
        <f>base29!P95</f>
        <v>2</v>
      </c>
      <c r="P3" s="6">
        <f>base29!Q115</f>
        <v>15</v>
      </c>
      <c r="Q3" s="6">
        <f>base29!R115</f>
        <v>16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base29!K85</f>
        <v>1</v>
      </c>
      <c r="C4" s="6">
        <f>base29!L85</f>
        <v>14</v>
      </c>
      <c r="D4" s="6">
        <f>base29!M76</f>
        <v>10</v>
      </c>
      <c r="E4" s="6">
        <f>base29!N76</f>
        <v>15</v>
      </c>
      <c r="F4" s="6">
        <f>base29!O86</f>
        <v>13</v>
      </c>
      <c r="G4" s="6">
        <f>base29!P86</f>
        <v>2</v>
      </c>
      <c r="H4" s="6">
        <f>base29!Q73</f>
        <v>13</v>
      </c>
      <c r="I4" s="6">
        <f>base29!R73</f>
        <v>7</v>
      </c>
      <c r="J4" s="6">
        <f>base29!K107</f>
        <v>16</v>
      </c>
      <c r="K4" s="6">
        <f>base29!L107</f>
        <v>10</v>
      </c>
      <c r="L4" s="6">
        <f>base29!M111</f>
        <v>2</v>
      </c>
      <c r="M4" s="6">
        <f>base29!N111</f>
        <v>3</v>
      </c>
      <c r="N4" s="6">
        <f>base29!O96</f>
        <v>14</v>
      </c>
      <c r="O4" s="6">
        <f>base29!P96</f>
        <v>11</v>
      </c>
      <c r="P4" s="6">
        <f>base29!Q116</f>
        <v>15</v>
      </c>
      <c r="Q4" s="6">
        <f>base29!R116</f>
        <v>16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base29!K86</f>
        <v>7</v>
      </c>
      <c r="C5" s="6">
        <f>base29!L86</f>
        <v>8</v>
      </c>
      <c r="D5" s="6">
        <f>base29!M77</f>
        <v>11</v>
      </c>
      <c r="E5" s="6">
        <f>base29!N77</f>
        <v>7</v>
      </c>
      <c r="F5" s="6">
        <f>base29!O87</f>
        <v>2</v>
      </c>
      <c r="G5" s="6">
        <f>base29!P87</f>
        <v>5</v>
      </c>
      <c r="H5" s="6">
        <f>base29!Q74</f>
        <v>13</v>
      </c>
      <c r="I5" s="6">
        <f>base29!R74</f>
        <v>12</v>
      </c>
      <c r="J5" s="6">
        <f>base29!K108</f>
        <v>2</v>
      </c>
      <c r="K5" s="6">
        <f>base29!L108</f>
        <v>5</v>
      </c>
      <c r="L5" s="6">
        <f>base29!M112</f>
        <v>3</v>
      </c>
      <c r="M5" s="6">
        <f>base29!N112</f>
        <v>10</v>
      </c>
      <c r="N5" s="6">
        <f>base29!O97</f>
        <v>8</v>
      </c>
      <c r="O5" s="6">
        <f>base29!P97</f>
        <v>14</v>
      </c>
      <c r="P5" s="6">
        <f>base29!Q117</f>
        <v>14</v>
      </c>
      <c r="Q5" s="6">
        <f>base29!R117</f>
        <v>15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base29!K87</f>
        <v>8</v>
      </c>
      <c r="C6" s="6">
        <f>base29!L87</f>
        <v>1</v>
      </c>
      <c r="D6" s="6">
        <f>base29!M78</f>
        <v>11</v>
      </c>
      <c r="E6" s="6">
        <f>base29!N78</f>
        <v>7</v>
      </c>
      <c r="F6" s="6">
        <f>base29!O88</f>
        <v>1</v>
      </c>
      <c r="G6" s="6">
        <f>base29!P88</f>
        <v>5</v>
      </c>
      <c r="H6" s="6">
        <f>base29!Q75</f>
        <v>5</v>
      </c>
      <c r="I6" s="6">
        <f>base29!R75</f>
        <v>13</v>
      </c>
      <c r="J6" s="6">
        <f>base29!K109</f>
        <v>2</v>
      </c>
      <c r="K6" s="6">
        <f>base29!L109</f>
        <v>6</v>
      </c>
      <c r="L6" s="6">
        <f>base29!M113</f>
        <v>2</v>
      </c>
      <c r="M6" s="6">
        <f>base29!N113</f>
        <v>10</v>
      </c>
      <c r="N6" s="6">
        <f>base29!O98</f>
        <v>8</v>
      </c>
      <c r="O6" s="6">
        <f>base29!P98</f>
        <v>14</v>
      </c>
      <c r="P6" s="6">
        <f>base29!Q118</f>
        <v>17</v>
      </c>
      <c r="Q6" s="6">
        <f>base29!R118</f>
        <v>18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base29!K88</f>
        <v>2</v>
      </c>
      <c r="C7" s="6">
        <f>base29!L88</f>
        <v>14</v>
      </c>
      <c r="D7" s="6">
        <f>base29!M79</f>
        <v>5</v>
      </c>
      <c r="E7" s="6">
        <f>base29!N79</f>
        <v>4</v>
      </c>
      <c r="F7" s="6">
        <f>base29!O89</f>
        <v>12</v>
      </c>
      <c r="G7" s="6">
        <f>base29!P89</f>
        <v>1</v>
      </c>
      <c r="H7" s="6">
        <f>base29!Q76</f>
        <v>5</v>
      </c>
      <c r="I7" s="6">
        <f>base29!R76</f>
        <v>12</v>
      </c>
      <c r="J7" s="6">
        <f>base29!K110</f>
        <v>3</v>
      </c>
      <c r="K7" s="6">
        <f>base29!L110</f>
        <v>2</v>
      </c>
      <c r="L7" s="6">
        <f>base29!M114</f>
        <v>14</v>
      </c>
      <c r="M7" s="6">
        <f>base29!N114</f>
        <v>2</v>
      </c>
      <c r="N7" s="6">
        <f>base29!O99</f>
        <v>15</v>
      </c>
      <c r="O7" s="6">
        <f>base29!P99</f>
        <v>14</v>
      </c>
      <c r="P7" s="6">
        <f>base29!Q119</f>
        <v>17</v>
      </c>
      <c r="Q7" s="6">
        <f>base29!R119</f>
        <v>18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base29!K89</f>
        <v>15</v>
      </c>
      <c r="C8" s="6">
        <f>base29!L89</f>
        <v>11</v>
      </c>
      <c r="D8" s="6">
        <f>base29!M80</f>
        <v>11</v>
      </c>
      <c r="E8" s="6">
        <f>base29!N80</f>
        <v>7</v>
      </c>
      <c r="F8" s="6">
        <f>base29!O90</f>
        <v>15</v>
      </c>
      <c r="G8" s="6">
        <f>base29!P90</f>
        <v>2</v>
      </c>
      <c r="H8" s="6">
        <f>base29!Q77</f>
        <v>13</v>
      </c>
      <c r="I8" s="6">
        <f>base29!R77</f>
        <v>5</v>
      </c>
      <c r="J8" s="6">
        <f>base29!K111</f>
        <v>6</v>
      </c>
      <c r="K8" s="6">
        <f>base29!L111</f>
        <v>8</v>
      </c>
      <c r="L8" s="6">
        <f>base29!M115</f>
        <v>14</v>
      </c>
      <c r="M8" s="6">
        <f>base29!N115</f>
        <v>2</v>
      </c>
      <c r="N8" s="6">
        <f>base29!O100</f>
        <v>15</v>
      </c>
      <c r="O8" s="6">
        <f>base29!P100</f>
        <v>11</v>
      </c>
      <c r="P8" s="6">
        <f>base29!Q70</f>
        <v>12</v>
      </c>
      <c r="Q8" s="6">
        <f>base29!R70</f>
        <v>13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base29!K90</f>
        <v>3</v>
      </c>
      <c r="C9" s="6">
        <f>base29!L90</f>
        <v>9</v>
      </c>
      <c r="D9" s="6">
        <f>base29!M81</f>
        <v>9</v>
      </c>
      <c r="E9" s="6">
        <f>base29!N81</f>
        <v>13</v>
      </c>
      <c r="F9" s="6">
        <f>base29!O91</f>
        <v>15</v>
      </c>
      <c r="G9" s="6">
        <f>base29!P91</f>
        <v>14</v>
      </c>
      <c r="H9" s="6">
        <f>base29!Q78</f>
        <v>12</v>
      </c>
      <c r="I9" s="6">
        <f>base29!R78</f>
        <v>13</v>
      </c>
      <c r="J9" s="6">
        <f>base29!K112</f>
        <v>13</v>
      </c>
      <c r="K9" s="6">
        <f>base29!L112</f>
        <v>2</v>
      </c>
      <c r="L9" s="6">
        <f>base29!M116</f>
        <v>10</v>
      </c>
      <c r="M9" s="6">
        <f>base29!N116</f>
        <v>14</v>
      </c>
      <c r="N9" s="6">
        <f>base29!O101</f>
        <v>11</v>
      </c>
      <c r="O9" s="6">
        <f>base29!P101</f>
        <v>14</v>
      </c>
      <c r="P9" s="6">
        <f>base29!Q71</f>
        <v>5</v>
      </c>
      <c r="Q9" s="6">
        <f>base29!R71</f>
        <v>11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base29!K91</f>
        <v>9</v>
      </c>
      <c r="C10" s="6">
        <f>base29!L91</f>
        <v>16</v>
      </c>
      <c r="D10" s="6">
        <f>base29!M82</f>
        <v>10</v>
      </c>
      <c r="E10" s="6">
        <f>base29!N82</f>
        <v>14</v>
      </c>
      <c r="F10" s="6">
        <f>base29!O92</f>
        <v>15</v>
      </c>
      <c r="G10" s="6">
        <f>base29!P92</f>
        <v>14</v>
      </c>
      <c r="H10" s="6">
        <f>base29!Q79</f>
        <v>1</v>
      </c>
      <c r="I10" s="6">
        <f>base29!R79</f>
        <v>16</v>
      </c>
      <c r="J10" s="6">
        <f>base29!K113</f>
        <v>5</v>
      </c>
      <c r="K10" s="6">
        <f>base29!L113</f>
        <v>13</v>
      </c>
      <c r="L10" s="6">
        <f>base29!M117</f>
        <v>8</v>
      </c>
      <c r="M10" s="6">
        <f>base29!N117</f>
        <v>16</v>
      </c>
      <c r="N10" s="6">
        <f>base29!O102</f>
        <v>14</v>
      </c>
      <c r="O10" s="6">
        <f>base29!P102</f>
        <v>2</v>
      </c>
      <c r="P10" s="6">
        <f>base29!Q72</f>
        <v>5</v>
      </c>
      <c r="Q10" s="6">
        <f>base29!R72</f>
        <v>11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base29!K92</f>
        <v>3</v>
      </c>
      <c r="C11" s="6">
        <f>base29!L92</f>
        <v>16</v>
      </c>
      <c r="D11" s="6">
        <f>base29!M83</f>
        <v>10</v>
      </c>
      <c r="E11" s="6">
        <f>base29!N83</f>
        <v>14</v>
      </c>
      <c r="F11" s="6">
        <f>base29!O93</f>
        <v>14</v>
      </c>
      <c r="G11" s="6">
        <f>base29!P93</f>
        <v>2</v>
      </c>
      <c r="H11" s="6">
        <f>base29!Q80</f>
        <v>12</v>
      </c>
      <c r="I11" s="6">
        <f>base29!R80</f>
        <v>13</v>
      </c>
      <c r="J11" s="6">
        <f>base29!K114</f>
        <v>7</v>
      </c>
      <c r="K11" s="6">
        <f>base29!L114</f>
        <v>10</v>
      </c>
      <c r="L11" s="6">
        <f>base29!M118</f>
        <v>12</v>
      </c>
      <c r="M11" s="6">
        <f>base29!N118</f>
        <v>7</v>
      </c>
      <c r="N11" s="6">
        <f>base29!O103</f>
        <v>14</v>
      </c>
      <c r="O11" s="6">
        <f>base29!P103</f>
        <v>2</v>
      </c>
      <c r="P11" s="6">
        <f>base29!Q73</f>
        <v>13</v>
      </c>
      <c r="Q11" s="6">
        <f>base29!R73</f>
        <v>7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base29!K93</f>
        <v>10</v>
      </c>
      <c r="C12" s="6">
        <f>base29!L93</f>
        <v>6</v>
      </c>
      <c r="D12" s="6">
        <f>base29!M84</f>
        <v>11</v>
      </c>
      <c r="E12" s="6">
        <f>base29!N84</f>
        <v>1</v>
      </c>
      <c r="F12" s="6">
        <f>base29!O94</f>
        <v>14</v>
      </c>
      <c r="G12" s="6">
        <f>base29!P94</f>
        <v>2</v>
      </c>
      <c r="H12" s="6">
        <f>base29!Q81</f>
        <v>11</v>
      </c>
      <c r="I12" s="6">
        <f>base29!R81</f>
        <v>2</v>
      </c>
      <c r="J12" s="6">
        <f>base29!K115</f>
        <v>5</v>
      </c>
      <c r="K12" s="6">
        <f>base29!L115</f>
        <v>10</v>
      </c>
      <c r="L12" s="6">
        <f>base29!M119</f>
        <v>12</v>
      </c>
      <c r="M12" s="6">
        <f>base29!N119</f>
        <v>7</v>
      </c>
      <c r="N12" s="6">
        <f>base29!O104</f>
        <v>15</v>
      </c>
      <c r="O12" s="6">
        <f>base29!P104</f>
        <v>2</v>
      </c>
      <c r="P12" s="6">
        <f>base29!Q74</f>
        <v>13</v>
      </c>
      <c r="Q12" s="6">
        <f>base29!R74</f>
        <v>12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base29!K94</f>
        <v>10</v>
      </c>
      <c r="C13" s="6">
        <f>base29!L94</f>
        <v>3</v>
      </c>
      <c r="D13" s="6">
        <f>base29!M85</f>
        <v>2</v>
      </c>
      <c r="E13" s="6">
        <f>base29!N85</f>
        <v>15</v>
      </c>
      <c r="F13" s="6">
        <f>base29!O95</f>
        <v>14</v>
      </c>
      <c r="G13" s="6">
        <f>base29!P95</f>
        <v>2</v>
      </c>
      <c r="H13" s="6">
        <f>base29!Q82</f>
        <v>2</v>
      </c>
      <c r="I13" s="6">
        <f>base29!R82</f>
        <v>7</v>
      </c>
      <c r="J13" s="6">
        <f>base29!K116</f>
        <v>7</v>
      </c>
      <c r="K13" s="6">
        <f>base29!L116</f>
        <v>5</v>
      </c>
      <c r="L13" s="6">
        <f>base29!M70</f>
        <v>13</v>
      </c>
      <c r="M13" s="6">
        <f>base29!N70</f>
        <v>15</v>
      </c>
      <c r="N13" s="6">
        <f>base29!O105</f>
        <v>12</v>
      </c>
      <c r="O13" s="6">
        <f>base29!P105</f>
        <v>13</v>
      </c>
      <c r="P13" s="6">
        <f>base29!Q75</f>
        <v>5</v>
      </c>
      <c r="Q13" s="6">
        <f>base29!R75</f>
        <v>13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base29!K95</f>
        <v>10</v>
      </c>
      <c r="C14" s="6">
        <f>base29!L95</f>
        <v>3</v>
      </c>
      <c r="D14" s="6">
        <f>base29!M86</f>
        <v>12</v>
      </c>
      <c r="E14" s="6">
        <f>base29!N86</f>
        <v>1</v>
      </c>
      <c r="F14" s="6">
        <f>base29!O96</f>
        <v>14</v>
      </c>
      <c r="G14" s="6">
        <f>base29!P96</f>
        <v>11</v>
      </c>
      <c r="H14" s="6">
        <f>base29!Q83</f>
        <v>2</v>
      </c>
      <c r="I14" s="6">
        <f>base29!R83</f>
        <v>7</v>
      </c>
      <c r="J14" s="6">
        <f>base29!K117</f>
        <v>10</v>
      </c>
      <c r="K14" s="6">
        <f>base29!L117</f>
        <v>2</v>
      </c>
      <c r="L14" s="6">
        <f>base29!M71</f>
        <v>12</v>
      </c>
      <c r="M14" s="6">
        <f>base29!N71</f>
        <v>14</v>
      </c>
      <c r="N14" s="6">
        <f>base29!O106</f>
        <v>12</v>
      </c>
      <c r="O14" s="6">
        <f>base29!P106</f>
        <v>2</v>
      </c>
      <c r="P14" s="6">
        <f>base29!Q76</f>
        <v>5</v>
      </c>
      <c r="Q14" s="6">
        <f>base29!R76</f>
        <v>12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base29!K96</f>
        <v>10</v>
      </c>
      <c r="C15" s="6">
        <f>base29!L96</f>
        <v>8</v>
      </c>
      <c r="D15" s="6">
        <f>base29!M87</f>
        <v>14</v>
      </c>
      <c r="E15" s="6">
        <f>base29!N87</f>
        <v>11</v>
      </c>
      <c r="F15" s="6">
        <f>base29!O97</f>
        <v>8</v>
      </c>
      <c r="G15" s="6">
        <f>base29!P97</f>
        <v>14</v>
      </c>
      <c r="H15" s="6">
        <f>base29!Q84</f>
        <v>12</v>
      </c>
      <c r="I15" s="6">
        <f>base29!R84</f>
        <v>13</v>
      </c>
      <c r="J15" s="6">
        <f>base29!K118</f>
        <v>2</v>
      </c>
      <c r="K15" s="6">
        <f>base29!L118</f>
        <v>1</v>
      </c>
      <c r="L15" s="6">
        <f>base29!M72</f>
        <v>1</v>
      </c>
      <c r="M15" s="6">
        <f>base29!N72</f>
        <v>13</v>
      </c>
      <c r="N15" s="6">
        <f>base29!O107</f>
        <v>14</v>
      </c>
      <c r="O15" s="6">
        <f>base29!P107</f>
        <v>8</v>
      </c>
      <c r="P15" s="6">
        <f>base29!Q77</f>
        <v>13</v>
      </c>
      <c r="Q15" s="6">
        <f>base29!R77</f>
        <v>5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base29!K97</f>
        <v>10</v>
      </c>
      <c r="C16" s="6">
        <f>base29!L97</f>
        <v>8</v>
      </c>
      <c r="D16" s="6">
        <f>base29!M88</f>
        <v>11</v>
      </c>
      <c r="E16" s="6">
        <f>base29!N88</f>
        <v>7</v>
      </c>
      <c r="F16" s="6">
        <f>base29!O98</f>
        <v>8</v>
      </c>
      <c r="G16" s="6">
        <f>base29!P98</f>
        <v>14</v>
      </c>
      <c r="H16" s="6">
        <f>base29!Q85</f>
        <v>5</v>
      </c>
      <c r="I16" s="6">
        <f>base29!R85</f>
        <v>11</v>
      </c>
      <c r="J16" s="6">
        <f>base29!K119</f>
        <v>2</v>
      </c>
      <c r="K16" s="6">
        <f>base29!L119</f>
        <v>1</v>
      </c>
      <c r="L16" s="6">
        <f>base29!M73</f>
        <v>7</v>
      </c>
      <c r="M16" s="6">
        <f>base29!N73</f>
        <v>13</v>
      </c>
      <c r="N16" s="6">
        <f>base29!O108</f>
        <v>15</v>
      </c>
      <c r="O16" s="6">
        <f>base29!P108</f>
        <v>8</v>
      </c>
      <c r="P16" s="6">
        <f>base29!Q78</f>
        <v>12</v>
      </c>
      <c r="Q16" s="6">
        <f>base29!R78</f>
        <v>13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base29!K98</f>
        <v>10</v>
      </c>
      <c r="C17" s="6">
        <f>base29!L98</f>
        <v>8</v>
      </c>
      <c r="D17" s="6">
        <f>base29!M89</f>
        <v>7</v>
      </c>
      <c r="E17" s="6">
        <f>base29!N89</f>
        <v>14</v>
      </c>
      <c r="F17" s="6">
        <f>base29!O99</f>
        <v>15</v>
      </c>
      <c r="G17" s="6">
        <f>base29!P99</f>
        <v>14</v>
      </c>
      <c r="H17" s="6">
        <f>base29!Q86</f>
        <v>5</v>
      </c>
      <c r="I17" s="6">
        <f>base29!R86</f>
        <v>11</v>
      </c>
      <c r="J17" s="6">
        <f>base29!K70</f>
        <v>7</v>
      </c>
      <c r="K17" s="6">
        <f>base29!L70</f>
        <v>12</v>
      </c>
      <c r="L17" s="6">
        <f>base29!M74</f>
        <v>15</v>
      </c>
      <c r="M17" s="6">
        <f>base29!N74</f>
        <v>14</v>
      </c>
      <c r="N17" s="6">
        <f>base29!O109</f>
        <v>15</v>
      </c>
      <c r="O17" s="6">
        <f>base29!P109</f>
        <v>8</v>
      </c>
      <c r="P17" s="6">
        <f>base29!Q79</f>
        <v>1</v>
      </c>
      <c r="Q17" s="6">
        <f>base29!R79</f>
        <v>16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base29!K99</f>
        <v>6</v>
      </c>
      <c r="C18" s="6">
        <f>base29!L99</f>
        <v>10</v>
      </c>
      <c r="D18" s="6">
        <f>base29!M90</f>
        <v>16</v>
      </c>
      <c r="E18" s="6">
        <f>base29!N90</f>
        <v>6</v>
      </c>
      <c r="F18" s="6">
        <f>base29!O100</f>
        <v>15</v>
      </c>
      <c r="G18" s="6">
        <f>base29!P100</f>
        <v>11</v>
      </c>
      <c r="H18" s="6">
        <f>base29!Q87</f>
        <v>13</v>
      </c>
      <c r="I18" s="6">
        <f>base29!R87</f>
        <v>7</v>
      </c>
      <c r="J18" s="6">
        <f>base29!K71</f>
        <v>10</v>
      </c>
      <c r="K18" s="6">
        <f>base29!L71</f>
        <v>7</v>
      </c>
      <c r="L18" s="6">
        <f>base29!M75</f>
        <v>12</v>
      </c>
      <c r="M18" s="6">
        <f>base29!N75</f>
        <v>7</v>
      </c>
      <c r="N18" s="6">
        <f>base29!O110</f>
        <v>7</v>
      </c>
      <c r="O18" s="6">
        <f>base29!P110</f>
        <v>13</v>
      </c>
      <c r="P18" s="6">
        <f>base29!Q80</f>
        <v>12</v>
      </c>
      <c r="Q18" s="6">
        <f>base29!R80</f>
        <v>13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base29!K100</f>
        <v>3</v>
      </c>
      <c r="C19" s="6">
        <f>base29!L100</f>
        <v>6</v>
      </c>
      <c r="D19" s="6">
        <f>base29!M91</f>
        <v>10</v>
      </c>
      <c r="E19" s="6">
        <f>base29!N91</f>
        <v>8</v>
      </c>
      <c r="F19" s="6">
        <f>base29!O101</f>
        <v>11</v>
      </c>
      <c r="G19" s="6">
        <f>base29!P101</f>
        <v>14</v>
      </c>
      <c r="H19" s="6">
        <f>base29!Q88</f>
        <v>13</v>
      </c>
      <c r="I19" s="6">
        <f>base29!R88</f>
        <v>12</v>
      </c>
      <c r="J19" s="6">
        <f>base29!K72</f>
        <v>11</v>
      </c>
      <c r="K19" s="6">
        <f>base29!L72</f>
        <v>2</v>
      </c>
      <c r="L19" s="6">
        <f>base29!M76</f>
        <v>10</v>
      </c>
      <c r="M19" s="6">
        <f>base29!N76</f>
        <v>15</v>
      </c>
      <c r="N19" s="6">
        <f>base29!O111</f>
        <v>7</v>
      </c>
      <c r="O19" s="6">
        <f>base29!P111</f>
        <v>14</v>
      </c>
      <c r="P19" s="6">
        <f>base29!Q81</f>
        <v>11</v>
      </c>
      <c r="Q19" s="6">
        <f>base29!R81</f>
        <v>2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base29!K101</f>
        <v>3</v>
      </c>
      <c r="C20" s="6">
        <f>base29!L101</f>
        <v>16</v>
      </c>
      <c r="D20" s="6">
        <f>base29!M92</f>
        <v>10</v>
      </c>
      <c r="E20" s="6">
        <f>base29!N92</f>
        <v>8</v>
      </c>
      <c r="F20" s="6">
        <f>base29!O102</f>
        <v>14</v>
      </c>
      <c r="G20" s="6">
        <f>base29!P102</f>
        <v>2</v>
      </c>
      <c r="H20" s="6">
        <f>base29!Q89</f>
        <v>5</v>
      </c>
      <c r="I20" s="6">
        <f>base29!R89</f>
        <v>13</v>
      </c>
      <c r="J20" s="6">
        <f>base29!K73</f>
        <v>9</v>
      </c>
      <c r="K20" s="6">
        <f>base29!L73</f>
        <v>12</v>
      </c>
      <c r="L20" s="6">
        <f>base29!M77</f>
        <v>11</v>
      </c>
      <c r="M20" s="6">
        <f>base29!N77</f>
        <v>7</v>
      </c>
      <c r="N20" s="6">
        <f>base29!O112</f>
        <v>7</v>
      </c>
      <c r="O20" s="6">
        <f>base29!P112</f>
        <v>12</v>
      </c>
      <c r="P20" s="6">
        <f>base29!Q82</f>
        <v>2</v>
      </c>
      <c r="Q20" s="6">
        <f>base29!R82</f>
        <v>7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base29!K102</f>
        <v>16</v>
      </c>
      <c r="C21" s="6">
        <f>base29!L102</f>
        <v>10</v>
      </c>
      <c r="D21" s="6">
        <f>base29!M93</f>
        <v>16</v>
      </c>
      <c r="E21" s="6">
        <f>base29!N93</f>
        <v>8</v>
      </c>
      <c r="F21" s="6">
        <f>base29!O103</f>
        <v>14</v>
      </c>
      <c r="G21" s="6">
        <f>base29!P103</f>
        <v>2</v>
      </c>
      <c r="H21" s="6">
        <f>base29!Q90</f>
        <v>5</v>
      </c>
      <c r="I21" s="6">
        <f>base29!R90</f>
        <v>12</v>
      </c>
      <c r="J21" s="6">
        <f>base29!K74</f>
        <v>11</v>
      </c>
      <c r="K21" s="6">
        <f>base29!L74</f>
        <v>7</v>
      </c>
      <c r="L21" s="6">
        <f>base29!M78</f>
        <v>11</v>
      </c>
      <c r="M21" s="6">
        <f>base29!N78</f>
        <v>7</v>
      </c>
      <c r="N21" s="6">
        <f>base29!O113</f>
        <v>12</v>
      </c>
      <c r="O21" s="6">
        <f>base29!P113</f>
        <v>14</v>
      </c>
      <c r="P21" s="6">
        <f>base29!Q83</f>
        <v>2</v>
      </c>
      <c r="Q21" s="6">
        <f>base29!R83</f>
        <v>7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base29!K103</f>
        <v>16</v>
      </c>
      <c r="C22" s="6">
        <f>base29!L103</f>
        <v>6</v>
      </c>
      <c r="D22" s="6">
        <f>base29!M94</f>
        <v>6</v>
      </c>
      <c r="E22" s="6">
        <f>base29!N94</f>
        <v>16</v>
      </c>
      <c r="F22" s="6">
        <f>base29!O104</f>
        <v>15</v>
      </c>
      <c r="G22" s="6">
        <f>base29!P104</f>
        <v>2</v>
      </c>
      <c r="H22" s="6">
        <f>base29!Q91</f>
        <v>2</v>
      </c>
      <c r="I22" s="6">
        <f>base29!R91</f>
        <v>5</v>
      </c>
      <c r="J22" s="6">
        <f>base29!K75</f>
        <v>1</v>
      </c>
      <c r="K22" s="6">
        <f>base29!L75</f>
        <v>13</v>
      </c>
      <c r="L22" s="6">
        <f>base29!M79</f>
        <v>5</v>
      </c>
      <c r="M22" s="6">
        <f>base29!N79</f>
        <v>4</v>
      </c>
      <c r="N22" s="6">
        <f>base29!O114</f>
        <v>13</v>
      </c>
      <c r="O22" s="6">
        <f>base29!P114</f>
        <v>8</v>
      </c>
      <c r="P22" s="6">
        <f>base29!Q84</f>
        <v>12</v>
      </c>
      <c r="Q22" s="6">
        <f>base29!R84</f>
        <v>13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base29!K104</f>
        <v>9</v>
      </c>
      <c r="C23" s="6">
        <f>base29!L104</f>
        <v>16</v>
      </c>
      <c r="D23" s="6">
        <f>base29!M95</f>
        <v>6</v>
      </c>
      <c r="E23" s="6">
        <f>base29!N95</f>
        <v>16</v>
      </c>
      <c r="F23" s="6">
        <f>base29!O105</f>
        <v>12</v>
      </c>
      <c r="G23" s="6">
        <f>base29!P105</f>
        <v>13</v>
      </c>
      <c r="H23" s="6">
        <f>base29!Q92</f>
        <v>5</v>
      </c>
      <c r="I23" s="6">
        <f>base29!R92</f>
        <v>12</v>
      </c>
      <c r="J23" s="6">
        <f>base29!K76</f>
        <v>9</v>
      </c>
      <c r="K23" s="6">
        <f>base29!L76</f>
        <v>6</v>
      </c>
      <c r="L23" s="6">
        <f>base29!M80</f>
        <v>11</v>
      </c>
      <c r="M23" s="6">
        <f>base29!N80</f>
        <v>7</v>
      </c>
      <c r="N23" s="6">
        <f>base29!O115</f>
        <v>13</v>
      </c>
      <c r="O23" s="6">
        <f>base29!P115</f>
        <v>8</v>
      </c>
      <c r="P23" s="6">
        <f>base29!Q85</f>
        <v>5</v>
      </c>
      <c r="Q23" s="6">
        <f>base29!R85</f>
        <v>11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base29!K105</f>
        <v>16</v>
      </c>
      <c r="C24" s="6">
        <f>base29!L105</f>
        <v>10</v>
      </c>
      <c r="D24" s="6">
        <f>base29!M96</f>
        <v>16</v>
      </c>
      <c r="E24" s="6">
        <f>base29!N96</f>
        <v>8</v>
      </c>
      <c r="F24" s="6">
        <f>base29!O106</f>
        <v>12</v>
      </c>
      <c r="G24" s="6">
        <f>base29!P106</f>
        <v>2</v>
      </c>
      <c r="H24" s="6">
        <f>base29!Q93</f>
        <v>15</v>
      </c>
      <c r="I24" s="6">
        <f>base29!R93</f>
        <v>5</v>
      </c>
      <c r="J24" s="6">
        <f>base29!K77</f>
        <v>2</v>
      </c>
      <c r="K24" s="6">
        <f>base29!L77</f>
        <v>15</v>
      </c>
      <c r="L24" s="6">
        <f>base29!M81</f>
        <v>9</v>
      </c>
      <c r="M24" s="6">
        <f>base29!N81</f>
        <v>13</v>
      </c>
      <c r="N24" s="6">
        <f>base29!O116</f>
        <v>2</v>
      </c>
      <c r="O24" s="6">
        <f>base29!P116</f>
        <v>8</v>
      </c>
      <c r="P24" s="6">
        <f>base29!Q86</f>
        <v>5</v>
      </c>
      <c r="Q24" s="6">
        <f>base29!R86</f>
        <v>11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base29!K106</f>
        <v>16</v>
      </c>
      <c r="C25" s="6">
        <f>base29!L106</f>
        <v>6</v>
      </c>
      <c r="D25" s="6">
        <f>base29!M97</f>
        <v>16</v>
      </c>
      <c r="E25" s="6">
        <f>base29!N97</f>
        <v>15</v>
      </c>
      <c r="F25" s="6">
        <f>base29!O107</f>
        <v>14</v>
      </c>
      <c r="G25" s="6">
        <f>base29!P107</f>
        <v>8</v>
      </c>
      <c r="H25" s="6">
        <f>base29!Q94</f>
        <v>15</v>
      </c>
      <c r="I25" s="6">
        <f>base29!R94</f>
        <v>5</v>
      </c>
      <c r="J25" s="6">
        <f>base29!K78</f>
        <v>2</v>
      </c>
      <c r="K25" s="6">
        <f>base29!L78</f>
        <v>14</v>
      </c>
      <c r="L25" s="6">
        <f>base29!M82</f>
        <v>10</v>
      </c>
      <c r="M25" s="6">
        <f>base29!N82</f>
        <v>14</v>
      </c>
      <c r="N25" s="6">
        <f>base29!O117</f>
        <v>9</v>
      </c>
      <c r="O25" s="6">
        <f>base29!P117</f>
        <v>13</v>
      </c>
      <c r="P25" s="6">
        <f>base29!Q87</f>
        <v>13</v>
      </c>
      <c r="Q25" s="6">
        <f>base29!R87</f>
        <v>7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base29!K107</f>
        <v>16</v>
      </c>
      <c r="C26" s="6">
        <f>base29!L107</f>
        <v>10</v>
      </c>
      <c r="D26" s="6">
        <f>base29!M98</f>
        <v>16</v>
      </c>
      <c r="E26" s="6">
        <f>base29!N98</f>
        <v>15</v>
      </c>
      <c r="F26" s="6">
        <f>base29!O108</f>
        <v>15</v>
      </c>
      <c r="G26" s="6">
        <f>base29!P108</f>
        <v>8</v>
      </c>
      <c r="H26" s="6">
        <f>base29!Q95</f>
        <v>15</v>
      </c>
      <c r="I26" s="6">
        <f>base29!R95</f>
        <v>5</v>
      </c>
      <c r="J26" s="6">
        <f>base29!K79</f>
        <v>7</v>
      </c>
      <c r="K26" s="6">
        <f>base29!L79</f>
        <v>6</v>
      </c>
      <c r="L26" s="6">
        <f>base29!M83</f>
        <v>10</v>
      </c>
      <c r="M26" s="6">
        <f>base29!N83</f>
        <v>14</v>
      </c>
      <c r="N26" s="6">
        <f>base29!O118</f>
        <v>13</v>
      </c>
      <c r="O26" s="6">
        <f>base29!P118</f>
        <v>15</v>
      </c>
      <c r="P26" s="6">
        <f>base29!Q88</f>
        <v>13</v>
      </c>
      <c r="Q26" s="6">
        <f>base29!R88</f>
        <v>12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base29!K108</f>
        <v>2</v>
      </c>
      <c r="C27" s="6">
        <f>base29!L108</f>
        <v>5</v>
      </c>
      <c r="D27" s="6">
        <f>base29!M99</f>
        <v>16</v>
      </c>
      <c r="E27" s="6">
        <f>base29!N99</f>
        <v>2</v>
      </c>
      <c r="F27" s="6">
        <f>base29!O109</f>
        <v>15</v>
      </c>
      <c r="G27" s="6">
        <f>base29!P109</f>
        <v>8</v>
      </c>
      <c r="H27" s="6">
        <f>base29!Q96</f>
        <v>2</v>
      </c>
      <c r="I27" s="6">
        <f>base29!R96</f>
        <v>5</v>
      </c>
      <c r="J27" s="6">
        <f>base29!K80</f>
        <v>2</v>
      </c>
      <c r="K27" s="6">
        <f>base29!L80</f>
        <v>14</v>
      </c>
      <c r="L27" s="6">
        <f>base29!M84</f>
        <v>11</v>
      </c>
      <c r="M27" s="6">
        <f>base29!N84</f>
        <v>1</v>
      </c>
      <c r="N27" s="6">
        <f>base29!O119</f>
        <v>13</v>
      </c>
      <c r="O27" s="6">
        <f>base29!P119</f>
        <v>14</v>
      </c>
      <c r="P27" s="6">
        <f>base29!Q89</f>
        <v>5</v>
      </c>
      <c r="Q27" s="6">
        <f>base29!R89</f>
        <v>13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base29!K109</f>
        <v>2</v>
      </c>
      <c r="C28" s="6">
        <f>base29!L109</f>
        <v>6</v>
      </c>
      <c r="D28" s="6">
        <f>base29!M100</f>
        <v>16</v>
      </c>
      <c r="E28" s="6">
        <f>base29!N100</f>
        <v>8</v>
      </c>
      <c r="F28" s="6">
        <f>base29!O110</f>
        <v>7</v>
      </c>
      <c r="G28" s="6">
        <f>base29!P110</f>
        <v>13</v>
      </c>
      <c r="H28" s="6">
        <f>base29!Q97</f>
        <v>2</v>
      </c>
      <c r="I28" s="6">
        <f>base29!R97</f>
        <v>5</v>
      </c>
      <c r="J28" s="6">
        <f>base29!K81</f>
        <v>6</v>
      </c>
      <c r="K28" s="6">
        <f>base29!L81</f>
        <v>3</v>
      </c>
      <c r="L28" s="6">
        <f>base29!M85</f>
        <v>2</v>
      </c>
      <c r="M28" s="6">
        <f>base29!N85</f>
        <v>15</v>
      </c>
      <c r="N28" s="6">
        <f>base29!O70</f>
        <v>15</v>
      </c>
      <c r="O28" s="6">
        <f>base29!P70</f>
        <v>5</v>
      </c>
      <c r="P28" s="6">
        <f>base29!Q90</f>
        <v>5</v>
      </c>
      <c r="Q28" s="6">
        <f>base29!R90</f>
        <v>12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base29!K110</f>
        <v>3</v>
      </c>
      <c r="C29" s="6">
        <f>base29!L110</f>
        <v>2</v>
      </c>
      <c r="D29" s="6">
        <f>base29!M101</f>
        <v>2</v>
      </c>
      <c r="E29" s="6">
        <f>base29!N101</f>
        <v>15</v>
      </c>
      <c r="F29" s="6">
        <f>base29!O111</f>
        <v>7</v>
      </c>
      <c r="G29" s="6">
        <f>base29!P111</f>
        <v>14</v>
      </c>
      <c r="H29" s="6">
        <f>base29!Q98</f>
        <v>2</v>
      </c>
      <c r="I29" s="6">
        <f>base29!R98</f>
        <v>5</v>
      </c>
      <c r="J29" s="6">
        <f>base29!K82</f>
        <v>3</v>
      </c>
      <c r="K29" s="6">
        <f>base29!L82</f>
        <v>6</v>
      </c>
      <c r="L29" s="6">
        <f>base29!M86</f>
        <v>12</v>
      </c>
      <c r="M29" s="6">
        <f>base29!N86</f>
        <v>1</v>
      </c>
      <c r="N29" s="6">
        <f>base29!O71</f>
        <v>14</v>
      </c>
      <c r="O29" s="6">
        <f>base29!P71</f>
        <v>13</v>
      </c>
      <c r="P29" s="6">
        <f>base29!Q91</f>
        <v>2</v>
      </c>
      <c r="Q29" s="6">
        <f>base29!R91</f>
        <v>5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base29!K111</f>
        <v>6</v>
      </c>
      <c r="C30" s="6">
        <f>base29!L111</f>
        <v>8</v>
      </c>
      <c r="D30" s="6">
        <f>base29!M102</f>
        <v>8</v>
      </c>
      <c r="E30" s="6">
        <f>base29!N102</f>
        <v>15</v>
      </c>
      <c r="F30" s="6">
        <f>base29!O112</f>
        <v>7</v>
      </c>
      <c r="G30" s="6">
        <f>base29!P112</f>
        <v>12</v>
      </c>
      <c r="H30" s="6">
        <f>base29!Q99</f>
        <v>5</v>
      </c>
      <c r="I30" s="6">
        <f>base29!R99</f>
        <v>13</v>
      </c>
      <c r="J30" s="6">
        <f>base29!K83</f>
        <v>6</v>
      </c>
      <c r="K30" s="6">
        <f>base29!L83</f>
        <v>3</v>
      </c>
      <c r="L30" s="6">
        <f>base29!M87</f>
        <v>14</v>
      </c>
      <c r="M30" s="6">
        <f>base29!N87</f>
        <v>11</v>
      </c>
      <c r="N30" s="6">
        <f>base29!O72</f>
        <v>14</v>
      </c>
      <c r="O30" s="6">
        <f>base29!P72</f>
        <v>2</v>
      </c>
      <c r="P30" s="6">
        <f>base29!Q92</f>
        <v>5</v>
      </c>
      <c r="Q30" s="6">
        <f>base29!R92</f>
        <v>12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base29!K112</f>
        <v>13</v>
      </c>
      <c r="C31" s="6">
        <f>base29!L112</f>
        <v>2</v>
      </c>
      <c r="D31" s="6">
        <f>base29!M103</f>
        <v>10</v>
      </c>
      <c r="E31" s="6">
        <f>base29!N103</f>
        <v>15</v>
      </c>
      <c r="F31" s="6">
        <f>base29!O113</f>
        <v>12</v>
      </c>
      <c r="G31" s="6">
        <f>base29!P113</f>
        <v>14</v>
      </c>
      <c r="H31" s="6">
        <f>base29!Q100</f>
        <v>14</v>
      </c>
      <c r="I31" s="6">
        <f>base29!R100</f>
        <v>5</v>
      </c>
      <c r="J31" s="6">
        <f>base29!K84</f>
        <v>14</v>
      </c>
      <c r="K31" s="6">
        <f>base29!L84</f>
        <v>2</v>
      </c>
      <c r="L31" s="6">
        <f>base29!M88</f>
        <v>11</v>
      </c>
      <c r="M31" s="6">
        <f>base29!N88</f>
        <v>7</v>
      </c>
      <c r="N31" s="6">
        <f>base29!O73</f>
        <v>14</v>
      </c>
      <c r="O31" s="6">
        <f>base29!P73</f>
        <v>5</v>
      </c>
      <c r="P31" s="6">
        <f>base29!Q93</f>
        <v>15</v>
      </c>
      <c r="Q31" s="6">
        <f>base29!R93</f>
        <v>5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base29!K113</f>
        <v>5</v>
      </c>
      <c r="C32" s="6">
        <f>base29!L113</f>
        <v>13</v>
      </c>
      <c r="D32" s="6">
        <f>base29!M104</f>
        <v>10</v>
      </c>
      <c r="E32" s="6">
        <f>base29!N104</f>
        <v>8</v>
      </c>
      <c r="F32" s="6">
        <f>base29!O114</f>
        <v>13</v>
      </c>
      <c r="G32" s="6">
        <f>base29!P114</f>
        <v>8</v>
      </c>
      <c r="H32" s="6">
        <f>base29!Q101</f>
        <v>12</v>
      </c>
      <c r="I32" s="6">
        <f>base29!R101</f>
        <v>5</v>
      </c>
      <c r="J32" s="6">
        <f>base29!K85</f>
        <v>1</v>
      </c>
      <c r="K32" s="6">
        <f>base29!L85</f>
        <v>14</v>
      </c>
      <c r="L32" s="6">
        <f>base29!M89</f>
        <v>7</v>
      </c>
      <c r="M32" s="6">
        <f>base29!N89</f>
        <v>14</v>
      </c>
      <c r="N32" s="6">
        <f>base29!O74</f>
        <v>14</v>
      </c>
      <c r="O32" s="6">
        <f>base29!P74</f>
        <v>5</v>
      </c>
      <c r="P32" s="6">
        <f>base29!Q94</f>
        <v>15</v>
      </c>
      <c r="Q32" s="6">
        <f>base29!R94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base29!K114</f>
        <v>7</v>
      </c>
      <c r="C33" s="6">
        <f>base29!L114</f>
        <v>10</v>
      </c>
      <c r="D33" s="6">
        <f>base29!M105</f>
        <v>6</v>
      </c>
      <c r="E33" s="6">
        <f>base29!N105</f>
        <v>15</v>
      </c>
      <c r="F33" s="6">
        <f>base29!O115</f>
        <v>13</v>
      </c>
      <c r="G33" s="6">
        <f>base29!P115</f>
        <v>8</v>
      </c>
      <c r="H33" s="6">
        <f>base29!Q102</f>
        <v>11</v>
      </c>
      <c r="I33" s="6">
        <f>base29!R102</f>
        <v>5</v>
      </c>
      <c r="J33" s="6">
        <f>base29!K86</f>
        <v>7</v>
      </c>
      <c r="K33" s="6">
        <f>base29!L86</f>
        <v>8</v>
      </c>
      <c r="L33" s="6">
        <f>base29!M90</f>
        <v>16</v>
      </c>
      <c r="M33" s="6">
        <f>base29!N90</f>
        <v>6</v>
      </c>
      <c r="N33" s="6">
        <f>base29!O75</f>
        <v>8</v>
      </c>
      <c r="O33" s="6">
        <f>base29!P75</f>
        <v>1</v>
      </c>
      <c r="P33" s="6">
        <f>base29!Q95</f>
        <v>15</v>
      </c>
      <c r="Q33" s="6">
        <f>base29!R95</f>
        <v>5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base29!K115</f>
        <v>5</v>
      </c>
      <c r="C34" s="6">
        <f>base29!L115</f>
        <v>10</v>
      </c>
      <c r="D34" s="6">
        <f>base29!M106</f>
        <v>15</v>
      </c>
      <c r="E34" s="6">
        <f>base29!N106</f>
        <v>14</v>
      </c>
      <c r="F34" s="6">
        <f>base29!O116</f>
        <v>2</v>
      </c>
      <c r="G34" s="6">
        <f>base29!P116</f>
        <v>8</v>
      </c>
      <c r="H34" s="6">
        <f>base29!Q103</f>
        <v>11</v>
      </c>
      <c r="I34" s="6">
        <f>base29!R103</f>
        <v>13</v>
      </c>
      <c r="J34" s="6">
        <f>base29!K87</f>
        <v>8</v>
      </c>
      <c r="K34" s="6">
        <f>base29!L87</f>
        <v>1</v>
      </c>
      <c r="L34" s="6">
        <f>base29!M91</f>
        <v>10</v>
      </c>
      <c r="M34" s="6">
        <f>base29!N91</f>
        <v>8</v>
      </c>
      <c r="N34" s="6">
        <f>base29!O76</f>
        <v>8</v>
      </c>
      <c r="O34" s="6">
        <f>base29!P76</f>
        <v>2</v>
      </c>
      <c r="P34" s="6">
        <f>base29!Q96</f>
        <v>2</v>
      </c>
      <c r="Q34" s="6">
        <f>base29!R96</f>
        <v>5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base29!K116</f>
        <v>7</v>
      </c>
      <c r="C35" s="6">
        <f>base29!L116</f>
        <v>5</v>
      </c>
      <c r="D35" s="6">
        <f>base29!M107</f>
        <v>6</v>
      </c>
      <c r="E35" s="6">
        <f>base29!N107</f>
        <v>15</v>
      </c>
      <c r="F35" s="6">
        <f>base29!O117</f>
        <v>9</v>
      </c>
      <c r="G35" s="6">
        <f>base29!P117</f>
        <v>13</v>
      </c>
      <c r="H35" s="6">
        <f>base29!Q104</f>
        <v>5</v>
      </c>
      <c r="I35" s="6">
        <f>base29!R104</f>
        <v>13</v>
      </c>
      <c r="J35" s="6">
        <f>base29!K88</f>
        <v>2</v>
      </c>
      <c r="K35" s="6">
        <f>base29!L88</f>
        <v>14</v>
      </c>
      <c r="L35" s="6">
        <f>base29!M92</f>
        <v>10</v>
      </c>
      <c r="M35" s="6">
        <f>base29!N92</f>
        <v>8</v>
      </c>
      <c r="N35" s="6">
        <f>base29!O77</f>
        <v>1</v>
      </c>
      <c r="O35" s="6">
        <f>base29!P77</f>
        <v>12</v>
      </c>
      <c r="P35" s="6">
        <f>base29!Q97</f>
        <v>2</v>
      </c>
      <c r="Q35" s="6">
        <f>base29!R97</f>
        <v>5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base29!K117</f>
        <v>10</v>
      </c>
      <c r="C36" s="6">
        <f>base29!L117</f>
        <v>2</v>
      </c>
      <c r="D36" s="6">
        <f>base29!M108</f>
        <v>10</v>
      </c>
      <c r="E36" s="6">
        <f>base29!N108</f>
        <v>12</v>
      </c>
      <c r="F36" s="6">
        <f>base29!O118</f>
        <v>13</v>
      </c>
      <c r="G36" s="6">
        <f>base29!P118</f>
        <v>15</v>
      </c>
      <c r="H36" s="6">
        <f>base29!Q105</f>
        <v>2</v>
      </c>
      <c r="I36" s="6">
        <f>base29!R105</f>
        <v>5</v>
      </c>
      <c r="J36" s="6">
        <f>base29!K89</f>
        <v>15</v>
      </c>
      <c r="K36" s="6">
        <f>base29!L89</f>
        <v>11</v>
      </c>
      <c r="L36" s="6">
        <f>base29!M93</f>
        <v>16</v>
      </c>
      <c r="M36" s="6">
        <f>base29!N93</f>
        <v>8</v>
      </c>
      <c r="N36" s="6">
        <f>base29!O78</f>
        <v>5</v>
      </c>
      <c r="O36" s="6">
        <f>base29!P78</f>
        <v>1</v>
      </c>
      <c r="P36" s="6">
        <f>base29!Q98</f>
        <v>2</v>
      </c>
      <c r="Q36" s="6">
        <f>base29!R98</f>
        <v>5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base29!K118</f>
        <v>2</v>
      </c>
      <c r="C37" s="6">
        <f>base29!L118</f>
        <v>1</v>
      </c>
      <c r="D37" s="6">
        <f>base29!M109</f>
        <v>12</v>
      </c>
      <c r="E37" s="6">
        <f>base29!N109</f>
        <v>13</v>
      </c>
      <c r="F37" s="6">
        <f>base29!O119</f>
        <v>13</v>
      </c>
      <c r="G37" s="6">
        <f>base29!P119</f>
        <v>14</v>
      </c>
      <c r="H37" s="6">
        <f>base29!Q106</f>
        <v>5</v>
      </c>
      <c r="I37" s="6">
        <f>base29!R106</f>
        <v>11</v>
      </c>
      <c r="J37" s="6">
        <f>base29!K90</f>
        <v>3</v>
      </c>
      <c r="K37" s="6">
        <f>base29!L90</f>
        <v>9</v>
      </c>
      <c r="L37" s="6">
        <f>base29!M94</f>
        <v>6</v>
      </c>
      <c r="M37" s="6">
        <f>base29!N94</f>
        <v>16</v>
      </c>
      <c r="N37" s="6">
        <f>base29!O79</f>
        <v>3</v>
      </c>
      <c r="O37" s="6">
        <f>base29!P79</f>
        <v>2</v>
      </c>
      <c r="P37" s="6">
        <f>base29!Q99</f>
        <v>5</v>
      </c>
      <c r="Q37" s="6">
        <f>base29!R99</f>
        <v>13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base29!K119</f>
        <v>2</v>
      </c>
      <c r="C38" s="6">
        <f>base29!L119</f>
        <v>1</v>
      </c>
      <c r="D38" s="6">
        <f>base29!M110</f>
        <v>9</v>
      </c>
      <c r="E38" s="6">
        <f>base29!N110</f>
        <v>6</v>
      </c>
      <c r="F38" s="6">
        <f>base29!O70</f>
        <v>15</v>
      </c>
      <c r="G38" s="6">
        <f>base29!P70</f>
        <v>5</v>
      </c>
      <c r="H38" s="6">
        <f>base29!Q107</f>
        <v>2</v>
      </c>
      <c r="I38" s="6">
        <f>base29!R107</f>
        <v>5</v>
      </c>
      <c r="J38" s="6">
        <f>base29!K91</f>
        <v>9</v>
      </c>
      <c r="K38" s="6">
        <f>base29!L91</f>
        <v>16</v>
      </c>
      <c r="L38" s="6">
        <f>base29!M95</f>
        <v>6</v>
      </c>
      <c r="M38" s="6">
        <f>base29!N95</f>
        <v>16</v>
      </c>
      <c r="N38" s="6">
        <f>base29!O80</f>
        <v>1</v>
      </c>
      <c r="O38" s="6">
        <f>base29!P80</f>
        <v>5</v>
      </c>
      <c r="P38" s="6">
        <f>base29!Q100</f>
        <v>14</v>
      </c>
      <c r="Q38" s="6">
        <f>base29!R100</f>
        <v>5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base29!K70</f>
        <v>7</v>
      </c>
      <c r="C39" s="6">
        <f>base29!L70</f>
        <v>12</v>
      </c>
      <c r="D39" s="6">
        <f>base29!M111</f>
        <v>2</v>
      </c>
      <c r="E39" s="6">
        <f>base29!N111</f>
        <v>3</v>
      </c>
      <c r="F39" s="6">
        <f>base29!O71</f>
        <v>14</v>
      </c>
      <c r="G39" s="6">
        <f>base29!P71</f>
        <v>13</v>
      </c>
      <c r="H39" s="6">
        <f>base29!Q108</f>
        <v>14</v>
      </c>
      <c r="I39" s="6">
        <f>base29!R108</f>
        <v>16</v>
      </c>
      <c r="J39" s="6">
        <f>base29!K92</f>
        <v>3</v>
      </c>
      <c r="K39" s="6">
        <f>base29!L92</f>
        <v>16</v>
      </c>
      <c r="L39" s="6">
        <f>base29!M96</f>
        <v>16</v>
      </c>
      <c r="M39" s="6">
        <f>base29!N96</f>
        <v>8</v>
      </c>
      <c r="N39" s="6">
        <f>base29!O81</f>
        <v>8</v>
      </c>
      <c r="O39" s="6">
        <f>base29!P81</f>
        <v>14</v>
      </c>
      <c r="P39" s="6">
        <f>base29!Q101</f>
        <v>12</v>
      </c>
      <c r="Q39" s="6">
        <f>base29!R101</f>
        <v>5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base29!K71</f>
        <v>10</v>
      </c>
      <c r="C40" s="6">
        <f>base29!L71</f>
        <v>7</v>
      </c>
      <c r="D40" s="6">
        <f>base29!M112</f>
        <v>3</v>
      </c>
      <c r="E40" s="6">
        <f>base29!N112</f>
        <v>10</v>
      </c>
      <c r="F40" s="6">
        <f>base29!O72</f>
        <v>14</v>
      </c>
      <c r="G40" s="6">
        <f>base29!P72</f>
        <v>2</v>
      </c>
      <c r="H40" s="6">
        <f>base29!Q109</f>
        <v>14</v>
      </c>
      <c r="I40" s="6">
        <f>base29!R109</f>
        <v>16</v>
      </c>
      <c r="J40" s="6">
        <f>base29!K93</f>
        <v>10</v>
      </c>
      <c r="K40" s="6">
        <f>base29!L93</f>
        <v>6</v>
      </c>
      <c r="L40" s="6">
        <f>base29!M97</f>
        <v>16</v>
      </c>
      <c r="M40" s="6">
        <f>base29!N97</f>
        <v>15</v>
      </c>
      <c r="N40" s="6">
        <f>base29!O82</f>
        <v>8</v>
      </c>
      <c r="O40" s="6">
        <f>base29!P82</f>
        <v>11</v>
      </c>
      <c r="P40" s="6">
        <f>base29!Q102</f>
        <v>11</v>
      </c>
      <c r="Q40" s="6">
        <f>base29!R102</f>
        <v>5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base29!K72</f>
        <v>11</v>
      </c>
      <c r="C41" s="6">
        <f>base29!L72</f>
        <v>2</v>
      </c>
      <c r="D41" s="6">
        <f>base29!M113</f>
        <v>2</v>
      </c>
      <c r="E41" s="6">
        <f>base29!N113</f>
        <v>10</v>
      </c>
      <c r="F41" s="6">
        <f>base29!O73</f>
        <v>14</v>
      </c>
      <c r="G41" s="6">
        <f>base29!P73</f>
        <v>5</v>
      </c>
      <c r="H41" s="6">
        <f>base29!Q110</f>
        <v>8</v>
      </c>
      <c r="I41" s="6">
        <f>base29!R110</f>
        <v>14</v>
      </c>
      <c r="J41" s="6">
        <f>base29!K94</f>
        <v>10</v>
      </c>
      <c r="K41" s="6">
        <f>base29!L94</f>
        <v>3</v>
      </c>
      <c r="L41" s="6">
        <f>base29!M98</f>
        <v>16</v>
      </c>
      <c r="M41" s="6">
        <f>base29!N98</f>
        <v>15</v>
      </c>
      <c r="N41" s="6">
        <f>base29!O83</f>
        <v>8</v>
      </c>
      <c r="O41" s="6">
        <f>base29!P83</f>
        <v>11</v>
      </c>
      <c r="P41" s="6">
        <f>base29!Q103</f>
        <v>11</v>
      </c>
      <c r="Q41" s="6">
        <f>base29!R103</f>
        <v>13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base29!K73</f>
        <v>9</v>
      </c>
      <c r="C42" s="6">
        <f>base29!L73</f>
        <v>12</v>
      </c>
      <c r="D42" s="6">
        <f>base29!M114</f>
        <v>14</v>
      </c>
      <c r="E42" s="6">
        <f>base29!N114</f>
        <v>2</v>
      </c>
      <c r="F42" s="6">
        <f>base29!O74</f>
        <v>14</v>
      </c>
      <c r="G42" s="6">
        <f>base29!P74</f>
        <v>5</v>
      </c>
      <c r="H42" s="6">
        <f>base29!Q111</f>
        <v>9</v>
      </c>
      <c r="I42" s="6">
        <f>base29!R111</f>
        <v>15</v>
      </c>
      <c r="J42" s="6">
        <f>base29!K95</f>
        <v>10</v>
      </c>
      <c r="K42" s="6">
        <f>base29!L95</f>
        <v>3</v>
      </c>
      <c r="L42" s="6">
        <f>base29!M99</f>
        <v>16</v>
      </c>
      <c r="M42" s="6">
        <f>base29!N99</f>
        <v>2</v>
      </c>
      <c r="N42" s="6">
        <f>base29!O84</f>
        <v>7</v>
      </c>
      <c r="O42" s="6">
        <f>base29!P84</f>
        <v>5</v>
      </c>
      <c r="P42" s="6">
        <f>base29!Q104</f>
        <v>5</v>
      </c>
      <c r="Q42" s="6">
        <f>base29!R104</f>
        <v>13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base29!K74</f>
        <v>11</v>
      </c>
      <c r="C43" s="6">
        <f>base29!L74</f>
        <v>7</v>
      </c>
      <c r="D43" s="6">
        <f>base29!M115</f>
        <v>14</v>
      </c>
      <c r="E43" s="6">
        <f>base29!N115</f>
        <v>2</v>
      </c>
      <c r="F43" s="6">
        <f>base29!O75</f>
        <v>8</v>
      </c>
      <c r="G43" s="6">
        <f>base29!P75</f>
        <v>1</v>
      </c>
      <c r="H43" s="6">
        <f>base29!Q112</f>
        <v>15</v>
      </c>
      <c r="I43" s="6">
        <f>base29!R112</f>
        <v>16</v>
      </c>
      <c r="J43" s="6">
        <f>base29!K96</f>
        <v>10</v>
      </c>
      <c r="K43" s="6">
        <f>base29!L96</f>
        <v>8</v>
      </c>
      <c r="L43" s="6">
        <f>base29!M100</f>
        <v>16</v>
      </c>
      <c r="M43" s="6">
        <f>base29!N100</f>
        <v>8</v>
      </c>
      <c r="N43" s="6">
        <f>base29!O85</f>
        <v>12</v>
      </c>
      <c r="O43" s="6">
        <f>base29!P85</f>
        <v>13</v>
      </c>
      <c r="P43" s="6">
        <f>base29!Q105</f>
        <v>2</v>
      </c>
      <c r="Q43" s="6">
        <f>base29!R105</f>
        <v>5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base29!K75</f>
        <v>1</v>
      </c>
      <c r="C44" s="6">
        <f>base29!L75</f>
        <v>13</v>
      </c>
      <c r="D44" s="6">
        <f>base29!M116</f>
        <v>10</v>
      </c>
      <c r="E44" s="6">
        <f>base29!N116</f>
        <v>14</v>
      </c>
      <c r="F44" s="6">
        <f>base29!O76</f>
        <v>8</v>
      </c>
      <c r="G44" s="6">
        <f>base29!P76</f>
        <v>2</v>
      </c>
      <c r="H44" s="6">
        <f>base29!Q113</f>
        <v>15</v>
      </c>
      <c r="I44" s="6">
        <f>base29!R113</f>
        <v>16</v>
      </c>
      <c r="J44" s="6">
        <f>base29!K97</f>
        <v>10</v>
      </c>
      <c r="K44" s="6">
        <f>base29!L97</f>
        <v>8</v>
      </c>
      <c r="L44" s="6">
        <f>base29!M101</f>
        <v>2</v>
      </c>
      <c r="M44" s="6">
        <f>base29!N101</f>
        <v>15</v>
      </c>
      <c r="N44" s="6">
        <f>base29!O86</f>
        <v>13</v>
      </c>
      <c r="O44" s="6">
        <f>base29!P86</f>
        <v>2</v>
      </c>
      <c r="P44" s="6">
        <f>base29!Q106</f>
        <v>5</v>
      </c>
      <c r="Q44" s="6">
        <f>base29!R106</f>
        <v>11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base29!K76</f>
        <v>9</v>
      </c>
      <c r="C45" s="6">
        <f>base29!L76</f>
        <v>6</v>
      </c>
      <c r="D45" s="6">
        <f>base29!M117</f>
        <v>8</v>
      </c>
      <c r="E45" s="6">
        <f>base29!N117</f>
        <v>16</v>
      </c>
      <c r="F45" s="6">
        <f>base29!O77</f>
        <v>1</v>
      </c>
      <c r="G45" s="6">
        <f>base29!P77</f>
        <v>12</v>
      </c>
      <c r="H45" s="6">
        <f>base29!Q114</f>
        <v>12</v>
      </c>
      <c r="I45" s="6">
        <f>base29!R114</f>
        <v>16</v>
      </c>
      <c r="J45" s="6">
        <f>base29!K98</f>
        <v>10</v>
      </c>
      <c r="K45" s="6">
        <f>base29!L98</f>
        <v>8</v>
      </c>
      <c r="L45" s="6">
        <f>base29!M102</f>
        <v>8</v>
      </c>
      <c r="M45" s="6">
        <f>base29!N102</f>
        <v>15</v>
      </c>
      <c r="N45" s="6">
        <f>base29!O87</f>
        <v>2</v>
      </c>
      <c r="O45" s="6">
        <f>base29!P87</f>
        <v>5</v>
      </c>
      <c r="P45" s="6">
        <f>base29!Q107</f>
        <v>2</v>
      </c>
      <c r="Q45" s="6">
        <f>base29!R107</f>
        <v>5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base29!K77</f>
        <v>2</v>
      </c>
      <c r="C46" s="6">
        <f>base29!L77</f>
        <v>15</v>
      </c>
      <c r="D46" s="6">
        <f>base29!M118</f>
        <v>12</v>
      </c>
      <c r="E46" s="6">
        <f>base29!N118</f>
        <v>7</v>
      </c>
      <c r="F46" s="6">
        <f>base29!O78</f>
        <v>5</v>
      </c>
      <c r="G46" s="6">
        <f>base29!P78</f>
        <v>1</v>
      </c>
      <c r="H46" s="6">
        <f>base29!Q115</f>
        <v>15</v>
      </c>
      <c r="I46" s="6">
        <f>base29!R115</f>
        <v>16</v>
      </c>
      <c r="J46" s="6">
        <f>base29!K99</f>
        <v>6</v>
      </c>
      <c r="K46" s="6">
        <f>base29!L99</f>
        <v>10</v>
      </c>
      <c r="L46" s="6">
        <f>base29!M103</f>
        <v>10</v>
      </c>
      <c r="M46" s="6">
        <f>base29!N103</f>
        <v>15</v>
      </c>
      <c r="N46" s="6">
        <f>base29!O88</f>
        <v>1</v>
      </c>
      <c r="O46" s="6">
        <f>base29!P88</f>
        <v>5</v>
      </c>
      <c r="P46" s="6">
        <f>base29!Q108</f>
        <v>14</v>
      </c>
      <c r="Q46" s="6">
        <f>base29!R108</f>
        <v>16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base29!K78</f>
        <v>2</v>
      </c>
      <c r="C47" s="6">
        <f>base29!L78</f>
        <v>14</v>
      </c>
      <c r="D47" s="6">
        <f>base29!M119</f>
        <v>12</v>
      </c>
      <c r="E47" s="6">
        <f>base29!N119</f>
        <v>7</v>
      </c>
      <c r="F47" s="6">
        <f>base29!O79</f>
        <v>3</v>
      </c>
      <c r="G47" s="6">
        <f>base29!P79</f>
        <v>2</v>
      </c>
      <c r="H47" s="6">
        <f>base29!Q116</f>
        <v>15</v>
      </c>
      <c r="I47" s="6">
        <f>base29!R116</f>
        <v>16</v>
      </c>
      <c r="J47" s="6">
        <f>base29!K100</f>
        <v>3</v>
      </c>
      <c r="K47" s="6">
        <f>base29!L100</f>
        <v>6</v>
      </c>
      <c r="L47" s="6">
        <f>base29!M104</f>
        <v>10</v>
      </c>
      <c r="M47" s="6">
        <f>base29!N104</f>
        <v>8</v>
      </c>
      <c r="N47" s="6">
        <f>base29!O89</f>
        <v>12</v>
      </c>
      <c r="O47" s="6">
        <f>base29!P89</f>
        <v>1</v>
      </c>
      <c r="P47" s="6">
        <f>base29!Q109</f>
        <v>14</v>
      </c>
      <c r="Q47" s="6">
        <f>base29!R109</f>
        <v>16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base29!K79</f>
        <v>7</v>
      </c>
      <c r="C48" s="6">
        <f>base29!L79</f>
        <v>6</v>
      </c>
      <c r="D48" s="6">
        <f>base29!M70</f>
        <v>13</v>
      </c>
      <c r="E48" s="6">
        <f>base29!N70</f>
        <v>15</v>
      </c>
      <c r="F48" s="6">
        <f>base29!O80</f>
        <v>1</v>
      </c>
      <c r="G48" s="6">
        <f>base29!P80</f>
        <v>5</v>
      </c>
      <c r="H48" s="6">
        <f>base29!Q117</f>
        <v>14</v>
      </c>
      <c r="I48" s="6">
        <f>base29!R117</f>
        <v>15</v>
      </c>
      <c r="J48" s="6">
        <f>base29!K101</f>
        <v>3</v>
      </c>
      <c r="K48" s="6">
        <f>base29!L101</f>
        <v>16</v>
      </c>
      <c r="L48" s="6">
        <f>base29!M105</f>
        <v>6</v>
      </c>
      <c r="M48" s="6">
        <f>base29!N105</f>
        <v>15</v>
      </c>
      <c r="N48" s="6">
        <f>base29!O90</f>
        <v>15</v>
      </c>
      <c r="O48" s="6">
        <f>base29!P90</f>
        <v>2</v>
      </c>
      <c r="P48" s="6">
        <f>base29!Q110</f>
        <v>8</v>
      </c>
      <c r="Q48" s="6">
        <f>base29!R110</f>
        <v>14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base29!K80</f>
        <v>2</v>
      </c>
      <c r="C49" s="6">
        <f>base29!L80</f>
        <v>14</v>
      </c>
      <c r="D49" s="6">
        <f>base29!M71</f>
        <v>12</v>
      </c>
      <c r="E49" s="6">
        <f>base29!N71</f>
        <v>14</v>
      </c>
      <c r="F49" s="6">
        <f>base29!O81</f>
        <v>8</v>
      </c>
      <c r="G49" s="6">
        <f>base29!P81</f>
        <v>14</v>
      </c>
      <c r="H49" s="6">
        <f>base29!Q118</f>
        <v>17</v>
      </c>
      <c r="I49" s="6">
        <f>base29!R118</f>
        <v>18</v>
      </c>
      <c r="J49" s="6">
        <f>base29!K102</f>
        <v>16</v>
      </c>
      <c r="K49" s="6">
        <f>base29!L102</f>
        <v>10</v>
      </c>
      <c r="L49" s="6">
        <f>base29!M106</f>
        <v>15</v>
      </c>
      <c r="M49" s="6">
        <f>base29!N106</f>
        <v>14</v>
      </c>
      <c r="N49" s="6">
        <f>base29!O91</f>
        <v>15</v>
      </c>
      <c r="O49" s="6">
        <f>base29!P91</f>
        <v>14</v>
      </c>
      <c r="P49" s="6">
        <f>base29!Q111</f>
        <v>9</v>
      </c>
      <c r="Q49" s="6">
        <f>base29!R111</f>
        <v>15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base29!K81</f>
        <v>6</v>
      </c>
      <c r="C50" s="6">
        <f>base29!L81</f>
        <v>3</v>
      </c>
      <c r="D50" s="6">
        <f>base29!M72</f>
        <v>1</v>
      </c>
      <c r="E50" s="6">
        <f>base29!N72</f>
        <v>13</v>
      </c>
      <c r="F50" s="6">
        <f>base29!O82</f>
        <v>8</v>
      </c>
      <c r="G50" s="6">
        <f>base29!P82</f>
        <v>11</v>
      </c>
      <c r="H50" s="6">
        <f>base29!Q119</f>
        <v>17</v>
      </c>
      <c r="I50" s="6">
        <f>base29!R119</f>
        <v>18</v>
      </c>
      <c r="J50" s="6">
        <f>base29!K103</f>
        <v>16</v>
      </c>
      <c r="K50" s="6">
        <f>base29!L103</f>
        <v>6</v>
      </c>
      <c r="L50" s="6">
        <f>base29!M107</f>
        <v>6</v>
      </c>
      <c r="M50" s="6">
        <f>base29!N107</f>
        <v>15</v>
      </c>
      <c r="N50" s="6">
        <f>base29!O92</f>
        <v>15</v>
      </c>
      <c r="O50" s="6">
        <f>base29!P92</f>
        <v>14</v>
      </c>
      <c r="P50" s="6">
        <f>base29!Q112</f>
        <v>15</v>
      </c>
      <c r="Q50" s="6">
        <f>base29!R112</f>
        <v>16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base29!K82</f>
        <v>3</v>
      </c>
      <c r="C51" s="6">
        <f>base29!L82</f>
        <v>6</v>
      </c>
      <c r="D51" s="6">
        <f>base29!M73</f>
        <v>7</v>
      </c>
      <c r="E51" s="6">
        <f>base29!N73</f>
        <v>13</v>
      </c>
      <c r="F51" s="6">
        <f>base29!O83</f>
        <v>8</v>
      </c>
      <c r="G51" s="6">
        <f>base29!P83</f>
        <v>11</v>
      </c>
      <c r="H51" s="6">
        <f>base29!Q70</f>
        <v>12</v>
      </c>
      <c r="I51" s="6">
        <f>base29!R70</f>
        <v>13</v>
      </c>
      <c r="J51" s="6">
        <f>base29!K104</f>
        <v>9</v>
      </c>
      <c r="K51" s="6">
        <f>base29!L104</f>
        <v>16</v>
      </c>
      <c r="L51" s="6">
        <f>base29!M108</f>
        <v>10</v>
      </c>
      <c r="M51" s="6">
        <f>base29!N108</f>
        <v>12</v>
      </c>
      <c r="N51" s="6">
        <f>base29!O93</f>
        <v>14</v>
      </c>
      <c r="O51" s="6">
        <f>base29!P93</f>
        <v>2</v>
      </c>
      <c r="P51" s="6">
        <f>base29!Q113</f>
        <v>15</v>
      </c>
      <c r="Q51" s="6">
        <f>base29!R113</f>
        <v>16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1" priority="4" operator="equal">
      <formula>#REF!</formula>
    </cfRule>
    <cfRule type="cellIs" dxfId="1610" priority="5" operator="equal">
      <formula>#REF!</formula>
    </cfRule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base29!K81</f>
        <v>6</v>
      </c>
      <c r="C2" s="6">
        <f>base29!L81</f>
        <v>3</v>
      </c>
      <c r="D2" s="6">
        <f>base29!M72</f>
        <v>1</v>
      </c>
      <c r="E2" s="6">
        <f>base29!N72</f>
        <v>13</v>
      </c>
      <c r="F2" s="6">
        <f>base29!O82</f>
        <v>8</v>
      </c>
      <c r="G2" s="6">
        <f>base29!P82</f>
        <v>11</v>
      </c>
      <c r="H2" s="6">
        <f>base29!Q98</f>
        <v>2</v>
      </c>
      <c r="I2" s="6">
        <f>base29!R98</f>
        <v>5</v>
      </c>
      <c r="J2" s="6">
        <f>base29!K112</f>
        <v>13</v>
      </c>
      <c r="K2" s="6">
        <f>base29!L112</f>
        <v>2</v>
      </c>
      <c r="L2" s="6">
        <f>base29!M116</f>
        <v>10</v>
      </c>
      <c r="M2" s="6">
        <f>base29!N116</f>
        <v>14</v>
      </c>
      <c r="N2" s="6">
        <f>base29!O87</f>
        <v>2</v>
      </c>
      <c r="O2" s="6">
        <f>base29!P87</f>
        <v>5</v>
      </c>
      <c r="P2" s="6">
        <f>base29!Q100</f>
        <v>14</v>
      </c>
      <c r="Q2" s="6">
        <f>base29!R100</f>
        <v>5</v>
      </c>
      <c r="R2" s="6">
        <f>base29!S103</f>
        <v>17</v>
      </c>
      <c r="S2" s="6">
        <f>base29!T103</f>
        <v>18</v>
      </c>
      <c r="T2" s="6">
        <f>base29!U94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base29!K82</f>
        <v>3</v>
      </c>
      <c r="C3" s="6">
        <f>base29!L82</f>
        <v>6</v>
      </c>
      <c r="D3" s="6">
        <f>base29!M73</f>
        <v>7</v>
      </c>
      <c r="E3" s="6">
        <f>base29!N73</f>
        <v>13</v>
      </c>
      <c r="F3" s="6">
        <f>base29!O83</f>
        <v>8</v>
      </c>
      <c r="G3" s="6">
        <f>base29!P83</f>
        <v>11</v>
      </c>
      <c r="H3" s="6">
        <f>base29!Q99</f>
        <v>5</v>
      </c>
      <c r="I3" s="6">
        <f>base29!R99</f>
        <v>13</v>
      </c>
      <c r="J3" s="6">
        <f>base29!K113</f>
        <v>5</v>
      </c>
      <c r="K3" s="6">
        <f>base29!L113</f>
        <v>13</v>
      </c>
      <c r="L3" s="6">
        <f>base29!M117</f>
        <v>8</v>
      </c>
      <c r="M3" s="6">
        <f>base29!N117</f>
        <v>16</v>
      </c>
      <c r="N3" s="6">
        <f>base29!O88</f>
        <v>1</v>
      </c>
      <c r="O3" s="6">
        <f>base29!P88</f>
        <v>5</v>
      </c>
      <c r="P3" s="6">
        <f>base29!Q101</f>
        <v>12</v>
      </c>
      <c r="Q3" s="6">
        <f>base29!R101</f>
        <v>5</v>
      </c>
      <c r="R3" s="6">
        <f>base29!S104</f>
        <v>17</v>
      </c>
      <c r="S3" s="6">
        <f>base29!T104</f>
        <v>18</v>
      </c>
      <c r="T3" s="6">
        <f>base29!U95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base29!K83</f>
        <v>6</v>
      </c>
      <c r="C4" s="6">
        <f>base29!L83</f>
        <v>3</v>
      </c>
      <c r="D4" s="6">
        <f>base29!M74</f>
        <v>15</v>
      </c>
      <c r="E4" s="6">
        <f>base29!N74</f>
        <v>14</v>
      </c>
      <c r="F4" s="6">
        <f>base29!O84</f>
        <v>7</v>
      </c>
      <c r="G4" s="6">
        <f>base29!P84</f>
        <v>5</v>
      </c>
      <c r="H4" s="6">
        <f>base29!Q100</f>
        <v>14</v>
      </c>
      <c r="I4" s="6">
        <f>base29!R100</f>
        <v>5</v>
      </c>
      <c r="J4" s="6">
        <f>base29!K114</f>
        <v>7</v>
      </c>
      <c r="K4" s="6">
        <f>base29!L114</f>
        <v>10</v>
      </c>
      <c r="L4" s="6">
        <f>base29!M118</f>
        <v>12</v>
      </c>
      <c r="M4" s="6">
        <f>base29!N118</f>
        <v>7</v>
      </c>
      <c r="N4" s="6">
        <f>base29!O89</f>
        <v>12</v>
      </c>
      <c r="O4" s="6">
        <f>base29!P89</f>
        <v>1</v>
      </c>
      <c r="P4" s="6">
        <f>base29!Q102</f>
        <v>11</v>
      </c>
      <c r="Q4" s="6">
        <f>base29!R102</f>
        <v>5</v>
      </c>
      <c r="R4" s="6">
        <f>base29!S105</f>
        <v>17</v>
      </c>
      <c r="S4" s="6">
        <f>base29!T105</f>
        <v>18</v>
      </c>
      <c r="T4" s="6">
        <f>base29!U96</f>
        <v>0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base29!K84</f>
        <v>14</v>
      </c>
      <c r="C5" s="6">
        <f>base29!L84</f>
        <v>2</v>
      </c>
      <c r="D5" s="6">
        <f>base29!M75</f>
        <v>12</v>
      </c>
      <c r="E5" s="6">
        <f>base29!N75</f>
        <v>7</v>
      </c>
      <c r="F5" s="6">
        <f>base29!O85</f>
        <v>12</v>
      </c>
      <c r="G5" s="6">
        <f>base29!P85</f>
        <v>13</v>
      </c>
      <c r="H5" s="6">
        <f>base29!Q101</f>
        <v>12</v>
      </c>
      <c r="I5" s="6">
        <f>base29!R101</f>
        <v>5</v>
      </c>
      <c r="J5" s="6">
        <f>base29!K115</f>
        <v>5</v>
      </c>
      <c r="K5" s="6">
        <f>base29!L115</f>
        <v>10</v>
      </c>
      <c r="L5" s="6">
        <f>base29!M119</f>
        <v>12</v>
      </c>
      <c r="M5" s="6">
        <f>base29!N119</f>
        <v>7</v>
      </c>
      <c r="N5" s="6">
        <f>base29!O90</f>
        <v>15</v>
      </c>
      <c r="O5" s="6">
        <f>base29!P90</f>
        <v>2</v>
      </c>
      <c r="P5" s="6">
        <f>base29!Q103</f>
        <v>11</v>
      </c>
      <c r="Q5" s="6">
        <f>base29!R103</f>
        <v>13</v>
      </c>
      <c r="R5" s="6">
        <f>base29!S106</f>
        <v>17</v>
      </c>
      <c r="S5" s="6">
        <f>base29!T106</f>
        <v>18</v>
      </c>
      <c r="T5" s="6">
        <f>base29!U97</f>
        <v>0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base29!K85</f>
        <v>1</v>
      </c>
      <c r="C6" s="6">
        <f>base29!L85</f>
        <v>14</v>
      </c>
      <c r="D6" s="6">
        <f>base29!M76</f>
        <v>10</v>
      </c>
      <c r="E6" s="6">
        <f>base29!N76</f>
        <v>15</v>
      </c>
      <c r="F6" s="6">
        <f>base29!O86</f>
        <v>13</v>
      </c>
      <c r="G6" s="6">
        <f>base29!P86</f>
        <v>2</v>
      </c>
      <c r="H6" s="6">
        <f>base29!Q102</f>
        <v>11</v>
      </c>
      <c r="I6" s="6">
        <f>base29!R102</f>
        <v>5</v>
      </c>
      <c r="J6" s="6">
        <f>base29!K116</f>
        <v>7</v>
      </c>
      <c r="K6" s="6">
        <f>base29!L116</f>
        <v>5</v>
      </c>
      <c r="L6" s="6">
        <f>base29!M70</f>
        <v>13</v>
      </c>
      <c r="M6" s="6">
        <f>base29!N70</f>
        <v>15</v>
      </c>
      <c r="N6" s="6">
        <f>base29!O91</f>
        <v>15</v>
      </c>
      <c r="O6" s="6">
        <f>base29!P91</f>
        <v>14</v>
      </c>
      <c r="P6" s="6">
        <f>base29!Q104</f>
        <v>5</v>
      </c>
      <c r="Q6" s="6">
        <f>base29!R104</f>
        <v>13</v>
      </c>
      <c r="R6" s="6">
        <f>base29!S107</f>
        <v>17</v>
      </c>
      <c r="S6" s="6">
        <f>base29!T107</f>
        <v>18</v>
      </c>
      <c r="T6" s="6">
        <f>base29!U98</f>
        <v>0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base29!K86</f>
        <v>7</v>
      </c>
      <c r="C7" s="6">
        <f>base29!L86</f>
        <v>8</v>
      </c>
      <c r="D7" s="6">
        <f>base29!M77</f>
        <v>11</v>
      </c>
      <c r="E7" s="6">
        <f>base29!N77</f>
        <v>7</v>
      </c>
      <c r="F7" s="6">
        <f>base29!O87</f>
        <v>2</v>
      </c>
      <c r="G7" s="6">
        <f>base29!P87</f>
        <v>5</v>
      </c>
      <c r="H7" s="6">
        <f>base29!Q103</f>
        <v>11</v>
      </c>
      <c r="I7" s="6">
        <f>base29!R103</f>
        <v>13</v>
      </c>
      <c r="J7" s="6">
        <f>base29!K117</f>
        <v>10</v>
      </c>
      <c r="K7" s="6">
        <f>base29!L117</f>
        <v>2</v>
      </c>
      <c r="L7" s="6">
        <f>base29!M71</f>
        <v>12</v>
      </c>
      <c r="M7" s="6">
        <f>base29!N71</f>
        <v>14</v>
      </c>
      <c r="N7" s="6">
        <f>base29!O92</f>
        <v>15</v>
      </c>
      <c r="O7" s="6">
        <f>base29!P92</f>
        <v>14</v>
      </c>
      <c r="P7" s="6">
        <f>base29!Q105</f>
        <v>2</v>
      </c>
      <c r="Q7" s="6">
        <f>base29!R105</f>
        <v>5</v>
      </c>
      <c r="R7" s="6">
        <f>base29!S108</f>
        <v>17</v>
      </c>
      <c r="S7" s="6">
        <f>base29!T108</f>
        <v>18</v>
      </c>
      <c r="T7" s="6">
        <f>base29!U99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base29!K87</f>
        <v>8</v>
      </c>
      <c r="C8" s="6">
        <f>base29!L87</f>
        <v>1</v>
      </c>
      <c r="D8" s="6">
        <f>base29!M78</f>
        <v>11</v>
      </c>
      <c r="E8" s="6">
        <f>base29!N78</f>
        <v>7</v>
      </c>
      <c r="F8" s="6">
        <f>base29!O88</f>
        <v>1</v>
      </c>
      <c r="G8" s="6">
        <f>base29!P88</f>
        <v>5</v>
      </c>
      <c r="H8" s="6">
        <f>base29!Q104</f>
        <v>5</v>
      </c>
      <c r="I8" s="6">
        <f>base29!R104</f>
        <v>13</v>
      </c>
      <c r="J8" s="6">
        <f>base29!K118</f>
        <v>2</v>
      </c>
      <c r="K8" s="6">
        <f>base29!L118</f>
        <v>1</v>
      </c>
      <c r="L8" s="6">
        <f>base29!M72</f>
        <v>1</v>
      </c>
      <c r="M8" s="6">
        <f>base29!N72</f>
        <v>13</v>
      </c>
      <c r="N8" s="6">
        <f>base29!O93</f>
        <v>14</v>
      </c>
      <c r="O8" s="6">
        <f>base29!P93</f>
        <v>2</v>
      </c>
      <c r="P8" s="6">
        <f>base29!Q106</f>
        <v>5</v>
      </c>
      <c r="Q8" s="6">
        <f>base29!R106</f>
        <v>11</v>
      </c>
      <c r="R8" s="6">
        <f>base29!S109</f>
        <v>17</v>
      </c>
      <c r="S8" s="6">
        <f>base29!T109</f>
        <v>18</v>
      </c>
      <c r="T8" s="6">
        <f>base29!U100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base29!K88</f>
        <v>2</v>
      </c>
      <c r="C9" s="6">
        <f>base29!L88</f>
        <v>14</v>
      </c>
      <c r="D9" s="6">
        <f>base29!M79</f>
        <v>5</v>
      </c>
      <c r="E9" s="6">
        <f>base29!N79</f>
        <v>4</v>
      </c>
      <c r="F9" s="6">
        <f>base29!O89</f>
        <v>12</v>
      </c>
      <c r="G9" s="6">
        <f>base29!P89</f>
        <v>1</v>
      </c>
      <c r="H9" s="6">
        <f>base29!Q105</f>
        <v>2</v>
      </c>
      <c r="I9" s="6">
        <f>base29!R105</f>
        <v>5</v>
      </c>
      <c r="J9" s="6">
        <f>base29!K119</f>
        <v>2</v>
      </c>
      <c r="K9" s="6">
        <f>base29!L119</f>
        <v>1</v>
      </c>
      <c r="L9" s="6">
        <f>base29!M73</f>
        <v>7</v>
      </c>
      <c r="M9" s="6">
        <f>base29!N73</f>
        <v>13</v>
      </c>
      <c r="N9" s="6">
        <f>base29!O94</f>
        <v>14</v>
      </c>
      <c r="O9" s="6">
        <f>base29!P94</f>
        <v>2</v>
      </c>
      <c r="P9" s="6">
        <f>base29!Q107</f>
        <v>2</v>
      </c>
      <c r="Q9" s="6">
        <f>base29!R107</f>
        <v>5</v>
      </c>
      <c r="R9" s="6">
        <f>base29!S110</f>
        <v>17</v>
      </c>
      <c r="S9" s="6">
        <f>base29!T110</f>
        <v>18</v>
      </c>
      <c r="T9" s="6">
        <f>base29!U101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base29!K89</f>
        <v>15</v>
      </c>
      <c r="C10" s="6">
        <f>base29!L89</f>
        <v>11</v>
      </c>
      <c r="D10" s="6">
        <f>base29!M80</f>
        <v>11</v>
      </c>
      <c r="E10" s="6">
        <f>base29!N80</f>
        <v>7</v>
      </c>
      <c r="F10" s="6">
        <f>base29!O90</f>
        <v>15</v>
      </c>
      <c r="G10" s="6">
        <f>base29!P90</f>
        <v>2</v>
      </c>
      <c r="H10" s="6">
        <f>base29!Q106</f>
        <v>5</v>
      </c>
      <c r="I10" s="6">
        <f>base29!R106</f>
        <v>11</v>
      </c>
      <c r="J10" s="6">
        <f>base29!K70</f>
        <v>7</v>
      </c>
      <c r="K10" s="6">
        <f>base29!L70</f>
        <v>12</v>
      </c>
      <c r="L10" s="6">
        <f>base29!M74</f>
        <v>15</v>
      </c>
      <c r="M10" s="6">
        <f>base29!N74</f>
        <v>14</v>
      </c>
      <c r="N10" s="6">
        <f>base29!O95</f>
        <v>14</v>
      </c>
      <c r="O10" s="6">
        <f>base29!P95</f>
        <v>2</v>
      </c>
      <c r="P10" s="6">
        <f>base29!Q108</f>
        <v>14</v>
      </c>
      <c r="Q10" s="6">
        <f>base29!R108</f>
        <v>16</v>
      </c>
      <c r="R10" s="6">
        <f>base29!S111</f>
        <v>17</v>
      </c>
      <c r="S10" s="6">
        <f>base29!T111</f>
        <v>18</v>
      </c>
      <c r="T10" s="6">
        <f>base29!U102</f>
        <v>20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base29!K90</f>
        <v>3</v>
      </c>
      <c r="C11" s="6">
        <f>base29!L90</f>
        <v>9</v>
      </c>
      <c r="D11" s="6">
        <f>base29!M81</f>
        <v>9</v>
      </c>
      <c r="E11" s="6">
        <f>base29!N81</f>
        <v>13</v>
      </c>
      <c r="F11" s="6">
        <f>base29!O91</f>
        <v>15</v>
      </c>
      <c r="G11" s="6">
        <f>base29!P91</f>
        <v>14</v>
      </c>
      <c r="H11" s="6">
        <f>base29!Q107</f>
        <v>2</v>
      </c>
      <c r="I11" s="6">
        <f>base29!R107</f>
        <v>5</v>
      </c>
      <c r="J11" s="6">
        <f>base29!K71</f>
        <v>10</v>
      </c>
      <c r="K11" s="6">
        <f>base29!L71</f>
        <v>7</v>
      </c>
      <c r="L11" s="6">
        <f>base29!M75</f>
        <v>12</v>
      </c>
      <c r="M11" s="6">
        <f>base29!N75</f>
        <v>7</v>
      </c>
      <c r="N11" s="6">
        <f>base29!O96</f>
        <v>14</v>
      </c>
      <c r="O11" s="6">
        <f>base29!P96</f>
        <v>11</v>
      </c>
      <c r="P11" s="6">
        <f>base29!Q109</f>
        <v>14</v>
      </c>
      <c r="Q11" s="6">
        <f>base29!R109</f>
        <v>16</v>
      </c>
      <c r="R11" s="6">
        <f>base29!S112</f>
        <v>17</v>
      </c>
      <c r="S11" s="6">
        <f>base29!T112</f>
        <v>18</v>
      </c>
      <c r="T11" s="6">
        <f>base29!U103</f>
        <v>20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base29!K91</f>
        <v>9</v>
      </c>
      <c r="C12" s="6">
        <f>base29!L91</f>
        <v>16</v>
      </c>
      <c r="D12" s="6">
        <f>base29!M82</f>
        <v>10</v>
      </c>
      <c r="E12" s="6">
        <f>base29!N82</f>
        <v>14</v>
      </c>
      <c r="F12" s="6">
        <f>base29!O92</f>
        <v>15</v>
      </c>
      <c r="G12" s="6">
        <f>base29!P92</f>
        <v>14</v>
      </c>
      <c r="H12" s="6">
        <f>base29!Q108</f>
        <v>14</v>
      </c>
      <c r="I12" s="6">
        <f>base29!R108</f>
        <v>16</v>
      </c>
      <c r="J12" s="6">
        <f>base29!K72</f>
        <v>11</v>
      </c>
      <c r="K12" s="6">
        <f>base29!L72</f>
        <v>2</v>
      </c>
      <c r="L12" s="6">
        <f>base29!M76</f>
        <v>10</v>
      </c>
      <c r="M12" s="6">
        <f>base29!N76</f>
        <v>15</v>
      </c>
      <c r="N12" s="6">
        <f>base29!O97</f>
        <v>8</v>
      </c>
      <c r="O12" s="6">
        <f>base29!P97</f>
        <v>14</v>
      </c>
      <c r="P12" s="6">
        <f>base29!Q110</f>
        <v>8</v>
      </c>
      <c r="Q12" s="6">
        <f>base29!R110</f>
        <v>14</v>
      </c>
      <c r="R12" s="6">
        <f>base29!S113</f>
        <v>17</v>
      </c>
      <c r="S12" s="6">
        <f>base29!T113</f>
        <v>18</v>
      </c>
      <c r="T12" s="6">
        <f>base29!U104</f>
        <v>0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base29!K92</f>
        <v>3</v>
      </c>
      <c r="C13" s="6">
        <f>base29!L92</f>
        <v>16</v>
      </c>
      <c r="D13" s="6">
        <f>base29!M83</f>
        <v>10</v>
      </c>
      <c r="E13" s="6">
        <f>base29!N83</f>
        <v>14</v>
      </c>
      <c r="F13" s="6">
        <f>base29!O93</f>
        <v>14</v>
      </c>
      <c r="G13" s="6">
        <f>base29!P93</f>
        <v>2</v>
      </c>
      <c r="H13" s="6">
        <f>base29!Q109</f>
        <v>14</v>
      </c>
      <c r="I13" s="6">
        <f>base29!R109</f>
        <v>16</v>
      </c>
      <c r="J13" s="6">
        <f>base29!K73</f>
        <v>9</v>
      </c>
      <c r="K13" s="6">
        <f>base29!L73</f>
        <v>12</v>
      </c>
      <c r="L13" s="6">
        <f>base29!M77</f>
        <v>11</v>
      </c>
      <c r="M13" s="6">
        <f>base29!N77</f>
        <v>7</v>
      </c>
      <c r="N13" s="6">
        <f>base29!O98</f>
        <v>8</v>
      </c>
      <c r="O13" s="6">
        <f>base29!P98</f>
        <v>14</v>
      </c>
      <c r="P13" s="6">
        <f>base29!Q111</f>
        <v>9</v>
      </c>
      <c r="Q13" s="6">
        <f>base29!R111</f>
        <v>15</v>
      </c>
      <c r="R13" s="6">
        <f>base29!S114</f>
        <v>18</v>
      </c>
      <c r="S13" s="6">
        <f>base29!T114</f>
        <v>17</v>
      </c>
      <c r="T13" s="6">
        <f>base29!U105</f>
        <v>0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base29!K93</f>
        <v>10</v>
      </c>
      <c r="C14" s="6">
        <f>base29!L93</f>
        <v>6</v>
      </c>
      <c r="D14" s="6">
        <f>base29!M84</f>
        <v>11</v>
      </c>
      <c r="E14" s="6">
        <f>base29!N84</f>
        <v>1</v>
      </c>
      <c r="F14" s="6">
        <f>base29!O94</f>
        <v>14</v>
      </c>
      <c r="G14" s="6">
        <f>base29!P94</f>
        <v>2</v>
      </c>
      <c r="H14" s="6">
        <f>base29!Q110</f>
        <v>8</v>
      </c>
      <c r="I14" s="6">
        <f>base29!R110</f>
        <v>14</v>
      </c>
      <c r="J14" s="6">
        <f>base29!K74</f>
        <v>11</v>
      </c>
      <c r="K14" s="6">
        <f>base29!L74</f>
        <v>7</v>
      </c>
      <c r="L14" s="6">
        <f>base29!M78</f>
        <v>11</v>
      </c>
      <c r="M14" s="6">
        <f>base29!N78</f>
        <v>7</v>
      </c>
      <c r="N14" s="6">
        <f>base29!O99</f>
        <v>15</v>
      </c>
      <c r="O14" s="6">
        <f>base29!P99</f>
        <v>14</v>
      </c>
      <c r="P14" s="6">
        <f>base29!Q112</f>
        <v>15</v>
      </c>
      <c r="Q14" s="6">
        <f>base29!R112</f>
        <v>16</v>
      </c>
      <c r="R14" s="6">
        <f>base29!S115</f>
        <v>18</v>
      </c>
      <c r="S14" s="6">
        <f>base29!T115</f>
        <v>17</v>
      </c>
      <c r="T14" s="6">
        <f>base29!U106</f>
        <v>0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base29!K94</f>
        <v>10</v>
      </c>
      <c r="C15" s="6">
        <f>base29!L94</f>
        <v>3</v>
      </c>
      <c r="D15" s="6">
        <f>base29!M85</f>
        <v>2</v>
      </c>
      <c r="E15" s="6">
        <f>base29!N85</f>
        <v>15</v>
      </c>
      <c r="F15" s="6">
        <f>base29!O95</f>
        <v>14</v>
      </c>
      <c r="G15" s="6">
        <f>base29!P95</f>
        <v>2</v>
      </c>
      <c r="H15" s="6">
        <f>base29!Q111</f>
        <v>9</v>
      </c>
      <c r="I15" s="6">
        <f>base29!R111</f>
        <v>15</v>
      </c>
      <c r="J15" s="6">
        <f>base29!K75</f>
        <v>1</v>
      </c>
      <c r="K15" s="6">
        <f>base29!L75</f>
        <v>13</v>
      </c>
      <c r="L15" s="6">
        <f>base29!M79</f>
        <v>5</v>
      </c>
      <c r="M15" s="6">
        <f>base29!N79</f>
        <v>4</v>
      </c>
      <c r="N15" s="6">
        <f>base29!O100</f>
        <v>15</v>
      </c>
      <c r="O15" s="6">
        <f>base29!P100</f>
        <v>11</v>
      </c>
      <c r="P15" s="6">
        <f>base29!Q113</f>
        <v>15</v>
      </c>
      <c r="Q15" s="6">
        <f>base29!R113</f>
        <v>16</v>
      </c>
      <c r="R15" s="6">
        <f>base29!S116</f>
        <v>18</v>
      </c>
      <c r="S15" s="6">
        <f>base29!T116</f>
        <v>17</v>
      </c>
      <c r="T15" s="6">
        <f>base29!U107</f>
        <v>0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base29!K95</f>
        <v>10</v>
      </c>
      <c r="C16" s="6">
        <f>base29!L95</f>
        <v>3</v>
      </c>
      <c r="D16" s="6">
        <f>base29!M86</f>
        <v>12</v>
      </c>
      <c r="E16" s="6">
        <f>base29!N86</f>
        <v>1</v>
      </c>
      <c r="F16" s="6">
        <f>base29!O96</f>
        <v>14</v>
      </c>
      <c r="G16" s="6">
        <f>base29!P96</f>
        <v>11</v>
      </c>
      <c r="H16" s="6">
        <f>base29!Q112</f>
        <v>15</v>
      </c>
      <c r="I16" s="6">
        <f>base29!R112</f>
        <v>16</v>
      </c>
      <c r="J16" s="6">
        <f>base29!K76</f>
        <v>9</v>
      </c>
      <c r="K16" s="6">
        <f>base29!L76</f>
        <v>6</v>
      </c>
      <c r="L16" s="6">
        <f>base29!M80</f>
        <v>11</v>
      </c>
      <c r="M16" s="6">
        <f>base29!N80</f>
        <v>7</v>
      </c>
      <c r="N16" s="6">
        <f>base29!O101</f>
        <v>11</v>
      </c>
      <c r="O16" s="6">
        <f>base29!P101</f>
        <v>14</v>
      </c>
      <c r="P16" s="6">
        <f>base29!Q114</f>
        <v>12</v>
      </c>
      <c r="Q16" s="6">
        <f>base29!R114</f>
        <v>16</v>
      </c>
      <c r="R16" s="6">
        <f>base29!S117</f>
        <v>17</v>
      </c>
      <c r="S16" s="6">
        <f>base29!T117</f>
        <v>18</v>
      </c>
      <c r="T16" s="6">
        <f>base29!U108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base29!K96</f>
        <v>10</v>
      </c>
      <c r="C17" s="6">
        <f>base29!L96</f>
        <v>8</v>
      </c>
      <c r="D17" s="6">
        <f>base29!M87</f>
        <v>14</v>
      </c>
      <c r="E17" s="6">
        <f>base29!N87</f>
        <v>11</v>
      </c>
      <c r="F17" s="6">
        <f>base29!O97</f>
        <v>8</v>
      </c>
      <c r="G17" s="6">
        <f>base29!P97</f>
        <v>14</v>
      </c>
      <c r="H17" s="6">
        <f>base29!Q113</f>
        <v>15</v>
      </c>
      <c r="I17" s="6">
        <f>base29!R113</f>
        <v>16</v>
      </c>
      <c r="J17" s="6">
        <f>base29!K77</f>
        <v>2</v>
      </c>
      <c r="K17" s="6">
        <f>base29!L77</f>
        <v>15</v>
      </c>
      <c r="L17" s="6">
        <f>base29!M81</f>
        <v>9</v>
      </c>
      <c r="M17" s="6">
        <f>base29!N81</f>
        <v>13</v>
      </c>
      <c r="N17" s="6">
        <f>base29!O102</f>
        <v>14</v>
      </c>
      <c r="O17" s="6">
        <f>base29!P102</f>
        <v>2</v>
      </c>
      <c r="P17" s="6">
        <f>base29!Q115</f>
        <v>15</v>
      </c>
      <c r="Q17" s="6">
        <f>base29!R115</f>
        <v>16</v>
      </c>
      <c r="R17" s="6">
        <f>base29!S118</f>
        <v>5</v>
      </c>
      <c r="S17" s="6">
        <f>base29!T118</f>
        <v>11</v>
      </c>
      <c r="T17" s="6">
        <f>base29!U109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base29!K97</f>
        <v>10</v>
      </c>
      <c r="C18" s="6">
        <f>base29!L97</f>
        <v>8</v>
      </c>
      <c r="D18" s="6">
        <f>base29!M88</f>
        <v>11</v>
      </c>
      <c r="E18" s="6">
        <f>base29!N88</f>
        <v>7</v>
      </c>
      <c r="F18" s="6">
        <f>base29!O98</f>
        <v>8</v>
      </c>
      <c r="G18" s="6">
        <f>base29!P98</f>
        <v>14</v>
      </c>
      <c r="H18" s="6">
        <f>base29!Q114</f>
        <v>12</v>
      </c>
      <c r="I18" s="6">
        <f>base29!R114</f>
        <v>16</v>
      </c>
      <c r="J18" s="6">
        <f>base29!K78</f>
        <v>2</v>
      </c>
      <c r="K18" s="6">
        <f>base29!L78</f>
        <v>14</v>
      </c>
      <c r="L18" s="6">
        <f>base29!M82</f>
        <v>10</v>
      </c>
      <c r="M18" s="6">
        <f>base29!N82</f>
        <v>14</v>
      </c>
      <c r="N18" s="6">
        <f>base29!O103</f>
        <v>14</v>
      </c>
      <c r="O18" s="6">
        <f>base29!P103</f>
        <v>2</v>
      </c>
      <c r="P18" s="6">
        <f>base29!Q116</f>
        <v>15</v>
      </c>
      <c r="Q18" s="6">
        <f>base29!R116</f>
        <v>16</v>
      </c>
      <c r="R18" s="6">
        <f>base29!S119</f>
        <v>5</v>
      </c>
      <c r="S18" s="6">
        <f>base29!T119</f>
        <v>11</v>
      </c>
      <c r="T18" s="6">
        <f>base29!U110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base29!K98</f>
        <v>10</v>
      </c>
      <c r="C19" s="6">
        <f>base29!L98</f>
        <v>8</v>
      </c>
      <c r="D19" s="6">
        <f>base29!M89</f>
        <v>7</v>
      </c>
      <c r="E19" s="6">
        <f>base29!N89</f>
        <v>14</v>
      </c>
      <c r="F19" s="6">
        <f>base29!O99</f>
        <v>15</v>
      </c>
      <c r="G19" s="6">
        <f>base29!P99</f>
        <v>14</v>
      </c>
      <c r="H19" s="6">
        <f>base29!Q115</f>
        <v>15</v>
      </c>
      <c r="I19" s="6">
        <f>base29!R115</f>
        <v>16</v>
      </c>
      <c r="J19" s="6">
        <f>base29!K79</f>
        <v>7</v>
      </c>
      <c r="K19" s="6">
        <f>base29!L79</f>
        <v>6</v>
      </c>
      <c r="L19" s="6">
        <f>base29!M83</f>
        <v>10</v>
      </c>
      <c r="M19" s="6">
        <f>base29!N83</f>
        <v>14</v>
      </c>
      <c r="N19" s="6">
        <f>base29!O104</f>
        <v>15</v>
      </c>
      <c r="O19" s="6">
        <f>base29!P104</f>
        <v>2</v>
      </c>
      <c r="P19" s="6">
        <f>base29!Q117</f>
        <v>14</v>
      </c>
      <c r="Q19" s="6">
        <f>base29!R117</f>
        <v>15</v>
      </c>
      <c r="R19" s="6">
        <f>base29!S70</f>
        <v>17</v>
      </c>
      <c r="S19" s="6">
        <f>base29!T70</f>
        <v>18</v>
      </c>
      <c r="T19" s="6">
        <f>base29!U111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base29!K99</f>
        <v>6</v>
      </c>
      <c r="C20" s="6">
        <f>base29!L99</f>
        <v>10</v>
      </c>
      <c r="D20" s="6">
        <f>base29!M90</f>
        <v>16</v>
      </c>
      <c r="E20" s="6">
        <f>base29!N90</f>
        <v>6</v>
      </c>
      <c r="F20" s="6">
        <f>base29!O100</f>
        <v>15</v>
      </c>
      <c r="G20" s="6">
        <f>base29!P100</f>
        <v>11</v>
      </c>
      <c r="H20" s="6">
        <f>base29!Q116</f>
        <v>15</v>
      </c>
      <c r="I20" s="6">
        <f>base29!R116</f>
        <v>16</v>
      </c>
      <c r="J20" s="6">
        <f>base29!K80</f>
        <v>2</v>
      </c>
      <c r="K20" s="6">
        <f>base29!L80</f>
        <v>14</v>
      </c>
      <c r="L20" s="6">
        <f>base29!M84</f>
        <v>11</v>
      </c>
      <c r="M20" s="6">
        <f>base29!N84</f>
        <v>1</v>
      </c>
      <c r="N20" s="6">
        <f>base29!O105</f>
        <v>12</v>
      </c>
      <c r="O20" s="6">
        <f>base29!P105</f>
        <v>13</v>
      </c>
      <c r="P20" s="6">
        <f>base29!Q118</f>
        <v>17</v>
      </c>
      <c r="Q20" s="6">
        <f>base29!R118</f>
        <v>18</v>
      </c>
      <c r="R20" s="6">
        <f>base29!S71</f>
        <v>17</v>
      </c>
      <c r="S20" s="6">
        <f>base29!T71</f>
        <v>18</v>
      </c>
      <c r="T20" s="6">
        <f>base29!U112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base29!K100</f>
        <v>3</v>
      </c>
      <c r="C21" s="6">
        <f>base29!L100</f>
        <v>6</v>
      </c>
      <c r="D21" s="6">
        <f>base29!M91</f>
        <v>10</v>
      </c>
      <c r="E21" s="6">
        <f>base29!N91</f>
        <v>8</v>
      </c>
      <c r="F21" s="6">
        <f>base29!O101</f>
        <v>11</v>
      </c>
      <c r="G21" s="6">
        <f>base29!P101</f>
        <v>14</v>
      </c>
      <c r="H21" s="6">
        <f>base29!Q117</f>
        <v>14</v>
      </c>
      <c r="I21" s="6">
        <f>base29!R117</f>
        <v>15</v>
      </c>
      <c r="J21" s="6">
        <f>base29!K81</f>
        <v>6</v>
      </c>
      <c r="K21" s="6">
        <f>base29!L81</f>
        <v>3</v>
      </c>
      <c r="L21" s="6">
        <f>base29!M85</f>
        <v>2</v>
      </c>
      <c r="M21" s="6">
        <f>base29!N85</f>
        <v>15</v>
      </c>
      <c r="N21" s="6">
        <f>base29!O106</f>
        <v>12</v>
      </c>
      <c r="O21" s="6">
        <f>base29!P106</f>
        <v>2</v>
      </c>
      <c r="P21" s="6">
        <f>base29!Q119</f>
        <v>17</v>
      </c>
      <c r="Q21" s="6">
        <f>base29!R119</f>
        <v>18</v>
      </c>
      <c r="R21" s="6">
        <f>base29!S72</f>
        <v>17</v>
      </c>
      <c r="S21" s="6">
        <f>base29!T72</f>
        <v>18</v>
      </c>
      <c r="T21" s="6">
        <f>base29!U113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base29!K101</f>
        <v>3</v>
      </c>
      <c r="C22" s="6">
        <f>base29!L101</f>
        <v>16</v>
      </c>
      <c r="D22" s="6">
        <f>base29!M92</f>
        <v>10</v>
      </c>
      <c r="E22" s="6">
        <f>base29!N92</f>
        <v>8</v>
      </c>
      <c r="F22" s="6">
        <f>base29!O102</f>
        <v>14</v>
      </c>
      <c r="G22" s="6">
        <f>base29!P102</f>
        <v>2</v>
      </c>
      <c r="H22" s="6">
        <f>base29!Q118</f>
        <v>17</v>
      </c>
      <c r="I22" s="6">
        <f>base29!R118</f>
        <v>18</v>
      </c>
      <c r="J22" s="6">
        <f>base29!K82</f>
        <v>3</v>
      </c>
      <c r="K22" s="6">
        <f>base29!L82</f>
        <v>6</v>
      </c>
      <c r="L22" s="6">
        <f>base29!M86</f>
        <v>12</v>
      </c>
      <c r="M22" s="6">
        <f>base29!N86</f>
        <v>1</v>
      </c>
      <c r="N22" s="6">
        <f>base29!O107</f>
        <v>14</v>
      </c>
      <c r="O22" s="6">
        <f>base29!P107</f>
        <v>8</v>
      </c>
      <c r="P22" s="6">
        <f>base29!Q70</f>
        <v>12</v>
      </c>
      <c r="Q22" s="6">
        <f>base29!R70</f>
        <v>13</v>
      </c>
      <c r="R22" s="6">
        <f>base29!S73</f>
        <v>17</v>
      </c>
      <c r="S22" s="6">
        <f>base29!T73</f>
        <v>18</v>
      </c>
      <c r="T22" s="6">
        <f>base29!U114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base29!K102</f>
        <v>16</v>
      </c>
      <c r="C23" s="6">
        <f>base29!L102</f>
        <v>10</v>
      </c>
      <c r="D23" s="6">
        <f>base29!M93</f>
        <v>16</v>
      </c>
      <c r="E23" s="6">
        <f>base29!N93</f>
        <v>8</v>
      </c>
      <c r="F23" s="6">
        <f>base29!O103</f>
        <v>14</v>
      </c>
      <c r="G23" s="6">
        <f>base29!P103</f>
        <v>2</v>
      </c>
      <c r="H23" s="6">
        <f>base29!Q119</f>
        <v>17</v>
      </c>
      <c r="I23" s="6">
        <f>base29!R119</f>
        <v>18</v>
      </c>
      <c r="J23" s="6">
        <f>base29!K83</f>
        <v>6</v>
      </c>
      <c r="K23" s="6">
        <f>base29!L83</f>
        <v>3</v>
      </c>
      <c r="L23" s="6">
        <f>base29!M87</f>
        <v>14</v>
      </c>
      <c r="M23" s="6">
        <f>base29!N87</f>
        <v>11</v>
      </c>
      <c r="N23" s="6">
        <f>base29!O108</f>
        <v>15</v>
      </c>
      <c r="O23" s="6">
        <f>base29!P108</f>
        <v>8</v>
      </c>
      <c r="P23" s="6">
        <f>base29!Q71</f>
        <v>5</v>
      </c>
      <c r="Q23" s="6">
        <f>base29!R71</f>
        <v>11</v>
      </c>
      <c r="R23" s="6">
        <f>base29!S74</f>
        <v>17</v>
      </c>
      <c r="S23" s="6">
        <f>base29!T74</f>
        <v>18</v>
      </c>
      <c r="T23" s="6">
        <f>base29!U115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base29!K103</f>
        <v>16</v>
      </c>
      <c r="C24" s="6">
        <f>base29!L103</f>
        <v>6</v>
      </c>
      <c r="D24" s="6">
        <f>base29!M94</f>
        <v>6</v>
      </c>
      <c r="E24" s="6">
        <f>base29!N94</f>
        <v>16</v>
      </c>
      <c r="F24" s="6">
        <f>base29!O104</f>
        <v>15</v>
      </c>
      <c r="G24" s="6">
        <f>base29!P104</f>
        <v>2</v>
      </c>
      <c r="H24" s="6">
        <f>base29!Q70</f>
        <v>12</v>
      </c>
      <c r="I24" s="6">
        <f>base29!R70</f>
        <v>13</v>
      </c>
      <c r="J24" s="6">
        <f>base29!K84</f>
        <v>14</v>
      </c>
      <c r="K24" s="6">
        <f>base29!L84</f>
        <v>2</v>
      </c>
      <c r="L24" s="6">
        <f>base29!M88</f>
        <v>11</v>
      </c>
      <c r="M24" s="6">
        <f>base29!N88</f>
        <v>7</v>
      </c>
      <c r="N24" s="6">
        <f>base29!O109</f>
        <v>15</v>
      </c>
      <c r="O24" s="6">
        <f>base29!P109</f>
        <v>8</v>
      </c>
      <c r="P24" s="6">
        <f>base29!Q72</f>
        <v>5</v>
      </c>
      <c r="Q24" s="6">
        <f>base29!R72</f>
        <v>11</v>
      </c>
      <c r="R24" s="6">
        <f>base29!S75</f>
        <v>17</v>
      </c>
      <c r="S24" s="6">
        <f>base29!T75</f>
        <v>18</v>
      </c>
      <c r="T24" s="6">
        <f>base29!U116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base29!K104</f>
        <v>9</v>
      </c>
      <c r="C25" s="6">
        <f>base29!L104</f>
        <v>16</v>
      </c>
      <c r="D25" s="6">
        <f>base29!M95</f>
        <v>6</v>
      </c>
      <c r="E25" s="6">
        <f>base29!N95</f>
        <v>16</v>
      </c>
      <c r="F25" s="6">
        <f>base29!O105</f>
        <v>12</v>
      </c>
      <c r="G25" s="6">
        <f>base29!P105</f>
        <v>13</v>
      </c>
      <c r="H25" s="6">
        <f>base29!Q71</f>
        <v>5</v>
      </c>
      <c r="I25" s="6">
        <f>base29!R71</f>
        <v>11</v>
      </c>
      <c r="J25" s="6">
        <f>base29!K85</f>
        <v>1</v>
      </c>
      <c r="K25" s="6">
        <f>base29!L85</f>
        <v>14</v>
      </c>
      <c r="L25" s="6">
        <f>base29!M89</f>
        <v>7</v>
      </c>
      <c r="M25" s="6">
        <f>base29!N89</f>
        <v>14</v>
      </c>
      <c r="N25" s="6">
        <f>base29!O110</f>
        <v>7</v>
      </c>
      <c r="O25" s="6">
        <f>base29!P110</f>
        <v>13</v>
      </c>
      <c r="P25" s="6">
        <f>base29!Q73</f>
        <v>13</v>
      </c>
      <c r="Q25" s="6">
        <f>base29!R73</f>
        <v>7</v>
      </c>
      <c r="R25" s="6">
        <f>base29!S76</f>
        <v>17</v>
      </c>
      <c r="S25" s="6">
        <f>base29!T76</f>
        <v>18</v>
      </c>
      <c r="T25" s="6">
        <f>base29!U117</f>
        <v>19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base29!K105</f>
        <v>16</v>
      </c>
      <c r="C26" s="6">
        <f>base29!L105</f>
        <v>10</v>
      </c>
      <c r="D26" s="6">
        <f>base29!M96</f>
        <v>16</v>
      </c>
      <c r="E26" s="6">
        <f>base29!N96</f>
        <v>8</v>
      </c>
      <c r="F26" s="6">
        <f>base29!O106</f>
        <v>12</v>
      </c>
      <c r="G26" s="6">
        <f>base29!P106</f>
        <v>2</v>
      </c>
      <c r="H26" s="6">
        <f>base29!Q72</f>
        <v>5</v>
      </c>
      <c r="I26" s="6">
        <f>base29!R72</f>
        <v>11</v>
      </c>
      <c r="J26" s="6">
        <f>base29!K86</f>
        <v>7</v>
      </c>
      <c r="K26" s="6">
        <f>base29!L86</f>
        <v>8</v>
      </c>
      <c r="L26" s="6">
        <f>base29!M90</f>
        <v>16</v>
      </c>
      <c r="M26" s="6">
        <f>base29!N90</f>
        <v>6</v>
      </c>
      <c r="N26" s="6">
        <f>base29!O111</f>
        <v>7</v>
      </c>
      <c r="O26" s="6">
        <f>base29!P111</f>
        <v>14</v>
      </c>
      <c r="P26" s="6">
        <f>base29!Q74</f>
        <v>13</v>
      </c>
      <c r="Q26" s="6">
        <f>base29!R74</f>
        <v>12</v>
      </c>
      <c r="R26" s="6">
        <f>base29!S77</f>
        <v>17</v>
      </c>
      <c r="S26" s="6">
        <f>base29!T77</f>
        <v>18</v>
      </c>
      <c r="T26" s="6">
        <f>base29!U118</f>
        <v>19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base29!K106</f>
        <v>16</v>
      </c>
      <c r="C27" s="6">
        <f>base29!L106</f>
        <v>6</v>
      </c>
      <c r="D27" s="6">
        <f>base29!M97</f>
        <v>16</v>
      </c>
      <c r="E27" s="6">
        <f>base29!N97</f>
        <v>15</v>
      </c>
      <c r="F27" s="6">
        <f>base29!O107</f>
        <v>14</v>
      </c>
      <c r="G27" s="6">
        <f>base29!P107</f>
        <v>8</v>
      </c>
      <c r="H27" s="6">
        <f>base29!Q73</f>
        <v>13</v>
      </c>
      <c r="I27" s="6">
        <f>base29!R73</f>
        <v>7</v>
      </c>
      <c r="J27" s="6">
        <f>base29!K87</f>
        <v>8</v>
      </c>
      <c r="K27" s="6">
        <f>base29!L87</f>
        <v>1</v>
      </c>
      <c r="L27" s="6">
        <f>base29!M91</f>
        <v>10</v>
      </c>
      <c r="M27" s="6">
        <f>base29!N91</f>
        <v>8</v>
      </c>
      <c r="N27" s="6">
        <f>base29!O112</f>
        <v>7</v>
      </c>
      <c r="O27" s="6">
        <f>base29!P112</f>
        <v>12</v>
      </c>
      <c r="P27" s="6">
        <f>base29!Q75</f>
        <v>5</v>
      </c>
      <c r="Q27" s="6">
        <f>base29!R75</f>
        <v>13</v>
      </c>
      <c r="R27" s="6">
        <f>base29!S78</f>
        <v>17</v>
      </c>
      <c r="S27" s="6">
        <f>base29!T78</f>
        <v>18</v>
      </c>
      <c r="T27" s="6">
        <f>base29!U119</f>
        <v>19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base29!K107</f>
        <v>16</v>
      </c>
      <c r="C28" s="6">
        <f>base29!L107</f>
        <v>10</v>
      </c>
      <c r="D28" s="6">
        <f>base29!M98</f>
        <v>16</v>
      </c>
      <c r="E28" s="6">
        <f>base29!N98</f>
        <v>15</v>
      </c>
      <c r="F28" s="6">
        <f>base29!O108</f>
        <v>15</v>
      </c>
      <c r="G28" s="6">
        <f>base29!P108</f>
        <v>8</v>
      </c>
      <c r="H28" s="6">
        <f>base29!Q74</f>
        <v>13</v>
      </c>
      <c r="I28" s="6">
        <f>base29!R74</f>
        <v>12</v>
      </c>
      <c r="J28" s="6">
        <f>base29!K88</f>
        <v>2</v>
      </c>
      <c r="K28" s="6">
        <f>base29!L88</f>
        <v>14</v>
      </c>
      <c r="L28" s="6">
        <f>base29!M92</f>
        <v>10</v>
      </c>
      <c r="M28" s="6">
        <f>base29!N92</f>
        <v>8</v>
      </c>
      <c r="N28" s="6">
        <f>base29!O113</f>
        <v>12</v>
      </c>
      <c r="O28" s="6">
        <f>base29!P113</f>
        <v>14</v>
      </c>
      <c r="P28" s="6">
        <f>base29!Q76</f>
        <v>5</v>
      </c>
      <c r="Q28" s="6">
        <f>base29!R76</f>
        <v>12</v>
      </c>
      <c r="R28" s="6">
        <f>base29!S79</f>
        <v>17</v>
      </c>
      <c r="S28" s="6">
        <f>base29!T79</f>
        <v>18</v>
      </c>
      <c r="T28" s="6">
        <f>base29!U70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base29!K108</f>
        <v>2</v>
      </c>
      <c r="C29" s="6">
        <f>base29!L108</f>
        <v>5</v>
      </c>
      <c r="D29" s="6">
        <f>base29!M99</f>
        <v>16</v>
      </c>
      <c r="E29" s="6">
        <f>base29!N99</f>
        <v>2</v>
      </c>
      <c r="F29" s="6">
        <f>base29!O109</f>
        <v>15</v>
      </c>
      <c r="G29" s="6">
        <f>base29!P109</f>
        <v>8</v>
      </c>
      <c r="H29" s="6">
        <f>base29!Q75</f>
        <v>5</v>
      </c>
      <c r="I29" s="6">
        <f>base29!R75</f>
        <v>13</v>
      </c>
      <c r="J29" s="6">
        <f>base29!K89</f>
        <v>15</v>
      </c>
      <c r="K29" s="6">
        <f>base29!L89</f>
        <v>11</v>
      </c>
      <c r="L29" s="6">
        <f>base29!M93</f>
        <v>16</v>
      </c>
      <c r="M29" s="6">
        <f>base29!N93</f>
        <v>8</v>
      </c>
      <c r="N29" s="6">
        <f>base29!O114</f>
        <v>13</v>
      </c>
      <c r="O29" s="6">
        <f>base29!P114</f>
        <v>8</v>
      </c>
      <c r="P29" s="6">
        <f>base29!Q77</f>
        <v>13</v>
      </c>
      <c r="Q29" s="6">
        <f>base29!R77</f>
        <v>5</v>
      </c>
      <c r="R29" s="6">
        <f>base29!S80</f>
        <v>17</v>
      </c>
      <c r="S29" s="6">
        <f>base29!T80</f>
        <v>18</v>
      </c>
      <c r="T29" s="6">
        <f>base29!U71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base29!K109</f>
        <v>2</v>
      </c>
      <c r="C30" s="6">
        <f>base29!L109</f>
        <v>6</v>
      </c>
      <c r="D30" s="6">
        <f>base29!M100</f>
        <v>16</v>
      </c>
      <c r="E30" s="6">
        <f>base29!N100</f>
        <v>8</v>
      </c>
      <c r="F30" s="6">
        <f>base29!O110</f>
        <v>7</v>
      </c>
      <c r="G30" s="6">
        <f>base29!P110</f>
        <v>13</v>
      </c>
      <c r="H30" s="6">
        <f>base29!Q76</f>
        <v>5</v>
      </c>
      <c r="I30" s="6">
        <f>base29!R76</f>
        <v>12</v>
      </c>
      <c r="J30" s="6">
        <f>base29!K90</f>
        <v>3</v>
      </c>
      <c r="K30" s="6">
        <f>base29!L90</f>
        <v>9</v>
      </c>
      <c r="L30" s="6">
        <f>base29!M94</f>
        <v>6</v>
      </c>
      <c r="M30" s="6">
        <f>base29!N94</f>
        <v>16</v>
      </c>
      <c r="N30" s="6">
        <f>base29!O115</f>
        <v>13</v>
      </c>
      <c r="O30" s="6">
        <f>base29!P115</f>
        <v>8</v>
      </c>
      <c r="P30" s="6">
        <f>base29!Q78</f>
        <v>12</v>
      </c>
      <c r="Q30" s="6">
        <f>base29!R78</f>
        <v>13</v>
      </c>
      <c r="R30" s="6">
        <f>base29!S81</f>
        <v>7</v>
      </c>
      <c r="S30" s="6">
        <f>base29!T81</f>
        <v>1</v>
      </c>
      <c r="T30" s="6">
        <f>base29!U72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base29!K110</f>
        <v>3</v>
      </c>
      <c r="C31" s="6">
        <f>base29!L110</f>
        <v>2</v>
      </c>
      <c r="D31" s="6">
        <f>base29!M101</f>
        <v>2</v>
      </c>
      <c r="E31" s="6">
        <f>base29!N101</f>
        <v>15</v>
      </c>
      <c r="F31" s="6">
        <f>base29!O111</f>
        <v>7</v>
      </c>
      <c r="G31" s="6">
        <f>base29!P111</f>
        <v>14</v>
      </c>
      <c r="H31" s="6">
        <f>base29!Q77</f>
        <v>13</v>
      </c>
      <c r="I31" s="6">
        <f>base29!R77</f>
        <v>5</v>
      </c>
      <c r="J31" s="6">
        <f>base29!K91</f>
        <v>9</v>
      </c>
      <c r="K31" s="6">
        <f>base29!L91</f>
        <v>16</v>
      </c>
      <c r="L31" s="6">
        <f>base29!M95</f>
        <v>6</v>
      </c>
      <c r="M31" s="6">
        <f>base29!N95</f>
        <v>16</v>
      </c>
      <c r="N31" s="6">
        <f>base29!O116</f>
        <v>2</v>
      </c>
      <c r="O31" s="6">
        <f>base29!P116</f>
        <v>8</v>
      </c>
      <c r="P31" s="6">
        <f>base29!Q79</f>
        <v>1</v>
      </c>
      <c r="Q31" s="6">
        <f>base29!R79</f>
        <v>16</v>
      </c>
      <c r="R31" s="6">
        <f>base29!S82</f>
        <v>5</v>
      </c>
      <c r="S31" s="6">
        <f>base29!T82</f>
        <v>1</v>
      </c>
      <c r="T31" s="6">
        <f>base29!U73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base29!K111</f>
        <v>6</v>
      </c>
      <c r="C32" s="6">
        <f>base29!L111</f>
        <v>8</v>
      </c>
      <c r="D32" s="6">
        <f>base29!M102</f>
        <v>8</v>
      </c>
      <c r="E32" s="6">
        <f>base29!N102</f>
        <v>15</v>
      </c>
      <c r="F32" s="6">
        <f>base29!O112</f>
        <v>7</v>
      </c>
      <c r="G32" s="6">
        <f>base29!P112</f>
        <v>12</v>
      </c>
      <c r="H32" s="6">
        <f>base29!Q78</f>
        <v>12</v>
      </c>
      <c r="I32" s="6">
        <f>base29!R78</f>
        <v>13</v>
      </c>
      <c r="J32" s="6">
        <f>base29!K92</f>
        <v>3</v>
      </c>
      <c r="K32" s="6">
        <f>base29!L92</f>
        <v>16</v>
      </c>
      <c r="L32" s="6">
        <f>base29!M96</f>
        <v>16</v>
      </c>
      <c r="M32" s="6">
        <f>base29!N96</f>
        <v>8</v>
      </c>
      <c r="N32" s="6">
        <f>base29!O117</f>
        <v>9</v>
      </c>
      <c r="O32" s="6">
        <f>base29!P117</f>
        <v>13</v>
      </c>
      <c r="P32" s="6">
        <f>base29!Q80</f>
        <v>12</v>
      </c>
      <c r="Q32" s="6">
        <f>base29!R80</f>
        <v>13</v>
      </c>
      <c r="R32" s="6">
        <f>base29!S83</f>
        <v>1</v>
      </c>
      <c r="S32" s="6">
        <f>base29!T83</f>
        <v>5</v>
      </c>
      <c r="T32" s="6">
        <f>base29!U74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base29!K112</f>
        <v>13</v>
      </c>
      <c r="C33" s="6">
        <f>base29!L112</f>
        <v>2</v>
      </c>
      <c r="D33" s="6">
        <f>base29!M103</f>
        <v>10</v>
      </c>
      <c r="E33" s="6">
        <f>base29!N103</f>
        <v>15</v>
      </c>
      <c r="F33" s="6">
        <f>base29!O113</f>
        <v>12</v>
      </c>
      <c r="G33" s="6">
        <f>base29!P113</f>
        <v>14</v>
      </c>
      <c r="H33" s="6">
        <f>base29!Q79</f>
        <v>1</v>
      </c>
      <c r="I33" s="6">
        <f>base29!R79</f>
        <v>16</v>
      </c>
      <c r="J33" s="6">
        <f>base29!K93</f>
        <v>10</v>
      </c>
      <c r="K33" s="6">
        <f>base29!L93</f>
        <v>6</v>
      </c>
      <c r="L33" s="6">
        <f>base29!M97</f>
        <v>16</v>
      </c>
      <c r="M33" s="6">
        <f>base29!N97</f>
        <v>15</v>
      </c>
      <c r="N33" s="6">
        <f>base29!O118</f>
        <v>13</v>
      </c>
      <c r="O33" s="6">
        <f>base29!P118</f>
        <v>15</v>
      </c>
      <c r="P33" s="6">
        <f>base29!Q81</f>
        <v>11</v>
      </c>
      <c r="Q33" s="6">
        <f>base29!R81</f>
        <v>2</v>
      </c>
      <c r="R33" s="6">
        <f>base29!S84</f>
        <v>17</v>
      </c>
      <c r="S33" s="6">
        <f>base29!T84</f>
        <v>18</v>
      </c>
      <c r="T33" s="6">
        <f>base29!U75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base29!K113</f>
        <v>5</v>
      </c>
      <c r="C34" s="6">
        <f>base29!L113</f>
        <v>13</v>
      </c>
      <c r="D34" s="6">
        <f>base29!M104</f>
        <v>10</v>
      </c>
      <c r="E34" s="6">
        <f>base29!N104</f>
        <v>8</v>
      </c>
      <c r="F34" s="6">
        <f>base29!O114</f>
        <v>13</v>
      </c>
      <c r="G34" s="6">
        <f>base29!P114</f>
        <v>8</v>
      </c>
      <c r="H34" s="6">
        <f>base29!Q80</f>
        <v>12</v>
      </c>
      <c r="I34" s="6">
        <f>base29!R80</f>
        <v>13</v>
      </c>
      <c r="J34" s="6">
        <f>base29!K94</f>
        <v>10</v>
      </c>
      <c r="K34" s="6">
        <f>base29!L94</f>
        <v>3</v>
      </c>
      <c r="L34" s="6">
        <f>base29!M98</f>
        <v>16</v>
      </c>
      <c r="M34" s="6">
        <f>base29!N98</f>
        <v>15</v>
      </c>
      <c r="N34" s="6">
        <f>base29!O119</f>
        <v>13</v>
      </c>
      <c r="O34" s="6">
        <f>base29!P119</f>
        <v>14</v>
      </c>
      <c r="P34" s="6">
        <f>base29!Q82</f>
        <v>2</v>
      </c>
      <c r="Q34" s="6">
        <f>base29!R82</f>
        <v>7</v>
      </c>
      <c r="R34" s="6">
        <f>base29!S85</f>
        <v>17</v>
      </c>
      <c r="S34" s="6">
        <f>base29!T85</f>
        <v>18</v>
      </c>
      <c r="T34" s="6">
        <f>base29!U76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base29!K114</f>
        <v>7</v>
      </c>
      <c r="C35" s="6">
        <f>base29!L114</f>
        <v>10</v>
      </c>
      <c r="D35" s="6">
        <f>base29!M105</f>
        <v>6</v>
      </c>
      <c r="E35" s="6">
        <f>base29!N105</f>
        <v>15</v>
      </c>
      <c r="F35" s="6">
        <f>base29!O115</f>
        <v>13</v>
      </c>
      <c r="G35" s="6">
        <f>base29!P115</f>
        <v>8</v>
      </c>
      <c r="H35" s="6">
        <f>base29!Q81</f>
        <v>11</v>
      </c>
      <c r="I35" s="6">
        <f>base29!R81</f>
        <v>2</v>
      </c>
      <c r="J35" s="6">
        <f>base29!K95</f>
        <v>10</v>
      </c>
      <c r="K35" s="6">
        <f>base29!L95</f>
        <v>3</v>
      </c>
      <c r="L35" s="6">
        <f>base29!M99</f>
        <v>16</v>
      </c>
      <c r="M35" s="6">
        <f>base29!N99</f>
        <v>2</v>
      </c>
      <c r="N35" s="6">
        <f>base29!O70</f>
        <v>15</v>
      </c>
      <c r="O35" s="6">
        <f>base29!P70</f>
        <v>5</v>
      </c>
      <c r="P35" s="6">
        <f>base29!Q83</f>
        <v>2</v>
      </c>
      <c r="Q35" s="6">
        <f>base29!R83</f>
        <v>7</v>
      </c>
      <c r="R35" s="6">
        <f>base29!S86</f>
        <v>17</v>
      </c>
      <c r="S35" s="6">
        <f>base29!T86</f>
        <v>18</v>
      </c>
      <c r="T35" s="6">
        <f>base29!U77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base29!K115</f>
        <v>5</v>
      </c>
      <c r="C36" s="6">
        <f>base29!L115</f>
        <v>10</v>
      </c>
      <c r="D36" s="6">
        <f>base29!M106</f>
        <v>15</v>
      </c>
      <c r="E36" s="6">
        <f>base29!N106</f>
        <v>14</v>
      </c>
      <c r="F36" s="6">
        <f>base29!O116</f>
        <v>2</v>
      </c>
      <c r="G36" s="6">
        <f>base29!P116</f>
        <v>8</v>
      </c>
      <c r="H36" s="6">
        <f>base29!Q82</f>
        <v>2</v>
      </c>
      <c r="I36" s="6">
        <f>base29!R82</f>
        <v>7</v>
      </c>
      <c r="J36" s="6">
        <f>base29!K96</f>
        <v>10</v>
      </c>
      <c r="K36" s="6">
        <f>base29!L96</f>
        <v>8</v>
      </c>
      <c r="L36" s="6">
        <f>base29!M100</f>
        <v>16</v>
      </c>
      <c r="M36" s="6">
        <f>base29!N100</f>
        <v>8</v>
      </c>
      <c r="N36" s="6">
        <f>base29!O71</f>
        <v>14</v>
      </c>
      <c r="O36" s="6">
        <f>base29!P71</f>
        <v>13</v>
      </c>
      <c r="P36" s="6">
        <f>base29!Q84</f>
        <v>12</v>
      </c>
      <c r="Q36" s="6">
        <f>base29!R84</f>
        <v>13</v>
      </c>
      <c r="R36" s="6">
        <f>base29!S87</f>
        <v>17</v>
      </c>
      <c r="S36" s="6">
        <f>base29!T87</f>
        <v>18</v>
      </c>
      <c r="T36" s="6">
        <f>base29!U78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base29!K116</f>
        <v>7</v>
      </c>
      <c r="C37" s="6">
        <f>base29!L116</f>
        <v>5</v>
      </c>
      <c r="D37" s="6">
        <f>base29!M107</f>
        <v>6</v>
      </c>
      <c r="E37" s="6">
        <f>base29!N107</f>
        <v>15</v>
      </c>
      <c r="F37" s="6">
        <f>base29!O117</f>
        <v>9</v>
      </c>
      <c r="G37" s="6">
        <f>base29!P117</f>
        <v>13</v>
      </c>
      <c r="H37" s="6">
        <f>base29!Q83</f>
        <v>2</v>
      </c>
      <c r="I37" s="6">
        <f>base29!R83</f>
        <v>7</v>
      </c>
      <c r="J37" s="6">
        <f>base29!K97</f>
        <v>10</v>
      </c>
      <c r="K37" s="6">
        <f>base29!L97</f>
        <v>8</v>
      </c>
      <c r="L37" s="6">
        <f>base29!M101</f>
        <v>2</v>
      </c>
      <c r="M37" s="6">
        <f>base29!N101</f>
        <v>15</v>
      </c>
      <c r="N37" s="6">
        <f>base29!O72</f>
        <v>14</v>
      </c>
      <c r="O37" s="6">
        <f>base29!P72</f>
        <v>2</v>
      </c>
      <c r="P37" s="6">
        <f>base29!Q85</f>
        <v>5</v>
      </c>
      <c r="Q37" s="6">
        <f>base29!R85</f>
        <v>11</v>
      </c>
      <c r="R37" s="6">
        <f>base29!S88</f>
        <v>17</v>
      </c>
      <c r="S37" s="6">
        <f>base29!T88</f>
        <v>18</v>
      </c>
      <c r="T37" s="6">
        <f>base29!U79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base29!K117</f>
        <v>10</v>
      </c>
      <c r="C38" s="6">
        <f>base29!L117</f>
        <v>2</v>
      </c>
      <c r="D38" s="6">
        <f>base29!M108</f>
        <v>10</v>
      </c>
      <c r="E38" s="6">
        <f>base29!N108</f>
        <v>12</v>
      </c>
      <c r="F38" s="6">
        <f>base29!O118</f>
        <v>13</v>
      </c>
      <c r="G38" s="6">
        <f>base29!P118</f>
        <v>15</v>
      </c>
      <c r="H38" s="6">
        <f>base29!Q84</f>
        <v>12</v>
      </c>
      <c r="I38" s="6">
        <f>base29!R84</f>
        <v>13</v>
      </c>
      <c r="J38" s="6">
        <f>base29!K98</f>
        <v>10</v>
      </c>
      <c r="K38" s="6">
        <f>base29!L98</f>
        <v>8</v>
      </c>
      <c r="L38" s="6">
        <f>base29!M102</f>
        <v>8</v>
      </c>
      <c r="M38" s="6">
        <f>base29!N102</f>
        <v>15</v>
      </c>
      <c r="N38" s="6">
        <f>base29!O73</f>
        <v>14</v>
      </c>
      <c r="O38" s="6">
        <f>base29!P73</f>
        <v>5</v>
      </c>
      <c r="P38" s="6">
        <f>base29!Q86</f>
        <v>5</v>
      </c>
      <c r="Q38" s="6">
        <f>base29!R86</f>
        <v>11</v>
      </c>
      <c r="R38" s="6">
        <f>base29!S89</f>
        <v>17</v>
      </c>
      <c r="S38" s="6">
        <f>base29!T89</f>
        <v>18</v>
      </c>
      <c r="T38" s="6">
        <f>base29!U80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base29!K118</f>
        <v>2</v>
      </c>
      <c r="C39" s="6">
        <f>base29!L118</f>
        <v>1</v>
      </c>
      <c r="D39" s="6">
        <f>base29!M109</f>
        <v>12</v>
      </c>
      <c r="E39" s="6">
        <f>base29!N109</f>
        <v>13</v>
      </c>
      <c r="F39" s="6">
        <f>base29!O119</f>
        <v>13</v>
      </c>
      <c r="G39" s="6">
        <f>base29!P119</f>
        <v>14</v>
      </c>
      <c r="H39" s="6">
        <f>base29!Q85</f>
        <v>5</v>
      </c>
      <c r="I39" s="6">
        <f>base29!R85</f>
        <v>11</v>
      </c>
      <c r="J39" s="6">
        <f>base29!K99</f>
        <v>6</v>
      </c>
      <c r="K39" s="6">
        <f>base29!L99</f>
        <v>10</v>
      </c>
      <c r="L39" s="6">
        <f>base29!M103</f>
        <v>10</v>
      </c>
      <c r="M39" s="6">
        <f>base29!N103</f>
        <v>15</v>
      </c>
      <c r="N39" s="6">
        <f>base29!O74</f>
        <v>14</v>
      </c>
      <c r="O39" s="6">
        <f>base29!P74</f>
        <v>5</v>
      </c>
      <c r="P39" s="6">
        <f>base29!Q87</f>
        <v>13</v>
      </c>
      <c r="Q39" s="6">
        <f>base29!R87</f>
        <v>7</v>
      </c>
      <c r="R39" s="6">
        <f>base29!S90</f>
        <v>17</v>
      </c>
      <c r="S39" s="6">
        <f>base29!T90</f>
        <v>18</v>
      </c>
      <c r="T39" s="6">
        <f>base29!U81</f>
        <v>12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base29!K119</f>
        <v>2</v>
      </c>
      <c r="C40" s="6">
        <f>base29!L119</f>
        <v>1</v>
      </c>
      <c r="D40" s="6">
        <f>base29!M110</f>
        <v>9</v>
      </c>
      <c r="E40" s="6">
        <f>base29!N110</f>
        <v>6</v>
      </c>
      <c r="F40" s="6">
        <f>base29!O70</f>
        <v>15</v>
      </c>
      <c r="G40" s="6">
        <f>base29!P70</f>
        <v>5</v>
      </c>
      <c r="H40" s="6">
        <f>base29!Q86</f>
        <v>5</v>
      </c>
      <c r="I40" s="6">
        <f>base29!R86</f>
        <v>11</v>
      </c>
      <c r="J40" s="6">
        <f>base29!K100</f>
        <v>3</v>
      </c>
      <c r="K40" s="6">
        <f>base29!L100</f>
        <v>6</v>
      </c>
      <c r="L40" s="6">
        <f>base29!M104</f>
        <v>10</v>
      </c>
      <c r="M40" s="6">
        <f>base29!N104</f>
        <v>8</v>
      </c>
      <c r="N40" s="6">
        <f>base29!O75</f>
        <v>8</v>
      </c>
      <c r="O40" s="6">
        <f>base29!P75</f>
        <v>1</v>
      </c>
      <c r="P40" s="6">
        <f>base29!Q88</f>
        <v>13</v>
      </c>
      <c r="Q40" s="6">
        <f>base29!R88</f>
        <v>12</v>
      </c>
      <c r="R40" s="6">
        <f>base29!S91</f>
        <v>17</v>
      </c>
      <c r="S40" s="6">
        <f>base29!T91</f>
        <v>18</v>
      </c>
      <c r="T40" s="6">
        <f>base29!U82</f>
        <v>12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base29!K70</f>
        <v>7</v>
      </c>
      <c r="C41" s="6">
        <f>base29!L70</f>
        <v>12</v>
      </c>
      <c r="D41" s="6">
        <f>base29!M111</f>
        <v>2</v>
      </c>
      <c r="E41" s="6">
        <f>base29!N111</f>
        <v>3</v>
      </c>
      <c r="F41" s="6">
        <f>base29!O71</f>
        <v>14</v>
      </c>
      <c r="G41" s="6">
        <f>base29!P71</f>
        <v>13</v>
      </c>
      <c r="H41" s="6">
        <f>base29!Q87</f>
        <v>13</v>
      </c>
      <c r="I41" s="6">
        <f>base29!R87</f>
        <v>7</v>
      </c>
      <c r="J41" s="6">
        <f>base29!K101</f>
        <v>3</v>
      </c>
      <c r="K41" s="6">
        <f>base29!L101</f>
        <v>16</v>
      </c>
      <c r="L41" s="6">
        <f>base29!M105</f>
        <v>6</v>
      </c>
      <c r="M41" s="6">
        <f>base29!N105</f>
        <v>15</v>
      </c>
      <c r="N41" s="6">
        <f>base29!O76</f>
        <v>8</v>
      </c>
      <c r="O41" s="6">
        <f>base29!P76</f>
        <v>2</v>
      </c>
      <c r="P41" s="6">
        <f>base29!Q89</f>
        <v>5</v>
      </c>
      <c r="Q41" s="6">
        <f>base29!R89</f>
        <v>13</v>
      </c>
      <c r="R41" s="6">
        <f>base29!S92</f>
        <v>17</v>
      </c>
      <c r="S41" s="6">
        <f>base29!T92</f>
        <v>18</v>
      </c>
      <c r="T41" s="6">
        <f>base29!U83</f>
        <v>12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base29!K71</f>
        <v>10</v>
      </c>
      <c r="C42" s="6">
        <f>base29!L71</f>
        <v>7</v>
      </c>
      <c r="D42" s="6">
        <f>base29!M112</f>
        <v>3</v>
      </c>
      <c r="E42" s="6">
        <f>base29!N112</f>
        <v>10</v>
      </c>
      <c r="F42" s="6">
        <f>base29!O72</f>
        <v>14</v>
      </c>
      <c r="G42" s="6">
        <f>base29!P72</f>
        <v>2</v>
      </c>
      <c r="H42" s="6">
        <f>base29!Q88</f>
        <v>13</v>
      </c>
      <c r="I42" s="6">
        <f>base29!R88</f>
        <v>12</v>
      </c>
      <c r="J42" s="6">
        <f>base29!K102</f>
        <v>16</v>
      </c>
      <c r="K42" s="6">
        <f>base29!L102</f>
        <v>10</v>
      </c>
      <c r="L42" s="6">
        <f>base29!M106</f>
        <v>15</v>
      </c>
      <c r="M42" s="6">
        <f>base29!N106</f>
        <v>14</v>
      </c>
      <c r="N42" s="6">
        <f>base29!O77</f>
        <v>1</v>
      </c>
      <c r="O42" s="6">
        <f>base29!P77</f>
        <v>12</v>
      </c>
      <c r="P42" s="6">
        <f>base29!Q90</f>
        <v>5</v>
      </c>
      <c r="Q42" s="6">
        <f>base29!R90</f>
        <v>12</v>
      </c>
      <c r="R42" s="6">
        <f>base29!S93</f>
        <v>17</v>
      </c>
      <c r="S42" s="6">
        <f>base29!T93</f>
        <v>18</v>
      </c>
      <c r="T42" s="6">
        <f>base29!U84</f>
        <v>19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base29!K72</f>
        <v>11</v>
      </c>
      <c r="C43" s="6">
        <f>base29!L72</f>
        <v>2</v>
      </c>
      <c r="D43" s="6">
        <f>base29!M113</f>
        <v>2</v>
      </c>
      <c r="E43" s="6">
        <f>base29!N113</f>
        <v>10</v>
      </c>
      <c r="F43" s="6">
        <f>base29!O73</f>
        <v>14</v>
      </c>
      <c r="G43" s="6">
        <f>base29!P73</f>
        <v>5</v>
      </c>
      <c r="H43" s="6">
        <f>base29!Q89</f>
        <v>5</v>
      </c>
      <c r="I43" s="6">
        <f>base29!R89</f>
        <v>13</v>
      </c>
      <c r="J43" s="6">
        <f>base29!K103</f>
        <v>16</v>
      </c>
      <c r="K43" s="6">
        <f>base29!L103</f>
        <v>6</v>
      </c>
      <c r="L43" s="6">
        <f>base29!M107</f>
        <v>6</v>
      </c>
      <c r="M43" s="6">
        <f>base29!N107</f>
        <v>15</v>
      </c>
      <c r="N43" s="6">
        <f>base29!O78</f>
        <v>5</v>
      </c>
      <c r="O43" s="6">
        <f>base29!P78</f>
        <v>1</v>
      </c>
      <c r="P43" s="6">
        <f>base29!Q91</f>
        <v>2</v>
      </c>
      <c r="Q43" s="6">
        <f>base29!R91</f>
        <v>5</v>
      </c>
      <c r="R43" s="6">
        <f>base29!S94</f>
        <v>17</v>
      </c>
      <c r="S43" s="6">
        <f>base29!T94</f>
        <v>18</v>
      </c>
      <c r="T43" s="6">
        <f>base29!U85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base29!K73</f>
        <v>9</v>
      </c>
      <c r="C44" s="6">
        <f>base29!L73</f>
        <v>12</v>
      </c>
      <c r="D44" s="6">
        <f>base29!M114</f>
        <v>14</v>
      </c>
      <c r="E44" s="6">
        <f>base29!N114</f>
        <v>2</v>
      </c>
      <c r="F44" s="6">
        <f>base29!O74</f>
        <v>14</v>
      </c>
      <c r="G44" s="6">
        <f>base29!P74</f>
        <v>5</v>
      </c>
      <c r="H44" s="6">
        <f>base29!Q90</f>
        <v>5</v>
      </c>
      <c r="I44" s="6">
        <f>base29!R90</f>
        <v>12</v>
      </c>
      <c r="J44" s="6">
        <f>base29!K104</f>
        <v>9</v>
      </c>
      <c r="K44" s="6">
        <f>base29!L104</f>
        <v>16</v>
      </c>
      <c r="L44" s="6">
        <f>base29!M108</f>
        <v>10</v>
      </c>
      <c r="M44" s="6">
        <f>base29!N108</f>
        <v>12</v>
      </c>
      <c r="N44" s="6">
        <f>base29!O79</f>
        <v>3</v>
      </c>
      <c r="O44" s="6">
        <f>base29!P79</f>
        <v>2</v>
      </c>
      <c r="P44" s="6">
        <f>base29!Q92</f>
        <v>5</v>
      </c>
      <c r="Q44" s="6">
        <f>base29!R92</f>
        <v>12</v>
      </c>
      <c r="R44" s="6">
        <f>base29!S95</f>
        <v>17</v>
      </c>
      <c r="S44" s="6">
        <f>base29!T95</f>
        <v>18</v>
      </c>
      <c r="T44" s="6">
        <f>base29!U86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base29!K74</f>
        <v>11</v>
      </c>
      <c r="C45" s="6">
        <f>base29!L74</f>
        <v>7</v>
      </c>
      <c r="D45" s="6">
        <f>base29!M115</f>
        <v>14</v>
      </c>
      <c r="E45" s="6">
        <f>base29!N115</f>
        <v>2</v>
      </c>
      <c r="F45" s="6">
        <f>base29!O75</f>
        <v>8</v>
      </c>
      <c r="G45" s="6">
        <f>base29!P75</f>
        <v>1</v>
      </c>
      <c r="H45" s="6">
        <f>base29!Q91</f>
        <v>2</v>
      </c>
      <c r="I45" s="6">
        <f>base29!R91</f>
        <v>5</v>
      </c>
      <c r="J45" s="6">
        <f>base29!K105</f>
        <v>16</v>
      </c>
      <c r="K45" s="6">
        <f>base29!L105</f>
        <v>10</v>
      </c>
      <c r="L45" s="6">
        <f>base29!M109</f>
        <v>12</v>
      </c>
      <c r="M45" s="6">
        <f>base29!N109</f>
        <v>13</v>
      </c>
      <c r="N45" s="6">
        <f>base29!O80</f>
        <v>1</v>
      </c>
      <c r="O45" s="6">
        <f>base29!P80</f>
        <v>5</v>
      </c>
      <c r="P45" s="6">
        <f>base29!Q93</f>
        <v>15</v>
      </c>
      <c r="Q45" s="6">
        <f>base29!R93</f>
        <v>5</v>
      </c>
      <c r="R45" s="6">
        <f>base29!S96</f>
        <v>17</v>
      </c>
      <c r="S45" s="6">
        <f>base29!T96</f>
        <v>20</v>
      </c>
      <c r="T45" s="6">
        <f>base29!U87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base29!K75</f>
        <v>1</v>
      </c>
      <c r="C46" s="6">
        <f>base29!L75</f>
        <v>13</v>
      </c>
      <c r="D46" s="6">
        <f>base29!M116</f>
        <v>10</v>
      </c>
      <c r="E46" s="6">
        <f>base29!N116</f>
        <v>14</v>
      </c>
      <c r="F46" s="6">
        <f>base29!O76</f>
        <v>8</v>
      </c>
      <c r="G46" s="6">
        <f>base29!P76</f>
        <v>2</v>
      </c>
      <c r="H46" s="6">
        <f>base29!Q92</f>
        <v>5</v>
      </c>
      <c r="I46" s="6">
        <f>base29!R92</f>
        <v>12</v>
      </c>
      <c r="J46" s="6">
        <f>base29!K106</f>
        <v>16</v>
      </c>
      <c r="K46" s="6">
        <f>base29!L106</f>
        <v>6</v>
      </c>
      <c r="L46" s="6">
        <f>base29!M110</f>
        <v>9</v>
      </c>
      <c r="M46" s="6">
        <f>base29!N110</f>
        <v>6</v>
      </c>
      <c r="N46" s="6">
        <f>base29!O81</f>
        <v>8</v>
      </c>
      <c r="O46" s="6">
        <f>base29!P81</f>
        <v>14</v>
      </c>
      <c r="P46" s="6">
        <f>base29!Q94</f>
        <v>15</v>
      </c>
      <c r="Q46" s="6">
        <f>base29!R94</f>
        <v>5</v>
      </c>
      <c r="R46" s="6">
        <f>base29!S97</f>
        <v>17</v>
      </c>
      <c r="S46" s="6">
        <f>base29!T97</f>
        <v>20</v>
      </c>
      <c r="T46" s="6">
        <f>base29!U88</f>
        <v>19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base29!K76</f>
        <v>9</v>
      </c>
      <c r="C47" s="6">
        <f>base29!L76</f>
        <v>6</v>
      </c>
      <c r="D47" s="6">
        <f>base29!M117</f>
        <v>8</v>
      </c>
      <c r="E47" s="6">
        <f>base29!N117</f>
        <v>16</v>
      </c>
      <c r="F47" s="6">
        <f>base29!O77</f>
        <v>1</v>
      </c>
      <c r="G47" s="6">
        <f>base29!P77</f>
        <v>12</v>
      </c>
      <c r="H47" s="6">
        <f>base29!Q93</f>
        <v>15</v>
      </c>
      <c r="I47" s="6">
        <f>base29!R93</f>
        <v>5</v>
      </c>
      <c r="J47" s="6">
        <f>base29!K107</f>
        <v>16</v>
      </c>
      <c r="K47" s="6">
        <f>base29!L107</f>
        <v>10</v>
      </c>
      <c r="L47" s="6">
        <f>base29!M111</f>
        <v>2</v>
      </c>
      <c r="M47" s="6">
        <f>base29!N111</f>
        <v>3</v>
      </c>
      <c r="N47" s="6">
        <f>base29!O82</f>
        <v>8</v>
      </c>
      <c r="O47" s="6">
        <f>base29!P82</f>
        <v>11</v>
      </c>
      <c r="P47" s="6">
        <f>base29!Q95</f>
        <v>15</v>
      </c>
      <c r="Q47" s="6">
        <f>base29!R95</f>
        <v>5</v>
      </c>
      <c r="R47" s="6">
        <f>base29!S98</f>
        <v>13</v>
      </c>
      <c r="S47" s="6">
        <f>base29!T98</f>
        <v>8</v>
      </c>
      <c r="T47" s="6">
        <f>base29!U89</f>
        <v>19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base29!K77</f>
        <v>2</v>
      </c>
      <c r="C48" s="6">
        <f>base29!L77</f>
        <v>15</v>
      </c>
      <c r="D48" s="6">
        <f>base29!M118</f>
        <v>12</v>
      </c>
      <c r="E48" s="6">
        <f>base29!N118</f>
        <v>7</v>
      </c>
      <c r="F48" s="6">
        <f>base29!O78</f>
        <v>5</v>
      </c>
      <c r="G48" s="6">
        <f>base29!P78</f>
        <v>1</v>
      </c>
      <c r="H48" s="6">
        <f>base29!Q94</f>
        <v>15</v>
      </c>
      <c r="I48" s="6">
        <f>base29!R94</f>
        <v>5</v>
      </c>
      <c r="J48" s="6">
        <f>base29!K108</f>
        <v>2</v>
      </c>
      <c r="K48" s="6">
        <f>base29!L108</f>
        <v>5</v>
      </c>
      <c r="L48" s="6">
        <f>base29!M112</f>
        <v>3</v>
      </c>
      <c r="M48" s="6">
        <f>base29!N112</f>
        <v>10</v>
      </c>
      <c r="N48" s="6">
        <f>base29!O83</f>
        <v>8</v>
      </c>
      <c r="O48" s="6">
        <f>base29!P83</f>
        <v>11</v>
      </c>
      <c r="P48" s="6">
        <f>base29!Q96</f>
        <v>2</v>
      </c>
      <c r="Q48" s="6">
        <f>base29!R96</f>
        <v>5</v>
      </c>
      <c r="R48" s="6">
        <f>base29!S99</f>
        <v>17</v>
      </c>
      <c r="S48" s="6">
        <f>base29!T99</f>
        <v>18</v>
      </c>
      <c r="T48" s="6">
        <f>base29!U90</f>
        <v>19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base29!K78</f>
        <v>2</v>
      </c>
      <c r="C49" s="6">
        <f>base29!L78</f>
        <v>14</v>
      </c>
      <c r="D49" s="6">
        <f>base29!M119</f>
        <v>12</v>
      </c>
      <c r="E49" s="6">
        <f>base29!N119</f>
        <v>7</v>
      </c>
      <c r="F49" s="6">
        <f>base29!O79</f>
        <v>3</v>
      </c>
      <c r="G49" s="6">
        <f>base29!P79</f>
        <v>2</v>
      </c>
      <c r="H49" s="6">
        <f>base29!Q95</f>
        <v>15</v>
      </c>
      <c r="I49" s="6">
        <f>base29!R95</f>
        <v>5</v>
      </c>
      <c r="J49" s="6">
        <f>base29!K109</f>
        <v>2</v>
      </c>
      <c r="K49" s="6">
        <f>base29!L109</f>
        <v>6</v>
      </c>
      <c r="L49" s="6">
        <f>base29!M113</f>
        <v>2</v>
      </c>
      <c r="M49" s="6">
        <f>base29!N113</f>
        <v>10</v>
      </c>
      <c r="N49" s="6">
        <f>base29!O84</f>
        <v>7</v>
      </c>
      <c r="O49" s="6">
        <f>base29!P84</f>
        <v>5</v>
      </c>
      <c r="P49" s="6">
        <f>base29!Q97</f>
        <v>2</v>
      </c>
      <c r="Q49" s="6">
        <f>base29!R97</f>
        <v>5</v>
      </c>
      <c r="R49" s="6">
        <f>base29!S100</f>
        <v>17</v>
      </c>
      <c r="S49" s="6">
        <f>base29!T100</f>
        <v>18</v>
      </c>
      <c r="T49" s="6">
        <f>base29!U91</f>
        <v>19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base29!K79</f>
        <v>7</v>
      </c>
      <c r="C50" s="6">
        <f>base29!L79</f>
        <v>6</v>
      </c>
      <c r="D50" s="6">
        <f>base29!M70</f>
        <v>13</v>
      </c>
      <c r="E50" s="6">
        <f>base29!N70</f>
        <v>15</v>
      </c>
      <c r="F50" s="6">
        <f>base29!O80</f>
        <v>1</v>
      </c>
      <c r="G50" s="6">
        <f>base29!P80</f>
        <v>5</v>
      </c>
      <c r="H50" s="6">
        <f>base29!Q96</f>
        <v>2</v>
      </c>
      <c r="I50" s="6">
        <f>base29!R96</f>
        <v>5</v>
      </c>
      <c r="J50" s="6">
        <f>base29!K110</f>
        <v>3</v>
      </c>
      <c r="K50" s="6">
        <f>base29!L110</f>
        <v>2</v>
      </c>
      <c r="L50" s="6">
        <f>base29!M114</f>
        <v>14</v>
      </c>
      <c r="M50" s="6">
        <f>base29!N114</f>
        <v>2</v>
      </c>
      <c r="N50" s="6">
        <f>base29!O85</f>
        <v>12</v>
      </c>
      <c r="O50" s="6">
        <f>base29!P85</f>
        <v>13</v>
      </c>
      <c r="P50" s="6">
        <f>base29!Q98</f>
        <v>2</v>
      </c>
      <c r="Q50" s="6">
        <f>base29!R98</f>
        <v>5</v>
      </c>
      <c r="R50" s="6">
        <f>base29!S101</f>
        <v>17</v>
      </c>
      <c r="S50" s="6">
        <f>base29!T101</f>
        <v>18</v>
      </c>
      <c r="T50" s="6">
        <f>base29!U92</f>
        <v>19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base29!K80</f>
        <v>2</v>
      </c>
      <c r="C51" s="6">
        <f>base29!L80</f>
        <v>14</v>
      </c>
      <c r="D51" s="6">
        <f>base29!M71</f>
        <v>12</v>
      </c>
      <c r="E51" s="6">
        <f>base29!N71</f>
        <v>14</v>
      </c>
      <c r="F51" s="6">
        <f>base29!O81</f>
        <v>8</v>
      </c>
      <c r="G51" s="6">
        <f>base29!P81</f>
        <v>14</v>
      </c>
      <c r="H51" s="6">
        <f>base29!Q97</f>
        <v>2</v>
      </c>
      <c r="I51" s="6">
        <f>base29!R97</f>
        <v>5</v>
      </c>
      <c r="J51" s="6">
        <f>base29!K111</f>
        <v>6</v>
      </c>
      <c r="K51" s="6">
        <f>base29!L111</f>
        <v>8</v>
      </c>
      <c r="L51" s="6">
        <f>base29!M115</f>
        <v>14</v>
      </c>
      <c r="M51" s="6">
        <f>base29!N115</f>
        <v>2</v>
      </c>
      <c r="N51" s="6">
        <f>base29!O86</f>
        <v>13</v>
      </c>
      <c r="O51" s="6">
        <f>base29!P86</f>
        <v>2</v>
      </c>
      <c r="P51" s="6">
        <f>base29!Q99</f>
        <v>5</v>
      </c>
      <c r="Q51" s="6">
        <f>base29!R99</f>
        <v>13</v>
      </c>
      <c r="R51" s="6">
        <f>base29!S102</f>
        <v>17</v>
      </c>
      <c r="S51" s="6">
        <f>base29!T102</f>
        <v>18</v>
      </c>
      <c r="T51" s="6">
        <f>base29!U93</f>
        <v>19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93" priority="4" operator="equal">
      <formula>#REF!</formula>
    </cfRule>
    <cfRule type="cellIs" dxfId="1592" priority="5" operator="equal">
      <formula>#REF!</formula>
    </cfRule>
    <cfRule type="cellIs" dxfId="1591" priority="6" operator="equal">
      <formula>#REF!</formula>
    </cfRule>
    <cfRule type="cellIs" dxfId="1590" priority="7" operator="equal">
      <formula>#REF!</formula>
    </cfRule>
    <cfRule type="cellIs" dxfId="1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base29!K103</f>
        <v>16</v>
      </c>
      <c r="C2" s="6">
        <f>base29!L83</f>
        <v>3</v>
      </c>
      <c r="D2" s="6">
        <f>base29!M74</f>
        <v>15</v>
      </c>
      <c r="E2" s="6">
        <f>base29!N74</f>
        <v>14</v>
      </c>
      <c r="F2" s="6">
        <f>base29!O117</f>
        <v>9</v>
      </c>
      <c r="G2" s="6">
        <f>base29!P98</f>
        <v>14</v>
      </c>
      <c r="H2" s="6">
        <f>base29!Q92</f>
        <v>5</v>
      </c>
      <c r="I2" s="6">
        <f>base29!R92</f>
        <v>12</v>
      </c>
      <c r="J2" s="6">
        <f>base29!K77</f>
        <v>2</v>
      </c>
      <c r="K2" s="6">
        <f>base29!L77</f>
        <v>15</v>
      </c>
      <c r="L2" s="6">
        <f>base29!M116</f>
        <v>10</v>
      </c>
      <c r="M2" s="6">
        <f>base29!N116</f>
        <v>14</v>
      </c>
      <c r="N2" s="6">
        <f>base29!O101</f>
        <v>11</v>
      </c>
      <c r="O2" s="6">
        <f>base29!P101</f>
        <v>14</v>
      </c>
      <c r="P2" s="6">
        <f>base29!Q114</f>
        <v>12</v>
      </c>
      <c r="Q2" s="6">
        <f>base29!R114</f>
        <v>16</v>
      </c>
      <c r="R2" s="6">
        <f>base29!S117</f>
        <v>17</v>
      </c>
      <c r="S2" s="6">
        <f>base29!T117</f>
        <v>18</v>
      </c>
      <c r="T2" s="6">
        <f>base29!U108</f>
        <v>19</v>
      </c>
      <c r="U2" s="6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base29!K104</f>
        <v>9</v>
      </c>
      <c r="C3" s="6">
        <f>base29!L84</f>
        <v>2</v>
      </c>
      <c r="D3" s="6">
        <f>base29!M75</f>
        <v>12</v>
      </c>
      <c r="E3" s="6">
        <f>base29!N75</f>
        <v>7</v>
      </c>
      <c r="F3" s="6">
        <f>base29!O118</f>
        <v>13</v>
      </c>
      <c r="G3" s="6">
        <f>base29!P99</f>
        <v>14</v>
      </c>
      <c r="H3" s="6">
        <f>base29!Q93</f>
        <v>15</v>
      </c>
      <c r="I3" s="6">
        <f>base29!R93</f>
        <v>5</v>
      </c>
      <c r="J3" s="6">
        <f>base29!K78</f>
        <v>2</v>
      </c>
      <c r="K3" s="6">
        <f>base29!L78</f>
        <v>14</v>
      </c>
      <c r="L3" s="6">
        <f>base29!M99</f>
        <v>16</v>
      </c>
      <c r="M3" s="6">
        <f>base29!N99</f>
        <v>2</v>
      </c>
      <c r="N3" s="6">
        <f>base29!O84</f>
        <v>7</v>
      </c>
      <c r="O3" s="6">
        <f>base29!P84</f>
        <v>5</v>
      </c>
      <c r="P3" s="6">
        <f>base29!Q97</f>
        <v>2</v>
      </c>
      <c r="Q3" s="6">
        <f>base29!R97</f>
        <v>5</v>
      </c>
      <c r="R3" s="6">
        <f>base29!S118</f>
        <v>5</v>
      </c>
      <c r="S3" s="6">
        <f>base29!T118</f>
        <v>11</v>
      </c>
      <c r="T3" s="6">
        <f>base29!U109</f>
        <v>19</v>
      </c>
      <c r="U3" s="6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base29!K105</f>
        <v>16</v>
      </c>
      <c r="C4" s="6">
        <f>base29!L85</f>
        <v>14</v>
      </c>
      <c r="D4" s="6">
        <f>base29!M76</f>
        <v>10</v>
      </c>
      <c r="E4" s="6">
        <f>base29!N76</f>
        <v>15</v>
      </c>
      <c r="F4" s="6">
        <f>base29!O119</f>
        <v>13</v>
      </c>
      <c r="G4" s="6">
        <f>base29!P100</f>
        <v>11</v>
      </c>
      <c r="H4" s="6">
        <f>base29!Q94</f>
        <v>15</v>
      </c>
      <c r="I4" s="6">
        <f>base29!R94</f>
        <v>5</v>
      </c>
      <c r="J4" s="6">
        <f>base29!K79</f>
        <v>7</v>
      </c>
      <c r="K4" s="6">
        <f>base29!L79</f>
        <v>6</v>
      </c>
      <c r="L4" s="6">
        <f>base29!M100</f>
        <v>16</v>
      </c>
      <c r="M4" s="6">
        <f>base29!N100</f>
        <v>8</v>
      </c>
      <c r="N4" s="6">
        <f>base29!O85</f>
        <v>12</v>
      </c>
      <c r="O4" s="6">
        <f>base29!P85</f>
        <v>13</v>
      </c>
      <c r="P4" s="6">
        <f>base29!Q98</f>
        <v>2</v>
      </c>
      <c r="Q4" s="6">
        <f>base29!R98</f>
        <v>5</v>
      </c>
      <c r="R4" s="6">
        <f>base29!S119</f>
        <v>5</v>
      </c>
      <c r="S4" s="6">
        <f>base29!T119</f>
        <v>11</v>
      </c>
      <c r="T4" s="6">
        <f>base29!U110</f>
        <v>19</v>
      </c>
      <c r="U4" s="6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base29!K106</f>
        <v>16</v>
      </c>
      <c r="C5" s="6">
        <f>base29!L86</f>
        <v>8</v>
      </c>
      <c r="D5" s="6">
        <f>base29!M77</f>
        <v>11</v>
      </c>
      <c r="E5" s="6">
        <f>base29!N77</f>
        <v>7</v>
      </c>
      <c r="F5" s="6">
        <f>base29!O70</f>
        <v>15</v>
      </c>
      <c r="G5" s="6">
        <f>base29!P101</f>
        <v>14</v>
      </c>
      <c r="H5" s="6">
        <f>base29!Q95</f>
        <v>15</v>
      </c>
      <c r="I5" s="6">
        <f>base29!R95</f>
        <v>5</v>
      </c>
      <c r="J5" s="6">
        <f>base29!K80</f>
        <v>2</v>
      </c>
      <c r="K5" s="6">
        <f>base29!L80</f>
        <v>14</v>
      </c>
      <c r="L5" s="6">
        <f>base29!M101</f>
        <v>2</v>
      </c>
      <c r="M5" s="6">
        <f>base29!N101</f>
        <v>15</v>
      </c>
      <c r="N5" s="6">
        <f>base29!O86</f>
        <v>13</v>
      </c>
      <c r="O5" s="6">
        <f>base29!P86</f>
        <v>2</v>
      </c>
      <c r="P5" s="6">
        <f>base29!Q99</f>
        <v>5</v>
      </c>
      <c r="Q5" s="6">
        <f>base29!R99</f>
        <v>13</v>
      </c>
      <c r="R5" s="6">
        <f>base29!S70</f>
        <v>17</v>
      </c>
      <c r="S5" s="6">
        <f>base29!T70</f>
        <v>18</v>
      </c>
      <c r="T5" s="6">
        <f>base29!U111</f>
        <v>19</v>
      </c>
      <c r="U5" s="6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base29!K107</f>
        <v>16</v>
      </c>
      <c r="C6" s="6">
        <f>base29!L87</f>
        <v>1</v>
      </c>
      <c r="D6" s="6">
        <f>base29!M78</f>
        <v>11</v>
      </c>
      <c r="E6" s="6">
        <f>base29!N78</f>
        <v>7</v>
      </c>
      <c r="F6" s="6">
        <f>base29!O71</f>
        <v>14</v>
      </c>
      <c r="G6" s="6">
        <f>base29!P102</f>
        <v>2</v>
      </c>
      <c r="H6" s="6">
        <f>base29!Q96</f>
        <v>2</v>
      </c>
      <c r="I6" s="6">
        <f>base29!R96</f>
        <v>5</v>
      </c>
      <c r="J6" s="6">
        <f>base29!K81</f>
        <v>6</v>
      </c>
      <c r="K6" s="6">
        <f>base29!L81</f>
        <v>3</v>
      </c>
      <c r="L6" s="6">
        <f>base29!M102</f>
        <v>8</v>
      </c>
      <c r="M6" s="6">
        <f>base29!N102</f>
        <v>15</v>
      </c>
      <c r="N6" s="6">
        <f>base29!O87</f>
        <v>2</v>
      </c>
      <c r="O6" s="6">
        <f>base29!P87</f>
        <v>5</v>
      </c>
      <c r="P6" s="6">
        <f>base29!Q100</f>
        <v>14</v>
      </c>
      <c r="Q6" s="6">
        <f>base29!R100</f>
        <v>5</v>
      </c>
      <c r="R6" s="6">
        <f>base29!S71</f>
        <v>17</v>
      </c>
      <c r="S6" s="6">
        <f>base29!T71</f>
        <v>18</v>
      </c>
      <c r="T6" s="6">
        <f>base29!U112</f>
        <v>19</v>
      </c>
      <c r="U6" s="6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base29!K108</f>
        <v>2</v>
      </c>
      <c r="C7" s="6">
        <f>base29!L88</f>
        <v>14</v>
      </c>
      <c r="D7" s="6">
        <f>base29!M79</f>
        <v>5</v>
      </c>
      <c r="E7" s="6">
        <f>base29!N79</f>
        <v>4</v>
      </c>
      <c r="F7" s="6">
        <f>base29!O72</f>
        <v>14</v>
      </c>
      <c r="G7" s="6">
        <f>base29!P103</f>
        <v>2</v>
      </c>
      <c r="H7" s="6">
        <f>base29!Q97</f>
        <v>2</v>
      </c>
      <c r="I7" s="6">
        <f>base29!R97</f>
        <v>5</v>
      </c>
      <c r="J7" s="6">
        <f>base29!K82</f>
        <v>3</v>
      </c>
      <c r="K7" s="6">
        <f>base29!L82</f>
        <v>6</v>
      </c>
      <c r="L7" s="6">
        <f>base29!M103</f>
        <v>10</v>
      </c>
      <c r="M7" s="6">
        <f>base29!N103</f>
        <v>15</v>
      </c>
      <c r="N7" s="6">
        <f>base29!O88</f>
        <v>1</v>
      </c>
      <c r="O7" s="6">
        <f>base29!P88</f>
        <v>5</v>
      </c>
      <c r="P7" s="6">
        <f>base29!Q101</f>
        <v>12</v>
      </c>
      <c r="Q7" s="6">
        <f>base29!R101</f>
        <v>5</v>
      </c>
      <c r="R7" s="6">
        <f>base29!S72</f>
        <v>17</v>
      </c>
      <c r="S7" s="6">
        <f>base29!T72</f>
        <v>18</v>
      </c>
      <c r="T7" s="6">
        <f>base29!U113</f>
        <v>19</v>
      </c>
      <c r="U7" s="6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base29!K109</f>
        <v>2</v>
      </c>
      <c r="C8" s="6">
        <f>base29!L89</f>
        <v>11</v>
      </c>
      <c r="D8" s="6">
        <f>base29!M80</f>
        <v>11</v>
      </c>
      <c r="E8" s="6">
        <f>base29!N80</f>
        <v>7</v>
      </c>
      <c r="F8" s="6">
        <f>base29!O73</f>
        <v>14</v>
      </c>
      <c r="G8" s="6">
        <f>base29!P105</f>
        <v>13</v>
      </c>
      <c r="H8" s="6">
        <f>base29!Q99</f>
        <v>5</v>
      </c>
      <c r="I8" s="6">
        <f>base29!R99</f>
        <v>13</v>
      </c>
      <c r="J8" s="6">
        <f>base29!K83</f>
        <v>6</v>
      </c>
      <c r="K8" s="6">
        <f>base29!L83</f>
        <v>3</v>
      </c>
      <c r="L8" s="6">
        <f>base29!M104</f>
        <v>10</v>
      </c>
      <c r="M8" s="6">
        <f>base29!N104</f>
        <v>8</v>
      </c>
      <c r="N8" s="6">
        <f>base29!O89</f>
        <v>12</v>
      </c>
      <c r="O8" s="6">
        <f>base29!P89</f>
        <v>1</v>
      </c>
      <c r="P8" s="6">
        <f>base29!Q102</f>
        <v>11</v>
      </c>
      <c r="Q8" s="6">
        <f>base29!R102</f>
        <v>5</v>
      </c>
      <c r="R8" s="6">
        <f>base29!S73</f>
        <v>17</v>
      </c>
      <c r="S8" s="6">
        <f>base29!T73</f>
        <v>18</v>
      </c>
      <c r="T8" s="6">
        <f>base29!U114</f>
        <v>19</v>
      </c>
      <c r="U8" s="6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base29!K110</f>
        <v>3</v>
      </c>
      <c r="C9" s="6">
        <f>base29!L90</f>
        <v>9</v>
      </c>
      <c r="D9" s="6">
        <f>base29!M81</f>
        <v>9</v>
      </c>
      <c r="E9" s="6">
        <f>base29!N81</f>
        <v>13</v>
      </c>
      <c r="F9" s="6">
        <f>base29!O74</f>
        <v>14</v>
      </c>
      <c r="G9" s="6">
        <f>base29!P106</f>
        <v>2</v>
      </c>
      <c r="H9" s="6">
        <f>base29!Q100</f>
        <v>14</v>
      </c>
      <c r="I9" s="6">
        <f>base29!R100</f>
        <v>5</v>
      </c>
      <c r="J9" s="6">
        <f>base29!K84</f>
        <v>14</v>
      </c>
      <c r="K9" s="6">
        <f>base29!L84</f>
        <v>2</v>
      </c>
      <c r="L9" s="6">
        <f>base29!M105</f>
        <v>6</v>
      </c>
      <c r="M9" s="6">
        <f>base29!N105</f>
        <v>15</v>
      </c>
      <c r="N9" s="6">
        <f>base29!O90</f>
        <v>15</v>
      </c>
      <c r="O9" s="6">
        <f>base29!P90</f>
        <v>2</v>
      </c>
      <c r="P9" s="6">
        <f>base29!Q103</f>
        <v>11</v>
      </c>
      <c r="Q9" s="6">
        <f>base29!R103</f>
        <v>13</v>
      </c>
      <c r="R9" s="6">
        <f>base29!S74</f>
        <v>17</v>
      </c>
      <c r="S9" s="6">
        <f>base29!T74</f>
        <v>18</v>
      </c>
      <c r="T9" s="6">
        <f>base29!U115</f>
        <v>19</v>
      </c>
      <c r="U9" s="6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base29!K111</f>
        <v>6</v>
      </c>
      <c r="C10" s="6">
        <f>base29!L91</f>
        <v>16</v>
      </c>
      <c r="D10" s="6">
        <f>base29!M82</f>
        <v>10</v>
      </c>
      <c r="E10" s="6">
        <f>base29!N82</f>
        <v>14</v>
      </c>
      <c r="F10" s="6">
        <f>base29!O75</f>
        <v>8</v>
      </c>
      <c r="G10" s="6">
        <f>base29!P107</f>
        <v>8</v>
      </c>
      <c r="H10" s="6">
        <f>base29!Q101</f>
        <v>12</v>
      </c>
      <c r="I10" s="6">
        <f>base29!R101</f>
        <v>5</v>
      </c>
      <c r="J10" s="6">
        <f>base29!K85</f>
        <v>1</v>
      </c>
      <c r="K10" s="6">
        <f>base29!L85</f>
        <v>14</v>
      </c>
      <c r="L10" s="6">
        <f>base29!M106</f>
        <v>15</v>
      </c>
      <c r="M10" s="6">
        <f>base29!N106</f>
        <v>14</v>
      </c>
      <c r="N10" s="6">
        <f>base29!O91</f>
        <v>15</v>
      </c>
      <c r="O10" s="6">
        <f>base29!P91</f>
        <v>14</v>
      </c>
      <c r="P10" s="6">
        <f>base29!Q104</f>
        <v>5</v>
      </c>
      <c r="Q10" s="6">
        <f>base29!R104</f>
        <v>13</v>
      </c>
      <c r="R10" s="6">
        <f>base29!S75</f>
        <v>17</v>
      </c>
      <c r="S10" s="6">
        <f>base29!T75</f>
        <v>18</v>
      </c>
      <c r="T10" s="6">
        <f>base29!U116</f>
        <v>19</v>
      </c>
      <c r="U10" s="6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base29!K112</f>
        <v>13</v>
      </c>
      <c r="C11" s="6">
        <f>base29!L92</f>
        <v>16</v>
      </c>
      <c r="D11" s="6">
        <f>base29!M83</f>
        <v>10</v>
      </c>
      <c r="E11" s="6">
        <f>base29!N83</f>
        <v>14</v>
      </c>
      <c r="F11" s="6">
        <f>base29!O76</f>
        <v>8</v>
      </c>
      <c r="G11" s="6">
        <f>base29!P108</f>
        <v>8</v>
      </c>
      <c r="H11" s="6">
        <f>base29!Q102</f>
        <v>11</v>
      </c>
      <c r="I11" s="6">
        <f>base29!R102</f>
        <v>5</v>
      </c>
      <c r="J11" s="6">
        <f>base29!K86</f>
        <v>7</v>
      </c>
      <c r="K11" s="6">
        <f>base29!L86</f>
        <v>8</v>
      </c>
      <c r="L11" s="6">
        <f>base29!M107</f>
        <v>6</v>
      </c>
      <c r="M11" s="6">
        <f>base29!N107</f>
        <v>15</v>
      </c>
      <c r="N11" s="6">
        <f>base29!O92</f>
        <v>15</v>
      </c>
      <c r="O11" s="6">
        <f>base29!P92</f>
        <v>14</v>
      </c>
      <c r="P11" s="6">
        <f>base29!Q105</f>
        <v>2</v>
      </c>
      <c r="Q11" s="6">
        <f>base29!R105</f>
        <v>5</v>
      </c>
      <c r="R11" s="6">
        <f>base29!S76</f>
        <v>17</v>
      </c>
      <c r="S11" s="6">
        <f>base29!T76</f>
        <v>18</v>
      </c>
      <c r="T11" s="6">
        <f>base29!U117</f>
        <v>19</v>
      </c>
      <c r="U11" s="6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base29!K113</f>
        <v>5</v>
      </c>
      <c r="C12" s="6">
        <f>base29!L93</f>
        <v>6</v>
      </c>
      <c r="D12" s="6">
        <f>base29!M84</f>
        <v>11</v>
      </c>
      <c r="E12" s="6">
        <f>base29!N84</f>
        <v>1</v>
      </c>
      <c r="F12" s="6">
        <f>base29!O77</f>
        <v>1</v>
      </c>
      <c r="G12" s="6">
        <f>base29!P109</f>
        <v>8</v>
      </c>
      <c r="H12" s="6">
        <f>base29!Q103</f>
        <v>11</v>
      </c>
      <c r="I12" s="6">
        <f>base29!R103</f>
        <v>13</v>
      </c>
      <c r="J12" s="6">
        <f>base29!K87</f>
        <v>8</v>
      </c>
      <c r="K12" s="6">
        <f>base29!L87</f>
        <v>1</v>
      </c>
      <c r="L12" s="6">
        <f>base29!M108</f>
        <v>10</v>
      </c>
      <c r="M12" s="6">
        <f>base29!N108</f>
        <v>12</v>
      </c>
      <c r="N12" s="6">
        <f>base29!O93</f>
        <v>14</v>
      </c>
      <c r="O12" s="6">
        <f>base29!P93</f>
        <v>2</v>
      </c>
      <c r="P12" s="6">
        <f>base29!Q106</f>
        <v>5</v>
      </c>
      <c r="Q12" s="6">
        <f>base29!R106</f>
        <v>11</v>
      </c>
      <c r="R12" s="6">
        <f>base29!S77</f>
        <v>17</v>
      </c>
      <c r="S12" s="6">
        <f>base29!T77</f>
        <v>18</v>
      </c>
      <c r="T12" s="6">
        <f>base29!U118</f>
        <v>19</v>
      </c>
      <c r="U12" s="6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base29!K114</f>
        <v>7</v>
      </c>
      <c r="C13" s="6">
        <f>base29!L94</f>
        <v>3</v>
      </c>
      <c r="D13" s="6">
        <f>base29!M85</f>
        <v>2</v>
      </c>
      <c r="E13" s="6">
        <f>base29!N85</f>
        <v>15</v>
      </c>
      <c r="F13" s="6">
        <f>base29!O78</f>
        <v>5</v>
      </c>
      <c r="G13" s="6">
        <f>base29!P110</f>
        <v>13</v>
      </c>
      <c r="H13" s="6">
        <f>base29!Q104</f>
        <v>5</v>
      </c>
      <c r="I13" s="6">
        <f>base29!R104</f>
        <v>13</v>
      </c>
      <c r="J13" s="6">
        <f>base29!K88</f>
        <v>2</v>
      </c>
      <c r="K13" s="6">
        <f>base29!L88</f>
        <v>14</v>
      </c>
      <c r="L13" s="6">
        <f>base29!M109</f>
        <v>12</v>
      </c>
      <c r="M13" s="6">
        <f>base29!N109</f>
        <v>13</v>
      </c>
      <c r="N13" s="6">
        <f>base29!O94</f>
        <v>14</v>
      </c>
      <c r="O13" s="6">
        <f>base29!P94</f>
        <v>2</v>
      </c>
      <c r="P13" s="6">
        <f>base29!Q107</f>
        <v>2</v>
      </c>
      <c r="Q13" s="6">
        <f>base29!R107</f>
        <v>5</v>
      </c>
      <c r="R13" s="6">
        <f>base29!S78</f>
        <v>17</v>
      </c>
      <c r="S13" s="6">
        <f>base29!T78</f>
        <v>18</v>
      </c>
      <c r="T13" s="6">
        <f>base29!U119</f>
        <v>19</v>
      </c>
      <c r="U13" s="6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base29!K115</f>
        <v>5</v>
      </c>
      <c r="C14" s="6">
        <f>base29!L95</f>
        <v>3</v>
      </c>
      <c r="D14" s="6">
        <f>base29!M86</f>
        <v>12</v>
      </c>
      <c r="E14" s="6">
        <f>base29!N86</f>
        <v>1</v>
      </c>
      <c r="F14" s="6">
        <f>base29!O79</f>
        <v>3</v>
      </c>
      <c r="G14" s="6">
        <f>base29!P111</f>
        <v>14</v>
      </c>
      <c r="H14" s="6">
        <f>base29!Q105</f>
        <v>2</v>
      </c>
      <c r="I14" s="6">
        <f>base29!R105</f>
        <v>5</v>
      </c>
      <c r="J14" s="6">
        <f>base29!K89</f>
        <v>15</v>
      </c>
      <c r="K14" s="6">
        <f>base29!L89</f>
        <v>11</v>
      </c>
      <c r="L14" s="6">
        <f>base29!M110</f>
        <v>9</v>
      </c>
      <c r="M14" s="6">
        <f>base29!N110</f>
        <v>6</v>
      </c>
      <c r="N14" s="6">
        <f>base29!O95</f>
        <v>14</v>
      </c>
      <c r="O14" s="6">
        <f>base29!P95</f>
        <v>2</v>
      </c>
      <c r="P14" s="6">
        <f>base29!Q108</f>
        <v>14</v>
      </c>
      <c r="Q14" s="6">
        <f>base29!R108</f>
        <v>16</v>
      </c>
      <c r="R14" s="6">
        <f>base29!S79</f>
        <v>17</v>
      </c>
      <c r="S14" s="6">
        <f>base29!T79</f>
        <v>18</v>
      </c>
      <c r="T14" s="6">
        <f>base29!U70</f>
        <v>19</v>
      </c>
      <c r="U14" s="6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base29!K116</f>
        <v>7</v>
      </c>
      <c r="C15" s="6">
        <f>base29!L96</f>
        <v>8</v>
      </c>
      <c r="D15" s="6">
        <f>base29!M87</f>
        <v>14</v>
      </c>
      <c r="E15" s="6">
        <f>base29!N87</f>
        <v>11</v>
      </c>
      <c r="F15" s="6">
        <f>base29!O80</f>
        <v>1</v>
      </c>
      <c r="G15" s="6">
        <f>base29!P112</f>
        <v>12</v>
      </c>
      <c r="H15" s="6">
        <f>base29!Q106</f>
        <v>5</v>
      </c>
      <c r="I15" s="6">
        <f>base29!R106</f>
        <v>11</v>
      </c>
      <c r="J15" s="6">
        <f>base29!K90</f>
        <v>3</v>
      </c>
      <c r="K15" s="6">
        <f>base29!L90</f>
        <v>9</v>
      </c>
      <c r="L15" s="6">
        <f>base29!M111</f>
        <v>2</v>
      </c>
      <c r="M15" s="6">
        <f>base29!N111</f>
        <v>3</v>
      </c>
      <c r="N15" s="6">
        <f>base29!O96</f>
        <v>14</v>
      </c>
      <c r="O15" s="6">
        <f>base29!P96</f>
        <v>11</v>
      </c>
      <c r="P15" s="6">
        <f>base29!Q109</f>
        <v>14</v>
      </c>
      <c r="Q15" s="6">
        <f>base29!R109</f>
        <v>16</v>
      </c>
      <c r="R15" s="6">
        <f>base29!S80</f>
        <v>17</v>
      </c>
      <c r="S15" s="6">
        <f>base29!T80</f>
        <v>18</v>
      </c>
      <c r="T15" s="6">
        <f>base29!U71</f>
        <v>19</v>
      </c>
      <c r="U15" s="6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base29!K117</f>
        <v>10</v>
      </c>
      <c r="C16" s="6">
        <f>base29!L97</f>
        <v>8</v>
      </c>
      <c r="D16" s="6">
        <f>base29!M88</f>
        <v>11</v>
      </c>
      <c r="E16" s="6">
        <f>base29!N88</f>
        <v>7</v>
      </c>
      <c r="F16" s="6">
        <f>base29!O81</f>
        <v>8</v>
      </c>
      <c r="G16" s="6">
        <f>base29!P113</f>
        <v>14</v>
      </c>
      <c r="H16" s="6">
        <f>base29!Q107</f>
        <v>2</v>
      </c>
      <c r="I16" s="6">
        <f>base29!R107</f>
        <v>5</v>
      </c>
      <c r="J16" s="6">
        <f>base29!K91</f>
        <v>9</v>
      </c>
      <c r="K16" s="6">
        <f>base29!L91</f>
        <v>16</v>
      </c>
      <c r="L16" s="6">
        <f>base29!M112</f>
        <v>3</v>
      </c>
      <c r="M16" s="6">
        <f>base29!N112</f>
        <v>10</v>
      </c>
      <c r="N16" s="6">
        <f>base29!O97</f>
        <v>8</v>
      </c>
      <c r="O16" s="6">
        <f>base29!P97</f>
        <v>14</v>
      </c>
      <c r="P16" s="6">
        <f>base29!Q110</f>
        <v>8</v>
      </c>
      <c r="Q16" s="6">
        <f>base29!R110</f>
        <v>14</v>
      </c>
      <c r="R16" s="6">
        <f>base29!S81</f>
        <v>7</v>
      </c>
      <c r="S16" s="6">
        <f>base29!T81</f>
        <v>1</v>
      </c>
      <c r="T16" s="6">
        <f>base29!U72</f>
        <v>19</v>
      </c>
      <c r="U16" s="6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base29!K118</f>
        <v>2</v>
      </c>
      <c r="C17" s="6">
        <f>base29!L98</f>
        <v>8</v>
      </c>
      <c r="D17" s="6">
        <f>base29!M89</f>
        <v>7</v>
      </c>
      <c r="E17" s="6">
        <f>base29!N89</f>
        <v>14</v>
      </c>
      <c r="F17" s="6">
        <f>base29!O82</f>
        <v>8</v>
      </c>
      <c r="G17" s="6">
        <f>base29!P114</f>
        <v>8</v>
      </c>
      <c r="H17" s="6">
        <f>base29!Q108</f>
        <v>14</v>
      </c>
      <c r="I17" s="6">
        <f>base29!R108</f>
        <v>16</v>
      </c>
      <c r="J17" s="6">
        <f>base29!K92</f>
        <v>3</v>
      </c>
      <c r="K17" s="6">
        <f>base29!L92</f>
        <v>16</v>
      </c>
      <c r="L17" s="6">
        <f>base29!M113</f>
        <v>2</v>
      </c>
      <c r="M17" s="6">
        <f>base29!N113</f>
        <v>10</v>
      </c>
      <c r="N17" s="6">
        <f>base29!O98</f>
        <v>8</v>
      </c>
      <c r="O17" s="6">
        <f>base29!P98</f>
        <v>14</v>
      </c>
      <c r="P17" s="6">
        <f>base29!Q111</f>
        <v>9</v>
      </c>
      <c r="Q17" s="6">
        <f>base29!R111</f>
        <v>15</v>
      </c>
      <c r="R17" s="6">
        <f>base29!S82</f>
        <v>5</v>
      </c>
      <c r="S17" s="6">
        <f>base29!T82</f>
        <v>1</v>
      </c>
      <c r="T17" s="6">
        <f>base29!U73</f>
        <v>19</v>
      </c>
      <c r="U17" s="6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base29!K119</f>
        <v>2</v>
      </c>
      <c r="C18" s="6">
        <f>base29!L99</f>
        <v>10</v>
      </c>
      <c r="D18" s="6">
        <f>base29!M90</f>
        <v>16</v>
      </c>
      <c r="E18" s="6">
        <f>base29!N90</f>
        <v>6</v>
      </c>
      <c r="F18" s="6">
        <f>base29!O83</f>
        <v>8</v>
      </c>
      <c r="G18" s="6">
        <f>base29!P115</f>
        <v>8</v>
      </c>
      <c r="H18" s="6">
        <f>base29!Q109</f>
        <v>14</v>
      </c>
      <c r="I18" s="6">
        <f>base29!R109</f>
        <v>16</v>
      </c>
      <c r="J18" s="6">
        <f>base29!K93</f>
        <v>10</v>
      </c>
      <c r="K18" s="6">
        <f>base29!L93</f>
        <v>6</v>
      </c>
      <c r="L18" s="6">
        <f>base29!M114</f>
        <v>14</v>
      </c>
      <c r="M18" s="6">
        <f>base29!N114</f>
        <v>2</v>
      </c>
      <c r="N18" s="6">
        <f>base29!O99</f>
        <v>15</v>
      </c>
      <c r="O18" s="6">
        <f>base29!P99</f>
        <v>14</v>
      </c>
      <c r="P18" s="6">
        <f>base29!Q112</f>
        <v>15</v>
      </c>
      <c r="Q18" s="6">
        <f>base29!R112</f>
        <v>16</v>
      </c>
      <c r="R18" s="6">
        <f>base29!S83</f>
        <v>1</v>
      </c>
      <c r="S18" s="6">
        <f>base29!T83</f>
        <v>5</v>
      </c>
      <c r="T18" s="6">
        <f>base29!U74</f>
        <v>19</v>
      </c>
      <c r="U18" s="6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base29!K70</f>
        <v>7</v>
      </c>
      <c r="C19" s="6">
        <f>base29!L100</f>
        <v>6</v>
      </c>
      <c r="D19" s="6">
        <f>base29!M91</f>
        <v>10</v>
      </c>
      <c r="E19" s="6">
        <f>base29!N91</f>
        <v>8</v>
      </c>
      <c r="F19" s="6">
        <f>base29!O84</f>
        <v>7</v>
      </c>
      <c r="G19" s="6">
        <f>base29!P116</f>
        <v>8</v>
      </c>
      <c r="H19" s="6">
        <f>base29!Q110</f>
        <v>8</v>
      </c>
      <c r="I19" s="6">
        <f>base29!R110</f>
        <v>14</v>
      </c>
      <c r="J19" s="6">
        <f>base29!K94</f>
        <v>10</v>
      </c>
      <c r="K19" s="6">
        <f>base29!L94</f>
        <v>3</v>
      </c>
      <c r="L19" s="6">
        <f>base29!M115</f>
        <v>14</v>
      </c>
      <c r="M19" s="6">
        <f>base29!N115</f>
        <v>2</v>
      </c>
      <c r="N19" s="6">
        <f>base29!O100</f>
        <v>15</v>
      </c>
      <c r="O19" s="6">
        <f>base29!P100</f>
        <v>11</v>
      </c>
      <c r="P19" s="6">
        <f>base29!Q113</f>
        <v>15</v>
      </c>
      <c r="Q19" s="6">
        <f>base29!R113</f>
        <v>16</v>
      </c>
      <c r="R19" s="6">
        <f>base29!S84</f>
        <v>17</v>
      </c>
      <c r="S19" s="6">
        <f>base29!T84</f>
        <v>18</v>
      </c>
      <c r="T19" s="6">
        <f>base29!U75</f>
        <v>19</v>
      </c>
      <c r="U19" s="6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base29!K71</f>
        <v>10</v>
      </c>
      <c r="C20" s="6">
        <f>base29!L101</f>
        <v>16</v>
      </c>
      <c r="D20" s="6">
        <f>base29!M92</f>
        <v>10</v>
      </c>
      <c r="E20" s="6">
        <f>base29!N92</f>
        <v>8</v>
      </c>
      <c r="F20" s="6">
        <f>base29!O85</f>
        <v>12</v>
      </c>
      <c r="G20" s="6">
        <f>base29!P117</f>
        <v>13</v>
      </c>
      <c r="H20" s="6">
        <f>base29!Q111</f>
        <v>9</v>
      </c>
      <c r="I20" s="6">
        <f>base29!R111</f>
        <v>15</v>
      </c>
      <c r="J20" s="6">
        <f>base29!K112</f>
        <v>13</v>
      </c>
      <c r="K20" s="6">
        <f>base29!L112</f>
        <v>2</v>
      </c>
      <c r="L20" s="6">
        <f>base29!M117</f>
        <v>8</v>
      </c>
      <c r="M20" s="6">
        <f>base29!N117</f>
        <v>16</v>
      </c>
      <c r="N20" s="6">
        <f>base29!O102</f>
        <v>14</v>
      </c>
      <c r="O20" s="6">
        <f>base29!P102</f>
        <v>2</v>
      </c>
      <c r="P20" s="6">
        <f>base29!Q115</f>
        <v>15</v>
      </c>
      <c r="Q20" s="6">
        <f>base29!R115</f>
        <v>16</v>
      </c>
      <c r="R20" s="6">
        <f>base29!S85</f>
        <v>17</v>
      </c>
      <c r="S20" s="6">
        <f>base29!T85</f>
        <v>18</v>
      </c>
      <c r="T20" s="6">
        <f>base29!U76</f>
        <v>19</v>
      </c>
      <c r="U20" s="6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base29!K72</f>
        <v>11</v>
      </c>
      <c r="C21" s="6">
        <f>base29!L102</f>
        <v>10</v>
      </c>
      <c r="D21" s="6">
        <f>base29!M93</f>
        <v>16</v>
      </c>
      <c r="E21" s="6">
        <f>base29!N93</f>
        <v>8</v>
      </c>
      <c r="F21" s="6">
        <f>base29!O86</f>
        <v>13</v>
      </c>
      <c r="G21" s="6">
        <f>base29!P118</f>
        <v>15</v>
      </c>
      <c r="H21" s="6">
        <f>base29!Q112</f>
        <v>15</v>
      </c>
      <c r="I21" s="6">
        <f>base29!R112</f>
        <v>16</v>
      </c>
      <c r="J21" s="6">
        <f>base29!K95</f>
        <v>10</v>
      </c>
      <c r="K21" s="6">
        <f>base29!L95</f>
        <v>3</v>
      </c>
      <c r="L21" s="6">
        <f>base29!M118</f>
        <v>12</v>
      </c>
      <c r="M21" s="6">
        <f>base29!N118</f>
        <v>7</v>
      </c>
      <c r="N21" s="6">
        <f>base29!O103</f>
        <v>14</v>
      </c>
      <c r="O21" s="6">
        <f>base29!P103</f>
        <v>2</v>
      </c>
      <c r="P21" s="6">
        <f>base29!Q116</f>
        <v>15</v>
      </c>
      <c r="Q21" s="6">
        <f>base29!R116</f>
        <v>16</v>
      </c>
      <c r="R21" s="6">
        <f>base29!S86</f>
        <v>17</v>
      </c>
      <c r="S21" s="6">
        <f>base29!T86</f>
        <v>18</v>
      </c>
      <c r="T21" s="6">
        <f>base29!U77</f>
        <v>19</v>
      </c>
      <c r="U21" s="6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base29!K73</f>
        <v>9</v>
      </c>
      <c r="C22" s="6">
        <f>base29!L103</f>
        <v>6</v>
      </c>
      <c r="D22" s="6">
        <f>base29!M94</f>
        <v>6</v>
      </c>
      <c r="E22" s="6">
        <f>base29!N94</f>
        <v>16</v>
      </c>
      <c r="F22" s="6">
        <f>base29!O104</f>
        <v>15</v>
      </c>
      <c r="G22" s="6">
        <f>base29!P119</f>
        <v>14</v>
      </c>
      <c r="H22" s="6">
        <f>base29!Q113</f>
        <v>15</v>
      </c>
      <c r="I22" s="6">
        <f>base29!R113</f>
        <v>16</v>
      </c>
      <c r="J22" s="6">
        <f>base29!K96</f>
        <v>10</v>
      </c>
      <c r="K22" s="6">
        <f>base29!L96</f>
        <v>8</v>
      </c>
      <c r="L22" s="6">
        <f>base29!M119</f>
        <v>12</v>
      </c>
      <c r="M22" s="6">
        <f>base29!N119</f>
        <v>7</v>
      </c>
      <c r="N22" s="6">
        <f>base29!O104</f>
        <v>15</v>
      </c>
      <c r="O22" s="6">
        <f>base29!P104</f>
        <v>2</v>
      </c>
      <c r="P22" s="6">
        <f>base29!Q117</f>
        <v>14</v>
      </c>
      <c r="Q22" s="6">
        <f>base29!R117</f>
        <v>15</v>
      </c>
      <c r="R22" s="6">
        <f>base29!S87</f>
        <v>17</v>
      </c>
      <c r="S22" s="6">
        <f>base29!T87</f>
        <v>18</v>
      </c>
      <c r="T22" s="6">
        <f>base29!U78</f>
        <v>19</v>
      </c>
      <c r="U22" s="6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base29!K74</f>
        <v>11</v>
      </c>
      <c r="C23" s="6">
        <f>base29!L104</f>
        <v>16</v>
      </c>
      <c r="D23" s="6">
        <f>base29!M95</f>
        <v>6</v>
      </c>
      <c r="E23" s="6">
        <f>base29!N95</f>
        <v>16</v>
      </c>
      <c r="F23" s="6">
        <f>base29!O87</f>
        <v>2</v>
      </c>
      <c r="G23" s="6">
        <f>base29!P70</f>
        <v>5</v>
      </c>
      <c r="H23" s="6">
        <f>base29!Q114</f>
        <v>12</v>
      </c>
      <c r="I23" s="6">
        <f>base29!R114</f>
        <v>16</v>
      </c>
      <c r="J23" s="6">
        <f>base29!K97</f>
        <v>10</v>
      </c>
      <c r="K23" s="6">
        <f>base29!L97</f>
        <v>8</v>
      </c>
      <c r="L23" s="6">
        <f>base29!M70</f>
        <v>13</v>
      </c>
      <c r="M23" s="6">
        <f>base29!N70</f>
        <v>15</v>
      </c>
      <c r="N23" s="6">
        <f>base29!O105</f>
        <v>12</v>
      </c>
      <c r="O23" s="6">
        <f>base29!P105</f>
        <v>13</v>
      </c>
      <c r="P23" s="6">
        <f>base29!Q118</f>
        <v>17</v>
      </c>
      <c r="Q23" s="6">
        <f>base29!R118</f>
        <v>18</v>
      </c>
      <c r="R23" s="6">
        <f>base29!S88</f>
        <v>17</v>
      </c>
      <c r="S23" s="6">
        <f>base29!T88</f>
        <v>18</v>
      </c>
      <c r="T23" s="6">
        <f>base29!U79</f>
        <v>19</v>
      </c>
      <c r="U23" s="6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base29!K75</f>
        <v>1</v>
      </c>
      <c r="C24" s="6">
        <f>base29!L105</f>
        <v>10</v>
      </c>
      <c r="D24" s="6">
        <f>base29!M96</f>
        <v>16</v>
      </c>
      <c r="E24" s="6">
        <f>base29!N96</f>
        <v>8</v>
      </c>
      <c r="F24" s="6">
        <f>base29!O88</f>
        <v>1</v>
      </c>
      <c r="G24" s="6">
        <f>base29!P71</f>
        <v>13</v>
      </c>
      <c r="H24" s="6">
        <f>base29!Q115</f>
        <v>15</v>
      </c>
      <c r="I24" s="6">
        <f>base29!R115</f>
        <v>16</v>
      </c>
      <c r="J24" s="6">
        <f>base29!K98</f>
        <v>10</v>
      </c>
      <c r="K24" s="6">
        <f>base29!L98</f>
        <v>8</v>
      </c>
      <c r="L24" s="6">
        <f>base29!M71</f>
        <v>12</v>
      </c>
      <c r="M24" s="6">
        <f>base29!N71</f>
        <v>14</v>
      </c>
      <c r="N24" s="6">
        <f>base29!O106</f>
        <v>12</v>
      </c>
      <c r="O24" s="6">
        <f>base29!P106</f>
        <v>2</v>
      </c>
      <c r="P24" s="6">
        <f>base29!Q119</f>
        <v>17</v>
      </c>
      <c r="Q24" s="6">
        <f>base29!R119</f>
        <v>18</v>
      </c>
      <c r="R24" s="6">
        <f>base29!S89</f>
        <v>17</v>
      </c>
      <c r="S24" s="6">
        <f>base29!T89</f>
        <v>18</v>
      </c>
      <c r="T24" s="6">
        <f>base29!U80</f>
        <v>19</v>
      </c>
      <c r="U24" s="6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base29!K76</f>
        <v>9</v>
      </c>
      <c r="C25" s="6">
        <f>base29!L106</f>
        <v>6</v>
      </c>
      <c r="D25" s="6">
        <f>base29!M97</f>
        <v>16</v>
      </c>
      <c r="E25" s="6">
        <f>base29!N97</f>
        <v>15</v>
      </c>
      <c r="F25" s="6">
        <f>base29!O89</f>
        <v>12</v>
      </c>
      <c r="G25" s="6">
        <f>base29!P72</f>
        <v>2</v>
      </c>
      <c r="H25" s="6">
        <f>base29!Q116</f>
        <v>15</v>
      </c>
      <c r="I25" s="6">
        <f>base29!R116</f>
        <v>16</v>
      </c>
      <c r="J25" s="6">
        <f>base29!K99</f>
        <v>6</v>
      </c>
      <c r="K25" s="6">
        <f>base29!L99</f>
        <v>10</v>
      </c>
      <c r="L25" s="6">
        <f>base29!M72</f>
        <v>1</v>
      </c>
      <c r="M25" s="6">
        <f>base29!N72</f>
        <v>13</v>
      </c>
      <c r="N25" s="6">
        <f>base29!O107</f>
        <v>14</v>
      </c>
      <c r="O25" s="6">
        <f>base29!P107</f>
        <v>8</v>
      </c>
      <c r="P25" s="6">
        <f>base29!Q70</f>
        <v>12</v>
      </c>
      <c r="Q25" s="6">
        <f>base29!R70</f>
        <v>13</v>
      </c>
      <c r="R25" s="6">
        <f>base29!S90</f>
        <v>17</v>
      </c>
      <c r="S25" s="6">
        <f>base29!T90</f>
        <v>18</v>
      </c>
      <c r="T25" s="6">
        <f>base29!U81</f>
        <v>12</v>
      </c>
      <c r="U25" s="6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base29!K77</f>
        <v>2</v>
      </c>
      <c r="C26" s="6">
        <f>base29!L107</f>
        <v>10</v>
      </c>
      <c r="D26" s="6">
        <f>base29!M98</f>
        <v>16</v>
      </c>
      <c r="E26" s="6">
        <f>base29!N98</f>
        <v>15</v>
      </c>
      <c r="F26" s="6">
        <f>base29!O90</f>
        <v>15</v>
      </c>
      <c r="G26" s="6">
        <f>base29!P73</f>
        <v>5</v>
      </c>
      <c r="H26" s="6">
        <f>base29!Q117</f>
        <v>14</v>
      </c>
      <c r="I26" s="6">
        <f>base29!R117</f>
        <v>15</v>
      </c>
      <c r="J26" s="6">
        <f>base29!K100</f>
        <v>3</v>
      </c>
      <c r="K26" s="6">
        <f>base29!L100</f>
        <v>6</v>
      </c>
      <c r="L26" s="6">
        <f>base29!M73</f>
        <v>7</v>
      </c>
      <c r="M26" s="6">
        <f>base29!N73</f>
        <v>13</v>
      </c>
      <c r="N26" s="6">
        <f>base29!O108</f>
        <v>15</v>
      </c>
      <c r="O26" s="6">
        <f>base29!P108</f>
        <v>8</v>
      </c>
      <c r="P26" s="6">
        <f>base29!Q71</f>
        <v>5</v>
      </c>
      <c r="Q26" s="6">
        <f>base29!R71</f>
        <v>11</v>
      </c>
      <c r="R26" s="6">
        <f>base29!S91</f>
        <v>17</v>
      </c>
      <c r="S26" s="6">
        <f>base29!T91</f>
        <v>18</v>
      </c>
      <c r="T26" s="6">
        <f>base29!U82</f>
        <v>12</v>
      </c>
      <c r="U26" s="6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base29!K78</f>
        <v>2</v>
      </c>
      <c r="C27" s="6">
        <f>base29!L108</f>
        <v>5</v>
      </c>
      <c r="D27" s="6">
        <f>base29!M99</f>
        <v>16</v>
      </c>
      <c r="E27" s="6">
        <f>base29!N99</f>
        <v>2</v>
      </c>
      <c r="F27" s="6">
        <f>base29!O91</f>
        <v>15</v>
      </c>
      <c r="G27" s="6">
        <f>base29!P74</f>
        <v>5</v>
      </c>
      <c r="H27" s="6">
        <f>base29!Q118</f>
        <v>17</v>
      </c>
      <c r="I27" s="6">
        <f>base29!R118</f>
        <v>18</v>
      </c>
      <c r="J27" s="6">
        <f>base29!K101</f>
        <v>3</v>
      </c>
      <c r="K27" s="6">
        <f>base29!L101</f>
        <v>16</v>
      </c>
      <c r="L27" s="6">
        <f>base29!M74</f>
        <v>15</v>
      </c>
      <c r="M27" s="6">
        <f>base29!N74</f>
        <v>14</v>
      </c>
      <c r="N27" s="6">
        <f>base29!O109</f>
        <v>15</v>
      </c>
      <c r="O27" s="6">
        <f>base29!P109</f>
        <v>8</v>
      </c>
      <c r="P27" s="6">
        <f>base29!Q72</f>
        <v>5</v>
      </c>
      <c r="Q27" s="6">
        <f>base29!R72</f>
        <v>11</v>
      </c>
      <c r="R27" s="6">
        <f>base29!S92</f>
        <v>17</v>
      </c>
      <c r="S27" s="6">
        <f>base29!T92</f>
        <v>18</v>
      </c>
      <c r="T27" s="6">
        <f>base29!U83</f>
        <v>12</v>
      </c>
      <c r="U27" s="6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base29!K79</f>
        <v>7</v>
      </c>
      <c r="C28" s="6">
        <f>base29!L109</f>
        <v>6</v>
      </c>
      <c r="D28" s="6">
        <f>base29!M100</f>
        <v>16</v>
      </c>
      <c r="E28" s="6">
        <f>base29!N100</f>
        <v>8</v>
      </c>
      <c r="F28" s="6">
        <f>base29!O92</f>
        <v>15</v>
      </c>
      <c r="G28" s="6">
        <f>base29!P75</f>
        <v>1</v>
      </c>
      <c r="H28" s="6">
        <f>base29!Q119</f>
        <v>17</v>
      </c>
      <c r="I28" s="6">
        <f>base29!R119</f>
        <v>18</v>
      </c>
      <c r="J28" s="6">
        <f>base29!K102</f>
        <v>16</v>
      </c>
      <c r="K28" s="6">
        <f>base29!L102</f>
        <v>10</v>
      </c>
      <c r="L28" s="6">
        <f>base29!M75</f>
        <v>12</v>
      </c>
      <c r="M28" s="6">
        <f>base29!N75</f>
        <v>7</v>
      </c>
      <c r="N28" s="6">
        <f>base29!O110</f>
        <v>7</v>
      </c>
      <c r="O28" s="6">
        <f>base29!P110</f>
        <v>13</v>
      </c>
      <c r="P28" s="6">
        <f>base29!Q73</f>
        <v>13</v>
      </c>
      <c r="Q28" s="6">
        <f>base29!R73</f>
        <v>7</v>
      </c>
      <c r="R28" s="6">
        <f>base29!S93</f>
        <v>17</v>
      </c>
      <c r="S28" s="6">
        <f>base29!T93</f>
        <v>18</v>
      </c>
      <c r="T28" s="6">
        <f>base29!U84</f>
        <v>19</v>
      </c>
      <c r="U28" s="6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base29!K80</f>
        <v>2</v>
      </c>
      <c r="C29" s="6">
        <f>base29!L110</f>
        <v>2</v>
      </c>
      <c r="D29" s="6">
        <f>base29!M101</f>
        <v>2</v>
      </c>
      <c r="E29" s="6">
        <f>base29!N101</f>
        <v>15</v>
      </c>
      <c r="F29" s="6">
        <f>base29!O93</f>
        <v>14</v>
      </c>
      <c r="G29" s="6">
        <f>base29!P76</f>
        <v>2</v>
      </c>
      <c r="H29" s="6">
        <f>base29!Q70</f>
        <v>12</v>
      </c>
      <c r="I29" s="6">
        <f>base29!R70</f>
        <v>13</v>
      </c>
      <c r="J29" s="6">
        <f>base29!K103</f>
        <v>16</v>
      </c>
      <c r="K29" s="6">
        <f>base29!L103</f>
        <v>6</v>
      </c>
      <c r="L29" s="6">
        <f>base29!M76</f>
        <v>10</v>
      </c>
      <c r="M29" s="6">
        <f>base29!N76</f>
        <v>15</v>
      </c>
      <c r="N29" s="6">
        <f>base29!O111</f>
        <v>7</v>
      </c>
      <c r="O29" s="6">
        <f>base29!P111</f>
        <v>14</v>
      </c>
      <c r="P29" s="6">
        <f>base29!Q74</f>
        <v>13</v>
      </c>
      <c r="Q29" s="6">
        <f>base29!R74</f>
        <v>12</v>
      </c>
      <c r="R29" s="6">
        <f>base29!S94</f>
        <v>17</v>
      </c>
      <c r="S29" s="6">
        <f>base29!T94</f>
        <v>18</v>
      </c>
      <c r="T29" s="6">
        <f>base29!U85</f>
        <v>19</v>
      </c>
      <c r="U29" s="6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base29!K81</f>
        <v>6</v>
      </c>
      <c r="C30" s="6">
        <f>base29!L111</f>
        <v>8</v>
      </c>
      <c r="D30" s="6">
        <f>base29!M102</f>
        <v>8</v>
      </c>
      <c r="E30" s="6">
        <f>base29!N102</f>
        <v>15</v>
      </c>
      <c r="F30" s="6">
        <f>base29!O94</f>
        <v>14</v>
      </c>
      <c r="G30" s="6">
        <f>base29!P77</f>
        <v>12</v>
      </c>
      <c r="H30" s="6">
        <f>base29!Q71</f>
        <v>5</v>
      </c>
      <c r="I30" s="6">
        <f>base29!R71</f>
        <v>11</v>
      </c>
      <c r="J30" s="6">
        <f>base29!K104</f>
        <v>9</v>
      </c>
      <c r="K30" s="6">
        <f>base29!L104</f>
        <v>16</v>
      </c>
      <c r="L30" s="6">
        <f>base29!M77</f>
        <v>11</v>
      </c>
      <c r="M30" s="6">
        <f>base29!N77</f>
        <v>7</v>
      </c>
      <c r="N30" s="6">
        <f>base29!O112</f>
        <v>7</v>
      </c>
      <c r="O30" s="6">
        <f>base29!P112</f>
        <v>12</v>
      </c>
      <c r="P30" s="6">
        <f>base29!Q75</f>
        <v>5</v>
      </c>
      <c r="Q30" s="6">
        <f>base29!R75</f>
        <v>13</v>
      </c>
      <c r="R30" s="6">
        <f>base29!S95</f>
        <v>17</v>
      </c>
      <c r="S30" s="6">
        <f>base29!T95</f>
        <v>18</v>
      </c>
      <c r="T30" s="6">
        <f>base29!U86</f>
        <v>19</v>
      </c>
      <c r="U30" s="6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base29!K82</f>
        <v>3</v>
      </c>
      <c r="C31" s="6">
        <f>base29!L112</f>
        <v>2</v>
      </c>
      <c r="D31" s="6">
        <f>base29!M103</f>
        <v>10</v>
      </c>
      <c r="E31" s="6">
        <f>base29!N103</f>
        <v>15</v>
      </c>
      <c r="F31" s="6">
        <f>base29!O95</f>
        <v>14</v>
      </c>
      <c r="G31" s="6">
        <f>base29!P78</f>
        <v>1</v>
      </c>
      <c r="H31" s="6">
        <f>base29!Q72</f>
        <v>5</v>
      </c>
      <c r="I31" s="6">
        <f>base29!R72</f>
        <v>11</v>
      </c>
      <c r="J31" s="6">
        <f>base29!K105</f>
        <v>16</v>
      </c>
      <c r="K31" s="6">
        <f>base29!L105</f>
        <v>10</v>
      </c>
      <c r="L31" s="6">
        <f>base29!M78</f>
        <v>11</v>
      </c>
      <c r="M31" s="6">
        <f>base29!N78</f>
        <v>7</v>
      </c>
      <c r="N31" s="6">
        <f>base29!O113</f>
        <v>12</v>
      </c>
      <c r="O31" s="6">
        <f>base29!P113</f>
        <v>14</v>
      </c>
      <c r="P31" s="6">
        <f>base29!Q76</f>
        <v>5</v>
      </c>
      <c r="Q31" s="6">
        <f>base29!R76</f>
        <v>12</v>
      </c>
      <c r="R31" s="6">
        <f>base29!S96</f>
        <v>17</v>
      </c>
      <c r="S31" s="6">
        <f>base29!T96</f>
        <v>20</v>
      </c>
      <c r="T31" s="6">
        <f>base29!U87</f>
        <v>19</v>
      </c>
      <c r="U31" s="6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base29!K83</f>
        <v>6</v>
      </c>
      <c r="C32" s="6">
        <f>base29!L113</f>
        <v>13</v>
      </c>
      <c r="D32" s="6">
        <f>base29!M104</f>
        <v>10</v>
      </c>
      <c r="E32" s="6">
        <f>base29!N104</f>
        <v>8</v>
      </c>
      <c r="F32" s="6">
        <f>base29!O96</f>
        <v>14</v>
      </c>
      <c r="G32" s="6">
        <f>base29!P79</f>
        <v>2</v>
      </c>
      <c r="H32" s="6">
        <f>base29!Q73</f>
        <v>13</v>
      </c>
      <c r="I32" s="6">
        <f>base29!R73</f>
        <v>7</v>
      </c>
      <c r="J32" s="6">
        <f>base29!K106</f>
        <v>16</v>
      </c>
      <c r="K32" s="6">
        <f>base29!L106</f>
        <v>6</v>
      </c>
      <c r="L32" s="6">
        <f>base29!M79</f>
        <v>5</v>
      </c>
      <c r="M32" s="6">
        <f>base29!N79</f>
        <v>4</v>
      </c>
      <c r="N32" s="6">
        <f>base29!O114</f>
        <v>13</v>
      </c>
      <c r="O32" s="6">
        <f>base29!P114</f>
        <v>8</v>
      </c>
      <c r="P32" s="6">
        <f>base29!Q77</f>
        <v>13</v>
      </c>
      <c r="Q32" s="6">
        <f>base29!R77</f>
        <v>5</v>
      </c>
      <c r="R32" s="6">
        <f>base29!S97</f>
        <v>17</v>
      </c>
      <c r="S32" s="6">
        <f>base29!T97</f>
        <v>20</v>
      </c>
      <c r="T32" s="6">
        <f>base29!U88</f>
        <v>19</v>
      </c>
      <c r="U32" s="6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base29!K84</f>
        <v>14</v>
      </c>
      <c r="C33" s="6">
        <f>base29!L114</f>
        <v>10</v>
      </c>
      <c r="D33" s="6">
        <f>base29!M105</f>
        <v>6</v>
      </c>
      <c r="E33" s="6">
        <f>base29!N105</f>
        <v>15</v>
      </c>
      <c r="F33" s="6">
        <f>base29!O97</f>
        <v>8</v>
      </c>
      <c r="G33" s="6">
        <f>base29!P80</f>
        <v>5</v>
      </c>
      <c r="H33" s="6">
        <f>base29!Q74</f>
        <v>13</v>
      </c>
      <c r="I33" s="6">
        <f>base29!R74</f>
        <v>12</v>
      </c>
      <c r="J33" s="6">
        <f>base29!K107</f>
        <v>16</v>
      </c>
      <c r="K33" s="6">
        <f>base29!L107</f>
        <v>10</v>
      </c>
      <c r="L33" s="6">
        <f>base29!M80</f>
        <v>11</v>
      </c>
      <c r="M33" s="6">
        <f>base29!N80</f>
        <v>7</v>
      </c>
      <c r="N33" s="6">
        <f>base29!O115</f>
        <v>13</v>
      </c>
      <c r="O33" s="6">
        <f>base29!P115</f>
        <v>8</v>
      </c>
      <c r="P33" s="6">
        <f>base29!Q78</f>
        <v>12</v>
      </c>
      <c r="Q33" s="6">
        <f>base29!R78</f>
        <v>13</v>
      </c>
      <c r="R33" s="6">
        <f>base29!S98</f>
        <v>13</v>
      </c>
      <c r="S33" s="6">
        <f>base29!T98</f>
        <v>8</v>
      </c>
      <c r="T33" s="6">
        <f>base29!U89</f>
        <v>19</v>
      </c>
      <c r="U33" s="6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base29!K85</f>
        <v>1</v>
      </c>
      <c r="C34" s="6">
        <f>base29!L115</f>
        <v>10</v>
      </c>
      <c r="D34" s="6">
        <f>base29!M106</f>
        <v>15</v>
      </c>
      <c r="E34" s="6">
        <f>base29!N106</f>
        <v>14</v>
      </c>
      <c r="F34" s="6">
        <f>base29!O98</f>
        <v>8</v>
      </c>
      <c r="G34" s="6">
        <f>base29!P81</f>
        <v>14</v>
      </c>
      <c r="H34" s="6">
        <f>base29!Q75</f>
        <v>5</v>
      </c>
      <c r="I34" s="6">
        <f>base29!R75</f>
        <v>13</v>
      </c>
      <c r="J34" s="6">
        <f>base29!K108</f>
        <v>2</v>
      </c>
      <c r="K34" s="6">
        <f>base29!L108</f>
        <v>5</v>
      </c>
      <c r="L34" s="6">
        <f>base29!M81</f>
        <v>9</v>
      </c>
      <c r="M34" s="6">
        <f>base29!N81</f>
        <v>13</v>
      </c>
      <c r="N34" s="6">
        <f>base29!O116</f>
        <v>2</v>
      </c>
      <c r="O34" s="6">
        <f>base29!P116</f>
        <v>8</v>
      </c>
      <c r="P34" s="6">
        <f>base29!Q79</f>
        <v>1</v>
      </c>
      <c r="Q34" s="6">
        <f>base29!R79</f>
        <v>16</v>
      </c>
      <c r="R34" s="6">
        <f>base29!S99</f>
        <v>17</v>
      </c>
      <c r="S34" s="6">
        <f>base29!T99</f>
        <v>18</v>
      </c>
      <c r="T34" s="6">
        <f>base29!U90</f>
        <v>19</v>
      </c>
      <c r="U34" s="6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base29!K86</f>
        <v>7</v>
      </c>
      <c r="C35" s="6">
        <f>base29!L116</f>
        <v>5</v>
      </c>
      <c r="D35" s="6">
        <f>base29!M107</f>
        <v>6</v>
      </c>
      <c r="E35" s="6">
        <f>base29!N107</f>
        <v>15</v>
      </c>
      <c r="F35" s="6">
        <f>base29!O99</f>
        <v>15</v>
      </c>
      <c r="G35" s="6">
        <f>base29!P82</f>
        <v>11</v>
      </c>
      <c r="H35" s="6">
        <f>base29!Q76</f>
        <v>5</v>
      </c>
      <c r="I35" s="6">
        <f>base29!R76</f>
        <v>12</v>
      </c>
      <c r="J35" s="6">
        <f>base29!K109</f>
        <v>2</v>
      </c>
      <c r="K35" s="6">
        <f>base29!L109</f>
        <v>6</v>
      </c>
      <c r="L35" s="6">
        <f>base29!M82</f>
        <v>10</v>
      </c>
      <c r="M35" s="6">
        <f>base29!N82</f>
        <v>14</v>
      </c>
      <c r="N35" s="6">
        <f>base29!O117</f>
        <v>9</v>
      </c>
      <c r="O35" s="6">
        <f>base29!P117</f>
        <v>13</v>
      </c>
      <c r="P35" s="6">
        <f>base29!Q80</f>
        <v>12</v>
      </c>
      <c r="Q35" s="6">
        <f>base29!R80</f>
        <v>13</v>
      </c>
      <c r="R35" s="6">
        <f>base29!S100</f>
        <v>17</v>
      </c>
      <c r="S35" s="6">
        <f>base29!T100</f>
        <v>18</v>
      </c>
      <c r="T35" s="6">
        <f>base29!U91</f>
        <v>19</v>
      </c>
      <c r="U35" s="6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base29!K87</f>
        <v>8</v>
      </c>
      <c r="C36" s="6">
        <f>base29!L117</f>
        <v>2</v>
      </c>
      <c r="D36" s="6">
        <f>base29!M108</f>
        <v>10</v>
      </c>
      <c r="E36" s="6">
        <f>base29!N108</f>
        <v>12</v>
      </c>
      <c r="F36" s="6">
        <f>base29!O100</f>
        <v>15</v>
      </c>
      <c r="G36" s="6">
        <f>base29!P83</f>
        <v>11</v>
      </c>
      <c r="H36" s="6">
        <f>base29!Q77</f>
        <v>13</v>
      </c>
      <c r="I36" s="6">
        <f>base29!R77</f>
        <v>5</v>
      </c>
      <c r="J36" s="6">
        <f>base29!K110</f>
        <v>3</v>
      </c>
      <c r="K36" s="6">
        <f>base29!L110</f>
        <v>2</v>
      </c>
      <c r="L36" s="6">
        <f>base29!M83</f>
        <v>10</v>
      </c>
      <c r="M36" s="6">
        <f>base29!N83</f>
        <v>14</v>
      </c>
      <c r="N36" s="6">
        <f>base29!O118</f>
        <v>13</v>
      </c>
      <c r="O36" s="6">
        <f>base29!P118</f>
        <v>15</v>
      </c>
      <c r="P36" s="6">
        <f>base29!Q81</f>
        <v>11</v>
      </c>
      <c r="Q36" s="6">
        <f>base29!R81</f>
        <v>2</v>
      </c>
      <c r="R36" s="6">
        <f>base29!S101</f>
        <v>17</v>
      </c>
      <c r="S36" s="6">
        <f>base29!T101</f>
        <v>18</v>
      </c>
      <c r="T36" s="6">
        <f>base29!U92</f>
        <v>19</v>
      </c>
      <c r="U36" s="6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base29!K88</f>
        <v>2</v>
      </c>
      <c r="C37" s="6">
        <f>base29!L118</f>
        <v>1</v>
      </c>
      <c r="D37" s="6">
        <f>base29!M109</f>
        <v>12</v>
      </c>
      <c r="E37" s="6">
        <f>base29!N109</f>
        <v>13</v>
      </c>
      <c r="F37" s="6">
        <f>base29!O101</f>
        <v>11</v>
      </c>
      <c r="G37" s="6">
        <f>base29!P84</f>
        <v>5</v>
      </c>
      <c r="H37" s="6">
        <f>base29!Q78</f>
        <v>12</v>
      </c>
      <c r="I37" s="6">
        <f>base29!R78</f>
        <v>13</v>
      </c>
      <c r="J37" s="6">
        <f>base29!K111</f>
        <v>6</v>
      </c>
      <c r="K37" s="6">
        <f>base29!L111</f>
        <v>8</v>
      </c>
      <c r="L37" s="6">
        <f>base29!M84</f>
        <v>11</v>
      </c>
      <c r="M37" s="6">
        <f>base29!N84</f>
        <v>1</v>
      </c>
      <c r="N37" s="6">
        <f>base29!O119</f>
        <v>13</v>
      </c>
      <c r="O37" s="6">
        <f>base29!P119</f>
        <v>14</v>
      </c>
      <c r="P37" s="6">
        <f>base29!Q82</f>
        <v>2</v>
      </c>
      <c r="Q37" s="6">
        <f>base29!R82</f>
        <v>7</v>
      </c>
      <c r="R37" s="6">
        <f>base29!S102</f>
        <v>17</v>
      </c>
      <c r="S37" s="6">
        <f>base29!T102</f>
        <v>18</v>
      </c>
      <c r="T37" s="6">
        <f>base29!U93</f>
        <v>19</v>
      </c>
      <c r="U37" s="6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base29!K89</f>
        <v>15</v>
      </c>
      <c r="C38" s="6">
        <f>base29!L119</f>
        <v>1</v>
      </c>
      <c r="D38" s="6">
        <f>base29!M110</f>
        <v>9</v>
      </c>
      <c r="E38" s="6">
        <f>base29!N110</f>
        <v>6</v>
      </c>
      <c r="F38" s="6">
        <f>base29!O102</f>
        <v>14</v>
      </c>
      <c r="G38" s="6">
        <f>base29!P85</f>
        <v>13</v>
      </c>
      <c r="H38" s="6">
        <f>base29!Q79</f>
        <v>1</v>
      </c>
      <c r="I38" s="6">
        <f>base29!R79</f>
        <v>16</v>
      </c>
      <c r="J38" s="6">
        <f>base29!K113</f>
        <v>5</v>
      </c>
      <c r="K38" s="6">
        <f>base29!L113</f>
        <v>13</v>
      </c>
      <c r="L38" s="6">
        <f>base29!M85</f>
        <v>2</v>
      </c>
      <c r="M38" s="6">
        <f>base29!N85</f>
        <v>15</v>
      </c>
      <c r="N38" s="6">
        <f>base29!O70</f>
        <v>15</v>
      </c>
      <c r="O38" s="6">
        <f>base29!P70</f>
        <v>5</v>
      </c>
      <c r="P38" s="6">
        <f>base29!Q83</f>
        <v>2</v>
      </c>
      <c r="Q38" s="6">
        <f>base29!R83</f>
        <v>7</v>
      </c>
      <c r="R38" s="6">
        <f>base29!S103</f>
        <v>17</v>
      </c>
      <c r="S38" s="6">
        <f>base29!T103</f>
        <v>18</v>
      </c>
      <c r="T38" s="6">
        <f>base29!U94</f>
        <v>19</v>
      </c>
      <c r="U38" s="6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base29!K90</f>
        <v>3</v>
      </c>
      <c r="C39" s="6">
        <f>base29!L70</f>
        <v>12</v>
      </c>
      <c r="D39" s="6">
        <f>base29!M111</f>
        <v>2</v>
      </c>
      <c r="E39" s="6">
        <f>base29!N111</f>
        <v>3</v>
      </c>
      <c r="F39" s="6">
        <f>base29!O103</f>
        <v>14</v>
      </c>
      <c r="G39" s="6">
        <f>base29!P86</f>
        <v>2</v>
      </c>
      <c r="H39" s="6">
        <f>base29!Q80</f>
        <v>12</v>
      </c>
      <c r="I39" s="6">
        <f>base29!R80</f>
        <v>13</v>
      </c>
      <c r="J39" s="6">
        <f>base29!K114</f>
        <v>7</v>
      </c>
      <c r="K39" s="6">
        <f>base29!L114</f>
        <v>10</v>
      </c>
      <c r="L39" s="6">
        <f>base29!M86</f>
        <v>12</v>
      </c>
      <c r="M39" s="6">
        <f>base29!N86</f>
        <v>1</v>
      </c>
      <c r="N39" s="6">
        <f>base29!O71</f>
        <v>14</v>
      </c>
      <c r="O39" s="6">
        <f>base29!P71</f>
        <v>13</v>
      </c>
      <c r="P39" s="6">
        <f>base29!Q84</f>
        <v>12</v>
      </c>
      <c r="Q39" s="6">
        <f>base29!R84</f>
        <v>13</v>
      </c>
      <c r="R39" s="6">
        <f>base29!S104</f>
        <v>17</v>
      </c>
      <c r="S39" s="6">
        <f>base29!T104</f>
        <v>18</v>
      </c>
      <c r="T39" s="6">
        <f>base29!U95</f>
        <v>19</v>
      </c>
      <c r="U39" s="6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base29!K91</f>
        <v>9</v>
      </c>
      <c r="C40" s="6">
        <f>base29!L71</f>
        <v>7</v>
      </c>
      <c r="D40" s="6">
        <f>base29!M112</f>
        <v>3</v>
      </c>
      <c r="E40" s="6">
        <f>base29!N112</f>
        <v>10</v>
      </c>
      <c r="F40" s="6">
        <f>base29!O105</f>
        <v>12</v>
      </c>
      <c r="G40" s="6">
        <f>base29!P104</f>
        <v>2</v>
      </c>
      <c r="H40" s="6">
        <f>base29!Q98</f>
        <v>2</v>
      </c>
      <c r="I40" s="6">
        <f>base29!R98</f>
        <v>5</v>
      </c>
      <c r="J40" s="6">
        <f>base29!K115</f>
        <v>5</v>
      </c>
      <c r="K40" s="6">
        <f>base29!L115</f>
        <v>10</v>
      </c>
      <c r="L40" s="6">
        <f>base29!M87</f>
        <v>14</v>
      </c>
      <c r="M40" s="6">
        <f>base29!N87</f>
        <v>11</v>
      </c>
      <c r="N40" s="6">
        <f>base29!O72</f>
        <v>14</v>
      </c>
      <c r="O40" s="6">
        <f>base29!P72</f>
        <v>2</v>
      </c>
      <c r="P40" s="6">
        <f>base29!Q85</f>
        <v>5</v>
      </c>
      <c r="Q40" s="6">
        <f>base29!R85</f>
        <v>11</v>
      </c>
      <c r="R40" s="6">
        <f>base29!S105</f>
        <v>17</v>
      </c>
      <c r="S40" s="6">
        <f>base29!T105</f>
        <v>18</v>
      </c>
      <c r="T40" s="6">
        <f>base29!U96</f>
        <v>0</v>
      </c>
      <c r="U40" s="6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base29!K92</f>
        <v>3</v>
      </c>
      <c r="C41" s="6">
        <f>base29!L72</f>
        <v>2</v>
      </c>
      <c r="D41" s="6">
        <f>base29!M113</f>
        <v>2</v>
      </c>
      <c r="E41" s="6">
        <f>base29!N113</f>
        <v>10</v>
      </c>
      <c r="F41" s="6">
        <f>base29!O106</f>
        <v>12</v>
      </c>
      <c r="G41" s="6">
        <f>base29!P87</f>
        <v>5</v>
      </c>
      <c r="H41" s="6">
        <f>base29!Q81</f>
        <v>11</v>
      </c>
      <c r="I41" s="6">
        <f>base29!R81</f>
        <v>2</v>
      </c>
      <c r="J41" s="6">
        <f>base29!K116</f>
        <v>7</v>
      </c>
      <c r="K41" s="6">
        <f>base29!L116</f>
        <v>5</v>
      </c>
      <c r="L41" s="6">
        <f>base29!M88</f>
        <v>11</v>
      </c>
      <c r="M41" s="6">
        <f>base29!N88</f>
        <v>7</v>
      </c>
      <c r="N41" s="6">
        <f>base29!O73</f>
        <v>14</v>
      </c>
      <c r="O41" s="6">
        <f>base29!P73</f>
        <v>5</v>
      </c>
      <c r="P41" s="6">
        <f>base29!Q86</f>
        <v>5</v>
      </c>
      <c r="Q41" s="6">
        <f>base29!R86</f>
        <v>11</v>
      </c>
      <c r="R41" s="6">
        <f>base29!S106</f>
        <v>17</v>
      </c>
      <c r="S41" s="6">
        <f>base29!T106</f>
        <v>18</v>
      </c>
      <c r="T41" s="6">
        <f>base29!U97</f>
        <v>0</v>
      </c>
      <c r="U41" s="6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base29!K93</f>
        <v>10</v>
      </c>
      <c r="C42" s="6">
        <f>base29!L73</f>
        <v>12</v>
      </c>
      <c r="D42" s="6">
        <f>base29!M114</f>
        <v>14</v>
      </c>
      <c r="E42" s="6">
        <f>base29!N114</f>
        <v>2</v>
      </c>
      <c r="F42" s="6">
        <f>base29!O107</f>
        <v>14</v>
      </c>
      <c r="G42" s="6">
        <f>base29!P88</f>
        <v>5</v>
      </c>
      <c r="H42" s="6">
        <f>base29!Q82</f>
        <v>2</v>
      </c>
      <c r="I42" s="6">
        <f>base29!R82</f>
        <v>7</v>
      </c>
      <c r="J42" s="6">
        <f>base29!K117</f>
        <v>10</v>
      </c>
      <c r="K42" s="6">
        <f>base29!L117</f>
        <v>2</v>
      </c>
      <c r="L42" s="6">
        <f>base29!M89</f>
        <v>7</v>
      </c>
      <c r="M42" s="6">
        <f>base29!N89</f>
        <v>14</v>
      </c>
      <c r="N42" s="6">
        <f>base29!O74</f>
        <v>14</v>
      </c>
      <c r="O42" s="6">
        <f>base29!P74</f>
        <v>5</v>
      </c>
      <c r="P42" s="6">
        <f>base29!Q87</f>
        <v>13</v>
      </c>
      <c r="Q42" s="6">
        <f>base29!R87</f>
        <v>7</v>
      </c>
      <c r="R42" s="6">
        <f>base29!S107</f>
        <v>17</v>
      </c>
      <c r="S42" s="6">
        <f>base29!T107</f>
        <v>18</v>
      </c>
      <c r="T42" s="6">
        <f>base29!U98</f>
        <v>0</v>
      </c>
      <c r="U42" s="6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base29!K94</f>
        <v>10</v>
      </c>
      <c r="C43" s="6">
        <f>base29!L74</f>
        <v>7</v>
      </c>
      <c r="D43" s="6">
        <f>base29!M115</f>
        <v>14</v>
      </c>
      <c r="E43" s="6">
        <f>base29!N115</f>
        <v>2</v>
      </c>
      <c r="F43" s="6">
        <f>base29!O108</f>
        <v>15</v>
      </c>
      <c r="G43" s="6">
        <f>base29!P89</f>
        <v>1</v>
      </c>
      <c r="H43" s="6">
        <f>base29!Q83</f>
        <v>2</v>
      </c>
      <c r="I43" s="6">
        <f>base29!R83</f>
        <v>7</v>
      </c>
      <c r="J43" s="6">
        <f>base29!K118</f>
        <v>2</v>
      </c>
      <c r="K43" s="6">
        <f>base29!L118</f>
        <v>1</v>
      </c>
      <c r="L43" s="6">
        <f>base29!M90</f>
        <v>16</v>
      </c>
      <c r="M43" s="6">
        <f>base29!N90</f>
        <v>6</v>
      </c>
      <c r="N43" s="6">
        <f>base29!O75</f>
        <v>8</v>
      </c>
      <c r="O43" s="6">
        <f>base29!P75</f>
        <v>1</v>
      </c>
      <c r="P43" s="6">
        <f>base29!Q88</f>
        <v>13</v>
      </c>
      <c r="Q43" s="6">
        <f>base29!R88</f>
        <v>12</v>
      </c>
      <c r="R43" s="6">
        <f>base29!S108</f>
        <v>17</v>
      </c>
      <c r="S43" s="6">
        <f>base29!T108</f>
        <v>18</v>
      </c>
      <c r="T43" s="6">
        <f>base29!U99</f>
        <v>19</v>
      </c>
      <c r="U43" s="6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base29!K95</f>
        <v>10</v>
      </c>
      <c r="C44" s="6">
        <f>base29!L75</f>
        <v>13</v>
      </c>
      <c r="D44" s="6">
        <f>base29!M116</f>
        <v>10</v>
      </c>
      <c r="E44" s="6">
        <f>base29!N116</f>
        <v>14</v>
      </c>
      <c r="F44" s="6">
        <f>base29!O109</f>
        <v>15</v>
      </c>
      <c r="G44" s="6">
        <f>base29!P90</f>
        <v>2</v>
      </c>
      <c r="H44" s="6">
        <f>base29!Q84</f>
        <v>12</v>
      </c>
      <c r="I44" s="6">
        <f>base29!R84</f>
        <v>13</v>
      </c>
      <c r="J44" s="6">
        <f>base29!K119</f>
        <v>2</v>
      </c>
      <c r="K44" s="6">
        <f>base29!L119</f>
        <v>1</v>
      </c>
      <c r="L44" s="6">
        <f>base29!M91</f>
        <v>10</v>
      </c>
      <c r="M44" s="6">
        <f>base29!N91</f>
        <v>8</v>
      </c>
      <c r="N44" s="6">
        <f>base29!O76</f>
        <v>8</v>
      </c>
      <c r="O44" s="6">
        <f>base29!P76</f>
        <v>2</v>
      </c>
      <c r="P44" s="6">
        <f>base29!Q89</f>
        <v>5</v>
      </c>
      <c r="Q44" s="6">
        <f>base29!R89</f>
        <v>13</v>
      </c>
      <c r="R44" s="6">
        <f>base29!S109</f>
        <v>17</v>
      </c>
      <c r="S44" s="6">
        <f>base29!T109</f>
        <v>18</v>
      </c>
      <c r="T44" s="6">
        <f>base29!U100</f>
        <v>19</v>
      </c>
      <c r="U44" s="6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base29!K96</f>
        <v>10</v>
      </c>
      <c r="C45" s="6">
        <f>base29!L76</f>
        <v>6</v>
      </c>
      <c r="D45" s="6">
        <f>base29!M117</f>
        <v>8</v>
      </c>
      <c r="E45" s="6">
        <f>base29!N117</f>
        <v>16</v>
      </c>
      <c r="F45" s="6">
        <f>base29!O110</f>
        <v>7</v>
      </c>
      <c r="G45" s="6">
        <f>base29!P91</f>
        <v>14</v>
      </c>
      <c r="H45" s="6">
        <f>base29!Q85</f>
        <v>5</v>
      </c>
      <c r="I45" s="6">
        <f>base29!R85</f>
        <v>11</v>
      </c>
      <c r="J45" s="6">
        <f>base29!K70</f>
        <v>7</v>
      </c>
      <c r="K45" s="6">
        <f>base29!L70</f>
        <v>12</v>
      </c>
      <c r="L45" s="6">
        <f>base29!M92</f>
        <v>10</v>
      </c>
      <c r="M45" s="6">
        <f>base29!N92</f>
        <v>8</v>
      </c>
      <c r="N45" s="6">
        <f>base29!O77</f>
        <v>1</v>
      </c>
      <c r="O45" s="6">
        <f>base29!P77</f>
        <v>12</v>
      </c>
      <c r="P45" s="6">
        <f>base29!Q90</f>
        <v>5</v>
      </c>
      <c r="Q45" s="6">
        <f>base29!R90</f>
        <v>12</v>
      </c>
      <c r="R45" s="6">
        <f>base29!S110</f>
        <v>17</v>
      </c>
      <c r="S45" s="6">
        <f>base29!T110</f>
        <v>18</v>
      </c>
      <c r="T45" s="6">
        <f>base29!U101</f>
        <v>19</v>
      </c>
      <c r="U45" s="6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base29!K97</f>
        <v>10</v>
      </c>
      <c r="C46" s="6">
        <f>base29!L77</f>
        <v>15</v>
      </c>
      <c r="D46" s="6">
        <f>base29!M118</f>
        <v>12</v>
      </c>
      <c r="E46" s="6">
        <f>base29!N118</f>
        <v>7</v>
      </c>
      <c r="F46" s="6">
        <f>base29!O111</f>
        <v>7</v>
      </c>
      <c r="G46" s="6">
        <f>base29!P92</f>
        <v>14</v>
      </c>
      <c r="H46" s="6">
        <f>base29!Q86</f>
        <v>5</v>
      </c>
      <c r="I46" s="6">
        <f>base29!R86</f>
        <v>11</v>
      </c>
      <c r="J46" s="6">
        <f>base29!K71</f>
        <v>10</v>
      </c>
      <c r="K46" s="6">
        <f>base29!L71</f>
        <v>7</v>
      </c>
      <c r="L46" s="6">
        <f>base29!M93</f>
        <v>16</v>
      </c>
      <c r="M46" s="6">
        <f>base29!N93</f>
        <v>8</v>
      </c>
      <c r="N46" s="6">
        <f>base29!O78</f>
        <v>5</v>
      </c>
      <c r="O46" s="6">
        <f>base29!P78</f>
        <v>1</v>
      </c>
      <c r="P46" s="6">
        <f>base29!Q91</f>
        <v>2</v>
      </c>
      <c r="Q46" s="6">
        <f>base29!R91</f>
        <v>5</v>
      </c>
      <c r="R46" s="6">
        <f>base29!S111</f>
        <v>17</v>
      </c>
      <c r="S46" s="6">
        <f>base29!T111</f>
        <v>18</v>
      </c>
      <c r="T46" s="6">
        <f>base29!U102</f>
        <v>20</v>
      </c>
      <c r="U46" s="6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base29!K98</f>
        <v>10</v>
      </c>
      <c r="C47" s="6">
        <f>base29!L78</f>
        <v>14</v>
      </c>
      <c r="D47" s="6">
        <f>base29!M119</f>
        <v>12</v>
      </c>
      <c r="E47" s="6">
        <f>base29!N119</f>
        <v>7</v>
      </c>
      <c r="F47" s="6">
        <f>base29!O112</f>
        <v>7</v>
      </c>
      <c r="G47" s="6">
        <f>base29!P93</f>
        <v>2</v>
      </c>
      <c r="H47" s="6">
        <f>base29!Q87</f>
        <v>13</v>
      </c>
      <c r="I47" s="6">
        <f>base29!R87</f>
        <v>7</v>
      </c>
      <c r="J47" s="6">
        <f>base29!K72</f>
        <v>11</v>
      </c>
      <c r="K47" s="6">
        <f>base29!L72</f>
        <v>2</v>
      </c>
      <c r="L47" s="6">
        <f>base29!M94</f>
        <v>6</v>
      </c>
      <c r="M47" s="6">
        <f>base29!N94</f>
        <v>16</v>
      </c>
      <c r="N47" s="6">
        <f>base29!O79</f>
        <v>3</v>
      </c>
      <c r="O47" s="6">
        <f>base29!P79</f>
        <v>2</v>
      </c>
      <c r="P47" s="6">
        <f>base29!Q92</f>
        <v>5</v>
      </c>
      <c r="Q47" s="6">
        <f>base29!R92</f>
        <v>12</v>
      </c>
      <c r="R47" s="6">
        <f>base29!S112</f>
        <v>17</v>
      </c>
      <c r="S47" s="6">
        <f>base29!T112</f>
        <v>18</v>
      </c>
      <c r="T47" s="6">
        <f>base29!U103</f>
        <v>20</v>
      </c>
      <c r="U47" s="6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base29!K99</f>
        <v>6</v>
      </c>
      <c r="C48" s="6">
        <f>base29!L79</f>
        <v>6</v>
      </c>
      <c r="D48" s="6">
        <f>base29!M70</f>
        <v>13</v>
      </c>
      <c r="E48" s="6">
        <f>base29!N70</f>
        <v>15</v>
      </c>
      <c r="F48" s="6">
        <f>base29!O113</f>
        <v>12</v>
      </c>
      <c r="G48" s="6">
        <f>base29!P94</f>
        <v>2</v>
      </c>
      <c r="H48" s="6">
        <f>base29!Q88</f>
        <v>13</v>
      </c>
      <c r="I48" s="6">
        <f>base29!R88</f>
        <v>12</v>
      </c>
      <c r="J48" s="6">
        <f>base29!K73</f>
        <v>9</v>
      </c>
      <c r="K48" s="6">
        <f>base29!L73</f>
        <v>12</v>
      </c>
      <c r="L48" s="6">
        <f>base29!M95</f>
        <v>6</v>
      </c>
      <c r="M48" s="6">
        <f>base29!N95</f>
        <v>16</v>
      </c>
      <c r="N48" s="6">
        <f>base29!O80</f>
        <v>1</v>
      </c>
      <c r="O48" s="6">
        <f>base29!P80</f>
        <v>5</v>
      </c>
      <c r="P48" s="6">
        <f>base29!Q93</f>
        <v>15</v>
      </c>
      <c r="Q48" s="6">
        <f>base29!R93</f>
        <v>5</v>
      </c>
      <c r="R48" s="6">
        <f>base29!S113</f>
        <v>17</v>
      </c>
      <c r="S48" s="6">
        <f>base29!T113</f>
        <v>18</v>
      </c>
      <c r="T48" s="6">
        <f>base29!U104</f>
        <v>0</v>
      </c>
      <c r="U48" s="6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base29!K100</f>
        <v>3</v>
      </c>
      <c r="C49" s="6">
        <f>base29!L80</f>
        <v>14</v>
      </c>
      <c r="D49" s="6">
        <f>base29!M71</f>
        <v>12</v>
      </c>
      <c r="E49" s="6">
        <f>base29!N71</f>
        <v>14</v>
      </c>
      <c r="F49" s="6">
        <f>base29!O114</f>
        <v>13</v>
      </c>
      <c r="G49" s="6">
        <f>base29!P95</f>
        <v>2</v>
      </c>
      <c r="H49" s="6">
        <f>base29!Q89</f>
        <v>5</v>
      </c>
      <c r="I49" s="6">
        <f>base29!R89</f>
        <v>13</v>
      </c>
      <c r="J49" s="6">
        <f>base29!K74</f>
        <v>11</v>
      </c>
      <c r="K49" s="6">
        <f>base29!L74</f>
        <v>7</v>
      </c>
      <c r="L49" s="6">
        <f>base29!M96</f>
        <v>16</v>
      </c>
      <c r="M49" s="6">
        <f>base29!N96</f>
        <v>8</v>
      </c>
      <c r="N49" s="6">
        <f>base29!O81</f>
        <v>8</v>
      </c>
      <c r="O49" s="6">
        <f>base29!P81</f>
        <v>14</v>
      </c>
      <c r="P49" s="6">
        <f>base29!Q94</f>
        <v>15</v>
      </c>
      <c r="Q49" s="6">
        <f>base29!R94</f>
        <v>5</v>
      </c>
      <c r="R49" s="6">
        <f>base29!S114</f>
        <v>18</v>
      </c>
      <c r="S49" s="6">
        <f>base29!T114</f>
        <v>17</v>
      </c>
      <c r="T49" s="6">
        <f>base29!U105</f>
        <v>0</v>
      </c>
      <c r="U49" s="6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base29!K101</f>
        <v>3</v>
      </c>
      <c r="C50" s="6">
        <f>base29!L81</f>
        <v>3</v>
      </c>
      <c r="D50" s="6">
        <f>base29!M72</f>
        <v>1</v>
      </c>
      <c r="E50" s="6">
        <f>base29!N72</f>
        <v>13</v>
      </c>
      <c r="F50" s="6">
        <f>base29!O115</f>
        <v>13</v>
      </c>
      <c r="G50" s="6">
        <f>base29!P96</f>
        <v>11</v>
      </c>
      <c r="H50" s="6">
        <f>base29!Q90</f>
        <v>5</v>
      </c>
      <c r="I50" s="6">
        <f>base29!R90</f>
        <v>12</v>
      </c>
      <c r="J50" s="6">
        <f>base29!K75</f>
        <v>1</v>
      </c>
      <c r="K50" s="6">
        <f>base29!L75</f>
        <v>13</v>
      </c>
      <c r="L50" s="6">
        <f>base29!M97</f>
        <v>16</v>
      </c>
      <c r="M50" s="6">
        <f>base29!N97</f>
        <v>15</v>
      </c>
      <c r="N50" s="6">
        <f>base29!O82</f>
        <v>8</v>
      </c>
      <c r="O50" s="6">
        <f>base29!P82</f>
        <v>11</v>
      </c>
      <c r="P50" s="6">
        <f>base29!Q95</f>
        <v>15</v>
      </c>
      <c r="Q50" s="6">
        <f>base29!R95</f>
        <v>5</v>
      </c>
      <c r="R50" s="6">
        <f>base29!S115</f>
        <v>18</v>
      </c>
      <c r="S50" s="6">
        <f>base29!T115</f>
        <v>17</v>
      </c>
      <c r="T50" s="6">
        <f>base29!U106</f>
        <v>0</v>
      </c>
      <c r="U50" s="6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base29!K102</f>
        <v>16</v>
      </c>
      <c r="C51" s="6">
        <f>base29!L82</f>
        <v>6</v>
      </c>
      <c r="D51" s="6">
        <f>base29!M73</f>
        <v>7</v>
      </c>
      <c r="E51" s="6">
        <f>base29!N73</f>
        <v>13</v>
      </c>
      <c r="F51" s="6">
        <f>base29!O116</f>
        <v>2</v>
      </c>
      <c r="G51" s="6">
        <f>base29!P97</f>
        <v>14</v>
      </c>
      <c r="H51" s="6">
        <f>base29!Q91</f>
        <v>2</v>
      </c>
      <c r="I51" s="6">
        <f>base29!R91</f>
        <v>5</v>
      </c>
      <c r="J51" s="6">
        <f>base29!K76</f>
        <v>9</v>
      </c>
      <c r="K51" s="6">
        <f>base29!L76</f>
        <v>6</v>
      </c>
      <c r="L51" s="6">
        <f>base29!M98</f>
        <v>16</v>
      </c>
      <c r="M51" s="6">
        <f>base29!N98</f>
        <v>15</v>
      </c>
      <c r="N51" s="6">
        <f>base29!O83</f>
        <v>8</v>
      </c>
      <c r="O51" s="6">
        <f>base29!P83</f>
        <v>11</v>
      </c>
      <c r="P51" s="6">
        <f>base29!Q96</f>
        <v>2</v>
      </c>
      <c r="Q51" s="6">
        <f>base29!R96</f>
        <v>5</v>
      </c>
      <c r="R51" s="6">
        <f>base29!S116</f>
        <v>18</v>
      </c>
      <c r="S51" s="6">
        <f>base29!T116</f>
        <v>17</v>
      </c>
      <c r="T51" s="6">
        <f>base29!U107</f>
        <v>0</v>
      </c>
      <c r="U51" s="6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75" priority="4" operator="equal">
      <formula>#REF!</formula>
    </cfRule>
    <cfRule type="cellIs" dxfId="1574" priority="5" operator="equal">
      <formula>#REF!</formula>
    </cfRule>
    <cfRule type="cellIs" dxfId="1573" priority="6" operator="equal">
      <formula>#REF!</formula>
    </cfRule>
    <cfRule type="cellIs" dxfId="1572" priority="7" operator="equal">
      <formula>#REF!</formula>
    </cfRule>
    <cfRule type="cellIs" dxfId="1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43" sqref="K43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base29!T107</f>
        <v>18</v>
      </c>
      <c r="T2" s="34">
        <f>base29!U98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base29!O105</f>
        <v>12</v>
      </c>
      <c r="G3" s="34">
        <f>base29!P105</f>
        <v>13</v>
      </c>
      <c r="H3" s="34">
        <f>base29!Q99</f>
        <v>5</v>
      </c>
      <c r="I3" s="34">
        <f>base29!R99</f>
        <v>13</v>
      </c>
      <c r="J3" s="34">
        <f>base29!K113</f>
        <v>5</v>
      </c>
      <c r="K3" s="34">
        <f>base29!L113</f>
        <v>13</v>
      </c>
      <c r="L3" s="34">
        <f>base29!M117</f>
        <v>8</v>
      </c>
      <c r="M3" s="34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base29!T108</f>
        <v>18</v>
      </c>
      <c r="T3" s="34">
        <f>base29!U99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base29!O106</f>
        <v>12</v>
      </c>
      <c r="G4" s="34">
        <f>base29!P106</f>
        <v>2</v>
      </c>
      <c r="H4" s="34">
        <f>base29!Q100</f>
        <v>14</v>
      </c>
      <c r="I4" s="34">
        <f>base29!R100</f>
        <v>5</v>
      </c>
      <c r="J4" s="34">
        <f>base29!K114</f>
        <v>7</v>
      </c>
      <c r="K4" s="34">
        <f>base29!L114</f>
        <v>10</v>
      </c>
      <c r="L4" s="34">
        <f>base29!M118</f>
        <v>12</v>
      </c>
      <c r="M4" s="34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base29!T109</f>
        <v>18</v>
      </c>
      <c r="T4" s="34">
        <f>base29!U100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base29!O107</f>
        <v>14</v>
      </c>
      <c r="G5" s="34">
        <f>base29!P107</f>
        <v>8</v>
      </c>
      <c r="H5" s="34">
        <f>base29!Q101</f>
        <v>12</v>
      </c>
      <c r="I5" s="34">
        <f>base29!R101</f>
        <v>5</v>
      </c>
      <c r="J5" s="34">
        <f>base29!K115</f>
        <v>5</v>
      </c>
      <c r="K5" s="34">
        <f>base29!L115</f>
        <v>10</v>
      </c>
      <c r="L5" s="34">
        <f>base29!M119</f>
        <v>12</v>
      </c>
      <c r="M5" s="34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base29!T110</f>
        <v>18</v>
      </c>
      <c r="T5" s="34">
        <f>base29!U101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base29!O108</f>
        <v>15</v>
      </c>
      <c r="G6" s="34">
        <f>base29!P108</f>
        <v>8</v>
      </c>
      <c r="H6" s="34">
        <f>base29!Q102</f>
        <v>11</v>
      </c>
      <c r="I6" s="34">
        <f>base29!R102</f>
        <v>5</v>
      </c>
      <c r="J6" s="34">
        <f>base29!K116</f>
        <v>7</v>
      </c>
      <c r="K6" s="34">
        <f>base29!L116</f>
        <v>5</v>
      </c>
      <c r="L6" s="34">
        <f>base29!M70</f>
        <v>13</v>
      </c>
      <c r="M6" s="34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base29!T111</f>
        <v>18</v>
      </c>
      <c r="T6" s="34">
        <f>base29!U102</f>
        <v>20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base29!O109</f>
        <v>15</v>
      </c>
      <c r="G7" s="34">
        <f>base29!P109</f>
        <v>8</v>
      </c>
      <c r="H7" s="34">
        <f>base29!Q103</f>
        <v>11</v>
      </c>
      <c r="I7" s="34">
        <f>base29!R103</f>
        <v>13</v>
      </c>
      <c r="J7" s="34">
        <f>base29!K117</f>
        <v>10</v>
      </c>
      <c r="K7" s="34">
        <f>base29!L117</f>
        <v>2</v>
      </c>
      <c r="L7" s="34">
        <f>base29!M71</f>
        <v>12</v>
      </c>
      <c r="M7" s="34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base29!T112</f>
        <v>18</v>
      </c>
      <c r="T7" s="34">
        <f>base29!U103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base29!O110</f>
        <v>7</v>
      </c>
      <c r="G8" s="34">
        <f>base29!P110</f>
        <v>13</v>
      </c>
      <c r="H8" s="34">
        <f>base29!Q104</f>
        <v>5</v>
      </c>
      <c r="I8" s="34">
        <f>base29!R104</f>
        <v>13</v>
      </c>
      <c r="J8" s="34">
        <f>base29!K118</f>
        <v>2</v>
      </c>
      <c r="K8" s="34">
        <f>base29!L118</f>
        <v>1</v>
      </c>
      <c r="L8" s="34">
        <f>base29!M72</f>
        <v>1</v>
      </c>
      <c r="M8" s="34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base29!T113</f>
        <v>18</v>
      </c>
      <c r="T8" s="34">
        <f>base29!U104</f>
        <v>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base29!O111</f>
        <v>7</v>
      </c>
      <c r="G9" s="34">
        <f>base29!P111</f>
        <v>14</v>
      </c>
      <c r="H9" s="34">
        <f>base29!Q105</f>
        <v>2</v>
      </c>
      <c r="I9" s="34">
        <f>base29!R105</f>
        <v>5</v>
      </c>
      <c r="J9" s="34">
        <f>base29!K119</f>
        <v>2</v>
      </c>
      <c r="K9" s="34">
        <f>base29!L119</f>
        <v>1</v>
      </c>
      <c r="L9" s="34">
        <f>base29!M73</f>
        <v>7</v>
      </c>
      <c r="M9" s="34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base29!T114</f>
        <v>17</v>
      </c>
      <c r="T9" s="34">
        <f>base29!U105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base29!O112</f>
        <v>7</v>
      </c>
      <c r="G10" s="34">
        <f>base29!P112</f>
        <v>12</v>
      </c>
      <c r="H10" s="34">
        <f>base29!Q106</f>
        <v>5</v>
      </c>
      <c r="I10" s="34">
        <f>base29!R106</f>
        <v>11</v>
      </c>
      <c r="J10" s="34">
        <f>base29!K70</f>
        <v>7</v>
      </c>
      <c r="K10" s="34">
        <f>base29!L70</f>
        <v>12</v>
      </c>
      <c r="L10" s="34">
        <f>base29!M74</f>
        <v>15</v>
      </c>
      <c r="M10" s="34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base29!T115</f>
        <v>17</v>
      </c>
      <c r="T10" s="34">
        <f>base29!U106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base29!O113</f>
        <v>12</v>
      </c>
      <c r="G11" s="34">
        <f>base29!P113</f>
        <v>14</v>
      </c>
      <c r="H11" s="34">
        <f>base29!Q107</f>
        <v>2</v>
      </c>
      <c r="I11" s="34">
        <f>base29!R107</f>
        <v>5</v>
      </c>
      <c r="J11" s="34">
        <f>base29!K71</f>
        <v>10</v>
      </c>
      <c r="K11" s="34">
        <f>base29!L71</f>
        <v>7</v>
      </c>
      <c r="L11" s="34">
        <f>base29!M75</f>
        <v>12</v>
      </c>
      <c r="M11" s="34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base29!T116</f>
        <v>17</v>
      </c>
      <c r="T11" s="34">
        <f>base29!U107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base29!O114</f>
        <v>13</v>
      </c>
      <c r="G12" s="34">
        <f>base29!P114</f>
        <v>8</v>
      </c>
      <c r="H12" s="34">
        <f>base29!Q108</f>
        <v>14</v>
      </c>
      <c r="I12" s="34">
        <f>base29!R108</f>
        <v>16</v>
      </c>
      <c r="J12" s="34">
        <f>base29!K72</f>
        <v>11</v>
      </c>
      <c r="K12" s="34">
        <f>base29!L72</f>
        <v>2</v>
      </c>
      <c r="L12" s="34">
        <f>base29!M76</f>
        <v>10</v>
      </c>
      <c r="M12" s="34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base29!T117</f>
        <v>18</v>
      </c>
      <c r="T12" s="34">
        <f>base29!U108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base29!O115</f>
        <v>13</v>
      </c>
      <c r="G13" s="34">
        <f>base29!P115</f>
        <v>8</v>
      </c>
      <c r="H13" s="34">
        <f>base29!Q109</f>
        <v>14</v>
      </c>
      <c r="I13" s="34">
        <f>base29!R109</f>
        <v>16</v>
      </c>
      <c r="J13" s="34">
        <f>base29!K73</f>
        <v>9</v>
      </c>
      <c r="K13" s="34">
        <f>base29!L73</f>
        <v>12</v>
      </c>
      <c r="L13" s="34">
        <f>base29!M77</f>
        <v>11</v>
      </c>
      <c r="M13" s="34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base29!T118</f>
        <v>11</v>
      </c>
      <c r="T13" s="34">
        <f>base29!U109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base29!O116</f>
        <v>2</v>
      </c>
      <c r="G14" s="34">
        <f>base29!P116</f>
        <v>8</v>
      </c>
      <c r="H14" s="34">
        <f>base29!Q110</f>
        <v>8</v>
      </c>
      <c r="I14" s="34">
        <f>base29!R110</f>
        <v>14</v>
      </c>
      <c r="J14" s="34">
        <f>base29!K74</f>
        <v>11</v>
      </c>
      <c r="K14" s="34">
        <f>base29!L74</f>
        <v>7</v>
      </c>
      <c r="L14" s="34">
        <f>base29!M78</f>
        <v>11</v>
      </c>
      <c r="M14" s="34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base29!T119</f>
        <v>11</v>
      </c>
      <c r="T14" s="34">
        <f>base29!U110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base29!O117</f>
        <v>9</v>
      </c>
      <c r="G15" s="34">
        <f>base29!P117</f>
        <v>13</v>
      </c>
      <c r="H15" s="34">
        <f>base29!Q111</f>
        <v>9</v>
      </c>
      <c r="I15" s="34">
        <f>base29!R111</f>
        <v>15</v>
      </c>
      <c r="J15" s="34">
        <f>base29!K75</f>
        <v>1</v>
      </c>
      <c r="K15" s="34">
        <f>base29!L75</f>
        <v>13</v>
      </c>
      <c r="L15" s="34">
        <f>base29!M79</f>
        <v>5</v>
      </c>
      <c r="M15" s="34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base29!T70</f>
        <v>18</v>
      </c>
      <c r="T15" s="34">
        <f>base29!U111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base29!O118</f>
        <v>13</v>
      </c>
      <c r="G16" s="34">
        <f>base29!P118</f>
        <v>15</v>
      </c>
      <c r="H16" s="34">
        <f>base29!Q112</f>
        <v>15</v>
      </c>
      <c r="I16" s="34">
        <f>base29!R112</f>
        <v>16</v>
      </c>
      <c r="J16" s="34">
        <f>base29!K76</f>
        <v>9</v>
      </c>
      <c r="K16" s="34">
        <f>base29!L76</f>
        <v>6</v>
      </c>
      <c r="L16" s="34">
        <f>base29!M80</f>
        <v>11</v>
      </c>
      <c r="M16" s="34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base29!T71</f>
        <v>18</v>
      </c>
      <c r="T16" s="34">
        <f>base29!U112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base29!O119</f>
        <v>13</v>
      </c>
      <c r="G17" s="34">
        <f>base29!P119</f>
        <v>14</v>
      </c>
      <c r="H17" s="34">
        <f>base29!Q113</f>
        <v>15</v>
      </c>
      <c r="I17" s="34">
        <f>base29!R113</f>
        <v>16</v>
      </c>
      <c r="J17" s="34">
        <f>base29!K77</f>
        <v>2</v>
      </c>
      <c r="K17" s="34">
        <f>base29!L77</f>
        <v>15</v>
      </c>
      <c r="L17" s="34">
        <f>base29!M81</f>
        <v>9</v>
      </c>
      <c r="M17" s="34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base29!T72</f>
        <v>18</v>
      </c>
      <c r="T17" s="34">
        <f>base29!U113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base29!O70</f>
        <v>15</v>
      </c>
      <c r="G18" s="34">
        <f>base29!P70</f>
        <v>5</v>
      </c>
      <c r="H18" s="34">
        <f>base29!Q114</f>
        <v>12</v>
      </c>
      <c r="I18" s="34">
        <f>base29!R114</f>
        <v>16</v>
      </c>
      <c r="J18" s="34">
        <f>base29!K78</f>
        <v>2</v>
      </c>
      <c r="K18" s="34">
        <f>base29!L78</f>
        <v>14</v>
      </c>
      <c r="L18" s="34">
        <f>base29!M82</f>
        <v>10</v>
      </c>
      <c r="M18" s="34">
        <f>base29!N82</f>
        <v>14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base29!T73</f>
        <v>18</v>
      </c>
      <c r="T18" s="34">
        <f>base29!U114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base29!O71</f>
        <v>14</v>
      </c>
      <c r="G19" s="34">
        <f>base29!P71</f>
        <v>13</v>
      </c>
      <c r="H19" s="34">
        <f>base29!Q115</f>
        <v>15</v>
      </c>
      <c r="I19" s="34">
        <f>base29!R115</f>
        <v>16</v>
      </c>
      <c r="J19" s="34">
        <f>base29!K79</f>
        <v>7</v>
      </c>
      <c r="K19" s="34">
        <f>base29!L79</f>
        <v>6</v>
      </c>
      <c r="L19" s="34">
        <f>base29!M83</f>
        <v>10</v>
      </c>
      <c r="M19" s="34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base29!T74</f>
        <v>18</v>
      </c>
      <c r="T19" s="34">
        <f>base29!U115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base29!O72</f>
        <v>14</v>
      </c>
      <c r="G20" s="34">
        <f>base29!P72</f>
        <v>2</v>
      </c>
      <c r="H20" s="34">
        <f>base29!Q116</f>
        <v>15</v>
      </c>
      <c r="I20" s="34">
        <f>base29!R116</f>
        <v>16</v>
      </c>
      <c r="J20" s="34">
        <f>base29!K80</f>
        <v>2</v>
      </c>
      <c r="K20" s="34">
        <f>base29!L80</f>
        <v>14</v>
      </c>
      <c r="L20" s="34">
        <f>base29!M84</f>
        <v>11</v>
      </c>
      <c r="M20" s="34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base29!T75</f>
        <v>18</v>
      </c>
      <c r="T20" s="34">
        <f>base29!U116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base29!O73</f>
        <v>14</v>
      </c>
      <c r="G21" s="34">
        <f>base29!P73</f>
        <v>5</v>
      </c>
      <c r="H21" s="34">
        <f>base29!Q117</f>
        <v>14</v>
      </c>
      <c r="I21" s="34">
        <f>base29!R117</f>
        <v>15</v>
      </c>
      <c r="J21" s="34">
        <f>base29!K81</f>
        <v>6</v>
      </c>
      <c r="K21" s="34">
        <f>base29!L81</f>
        <v>3</v>
      </c>
      <c r="L21" s="34">
        <f>base29!M85</f>
        <v>2</v>
      </c>
      <c r="M21" s="34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base29!T76</f>
        <v>18</v>
      </c>
      <c r="T21" s="34">
        <f>base29!U117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base29!O74</f>
        <v>14</v>
      </c>
      <c r="G22" s="34">
        <f>base29!P74</f>
        <v>5</v>
      </c>
      <c r="H22" s="34">
        <f>base29!Q118</f>
        <v>17</v>
      </c>
      <c r="I22" s="34">
        <f>base29!R118</f>
        <v>18</v>
      </c>
      <c r="J22" s="34">
        <f>base29!K82</f>
        <v>3</v>
      </c>
      <c r="K22" s="34">
        <f>base29!L82</f>
        <v>6</v>
      </c>
      <c r="L22" s="34">
        <f>base29!M86</f>
        <v>12</v>
      </c>
      <c r="M22" s="34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base29!T77</f>
        <v>18</v>
      </c>
      <c r="T22" s="34">
        <f>base29!U118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base29!O75</f>
        <v>8</v>
      </c>
      <c r="G23" s="34">
        <f>base29!P75</f>
        <v>1</v>
      </c>
      <c r="H23" s="34">
        <f>base29!Q119</f>
        <v>17</v>
      </c>
      <c r="I23" s="34">
        <f>base29!R119</f>
        <v>18</v>
      </c>
      <c r="J23" s="34">
        <f>base29!K83</f>
        <v>6</v>
      </c>
      <c r="K23" s="34">
        <f>base29!L83</f>
        <v>3</v>
      </c>
      <c r="L23" s="34">
        <f>base29!M87</f>
        <v>14</v>
      </c>
      <c r="M23" s="34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base29!T78</f>
        <v>18</v>
      </c>
      <c r="T23" s="34">
        <f>base29!U119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base29!O76</f>
        <v>8</v>
      </c>
      <c r="G24" s="34">
        <f>base29!P76</f>
        <v>2</v>
      </c>
      <c r="H24" s="34">
        <f>base29!Q70</f>
        <v>12</v>
      </c>
      <c r="I24" s="34">
        <f>base29!R70</f>
        <v>13</v>
      </c>
      <c r="J24" s="34">
        <f>base29!K84</f>
        <v>14</v>
      </c>
      <c r="K24" s="34">
        <f>base29!L84</f>
        <v>2</v>
      </c>
      <c r="L24" s="34">
        <f>base29!M88</f>
        <v>11</v>
      </c>
      <c r="M24" s="34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base29!T79</f>
        <v>18</v>
      </c>
      <c r="T24" s="34">
        <f>base29!U70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base29!O77</f>
        <v>1</v>
      </c>
      <c r="G25" s="34">
        <f>base29!P77</f>
        <v>12</v>
      </c>
      <c r="H25" s="34">
        <f>base29!Q71</f>
        <v>5</v>
      </c>
      <c r="I25" s="34">
        <f>base29!R71</f>
        <v>11</v>
      </c>
      <c r="J25" s="34">
        <f>base29!K85</f>
        <v>1</v>
      </c>
      <c r="K25" s="34">
        <f>base29!L85</f>
        <v>14</v>
      </c>
      <c r="L25" s="34">
        <f>base29!M89</f>
        <v>7</v>
      </c>
      <c r="M25" s="34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base29!T80</f>
        <v>18</v>
      </c>
      <c r="T25" s="34">
        <f>base29!U71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base29!O78</f>
        <v>5</v>
      </c>
      <c r="G26" s="34">
        <f>base29!P78</f>
        <v>1</v>
      </c>
      <c r="H26" s="34">
        <f>base29!Q72</f>
        <v>5</v>
      </c>
      <c r="I26" s="34">
        <f>base29!R72</f>
        <v>11</v>
      </c>
      <c r="J26" s="34">
        <f>base29!K86</f>
        <v>7</v>
      </c>
      <c r="K26" s="34">
        <f>base29!L86</f>
        <v>8</v>
      </c>
      <c r="L26" s="34">
        <f>base29!M90</f>
        <v>16</v>
      </c>
      <c r="M26" s="34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base29!T81</f>
        <v>1</v>
      </c>
      <c r="T26" s="34">
        <f>base29!U72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base29!O79</f>
        <v>3</v>
      </c>
      <c r="G27" s="34">
        <f>base29!P79</f>
        <v>2</v>
      </c>
      <c r="H27" s="34">
        <f>base29!Q73</f>
        <v>13</v>
      </c>
      <c r="I27" s="34">
        <f>base29!R73</f>
        <v>7</v>
      </c>
      <c r="J27" s="34">
        <f>base29!K87</f>
        <v>8</v>
      </c>
      <c r="K27" s="34">
        <f>base29!L87</f>
        <v>1</v>
      </c>
      <c r="L27" s="34">
        <f>base29!M91</f>
        <v>10</v>
      </c>
      <c r="M27" s="34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base29!T82</f>
        <v>1</v>
      </c>
      <c r="T27" s="34">
        <f>base29!U73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base29!O80</f>
        <v>1</v>
      </c>
      <c r="G28" s="34">
        <f>base29!P80</f>
        <v>5</v>
      </c>
      <c r="H28" s="34">
        <f>base29!Q74</f>
        <v>13</v>
      </c>
      <c r="I28" s="34">
        <f>base29!R74</f>
        <v>12</v>
      </c>
      <c r="J28" s="34">
        <f>base29!K88</f>
        <v>2</v>
      </c>
      <c r="K28" s="34">
        <f>base29!L88</f>
        <v>14</v>
      </c>
      <c r="L28" s="34">
        <f>base29!M92</f>
        <v>10</v>
      </c>
      <c r="M28" s="34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base29!T83</f>
        <v>5</v>
      </c>
      <c r="T28" s="34">
        <f>base29!U74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base29!O81</f>
        <v>8</v>
      </c>
      <c r="G29" s="34">
        <f>base29!P81</f>
        <v>14</v>
      </c>
      <c r="H29" s="34">
        <f>base29!Q75</f>
        <v>5</v>
      </c>
      <c r="I29" s="34">
        <f>base29!R75</f>
        <v>13</v>
      </c>
      <c r="J29" s="34">
        <f>base29!K89</f>
        <v>15</v>
      </c>
      <c r="K29" s="34">
        <f>base29!L89</f>
        <v>11</v>
      </c>
      <c r="L29" s="34">
        <f>base29!M93</f>
        <v>16</v>
      </c>
      <c r="M29" s="34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base29!T84</f>
        <v>18</v>
      </c>
      <c r="T29" s="34">
        <f>base29!U75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base29!O82</f>
        <v>8</v>
      </c>
      <c r="G30" s="34">
        <f>base29!P82</f>
        <v>11</v>
      </c>
      <c r="H30" s="34">
        <f>base29!Q76</f>
        <v>5</v>
      </c>
      <c r="I30" s="34">
        <f>base29!R76</f>
        <v>12</v>
      </c>
      <c r="J30" s="34">
        <f>base29!K90</f>
        <v>3</v>
      </c>
      <c r="K30" s="34">
        <f>base29!L90</f>
        <v>9</v>
      </c>
      <c r="L30" s="34">
        <f>base29!M94</f>
        <v>6</v>
      </c>
      <c r="M30" s="34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base29!T85</f>
        <v>18</v>
      </c>
      <c r="T30" s="34">
        <f>base29!U76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base29!O83</f>
        <v>8</v>
      </c>
      <c r="G31" s="34">
        <f>base29!P83</f>
        <v>11</v>
      </c>
      <c r="H31" s="34">
        <f>base29!Q77</f>
        <v>13</v>
      </c>
      <c r="I31" s="34">
        <f>base29!R77</f>
        <v>5</v>
      </c>
      <c r="J31" s="34">
        <f>base29!K91</f>
        <v>9</v>
      </c>
      <c r="K31" s="34">
        <f>base29!L91</f>
        <v>16</v>
      </c>
      <c r="L31" s="34">
        <f>base29!M95</f>
        <v>6</v>
      </c>
      <c r="M31" s="34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base29!T86</f>
        <v>18</v>
      </c>
      <c r="T31" s="34">
        <f>base29!U77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base29!O84</f>
        <v>7</v>
      </c>
      <c r="G32" s="34">
        <f>base29!P84</f>
        <v>5</v>
      </c>
      <c r="H32" s="34">
        <f>base29!Q78</f>
        <v>12</v>
      </c>
      <c r="I32" s="34">
        <f>base29!R78</f>
        <v>13</v>
      </c>
      <c r="J32" s="34">
        <f>base29!K92</f>
        <v>3</v>
      </c>
      <c r="K32" s="34">
        <f>base29!L92</f>
        <v>16</v>
      </c>
      <c r="L32" s="34">
        <f>base29!M96</f>
        <v>16</v>
      </c>
      <c r="M32" s="34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base29!T87</f>
        <v>18</v>
      </c>
      <c r="T32" s="34">
        <f>base29!U78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base29!O85</f>
        <v>12</v>
      </c>
      <c r="G33" s="34">
        <f>base29!P85</f>
        <v>13</v>
      </c>
      <c r="H33" s="34">
        <f>base29!Q79</f>
        <v>1</v>
      </c>
      <c r="I33" s="34">
        <f>base29!R79</f>
        <v>16</v>
      </c>
      <c r="J33" s="34">
        <f>base29!K93</f>
        <v>10</v>
      </c>
      <c r="K33" s="34">
        <f>base29!L93</f>
        <v>6</v>
      </c>
      <c r="L33" s="34">
        <f>base29!M97</f>
        <v>16</v>
      </c>
      <c r="M33" s="34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base29!T88</f>
        <v>18</v>
      </c>
      <c r="T33" s="34">
        <f>base29!U79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base29!O86</f>
        <v>13</v>
      </c>
      <c r="G34" s="34">
        <f>base29!P86</f>
        <v>2</v>
      </c>
      <c r="H34" s="34">
        <f>base29!Q80</f>
        <v>12</v>
      </c>
      <c r="I34" s="34">
        <f>base29!R80</f>
        <v>13</v>
      </c>
      <c r="J34" s="34">
        <f>base29!K94</f>
        <v>10</v>
      </c>
      <c r="K34" s="34">
        <f>base29!L94</f>
        <v>3</v>
      </c>
      <c r="L34" s="34">
        <f>base29!M98</f>
        <v>16</v>
      </c>
      <c r="M34" s="34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base29!T89</f>
        <v>18</v>
      </c>
      <c r="T34" s="34">
        <f>base29!U80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base29!O87</f>
        <v>2</v>
      </c>
      <c r="G35" s="34">
        <f>base29!P87</f>
        <v>5</v>
      </c>
      <c r="H35" s="34">
        <f>base29!Q81</f>
        <v>11</v>
      </c>
      <c r="I35" s="34">
        <f>base29!R81</f>
        <v>2</v>
      </c>
      <c r="J35" s="34">
        <f>base29!K95</f>
        <v>10</v>
      </c>
      <c r="K35" s="34">
        <f>base29!L95</f>
        <v>3</v>
      </c>
      <c r="L35" s="34">
        <f>base29!M99</f>
        <v>16</v>
      </c>
      <c r="M35" s="34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base29!T90</f>
        <v>18</v>
      </c>
      <c r="T35" s="34">
        <f>base29!U81</f>
        <v>12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base29!O88</f>
        <v>1</v>
      </c>
      <c r="G36" s="34">
        <f>base29!P88</f>
        <v>5</v>
      </c>
      <c r="H36" s="34">
        <f>base29!Q82</f>
        <v>2</v>
      </c>
      <c r="I36" s="34">
        <f>base29!R82</f>
        <v>7</v>
      </c>
      <c r="J36" s="34">
        <f>base29!K96</f>
        <v>10</v>
      </c>
      <c r="K36" s="34">
        <f>base29!L96</f>
        <v>8</v>
      </c>
      <c r="L36" s="34">
        <f>base29!M100</f>
        <v>16</v>
      </c>
      <c r="M36" s="34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base29!T91</f>
        <v>18</v>
      </c>
      <c r="T36" s="34">
        <f>base29!U82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base29!O89</f>
        <v>12</v>
      </c>
      <c r="G37" s="34">
        <f>base29!P89</f>
        <v>1</v>
      </c>
      <c r="H37" s="34">
        <f>base29!Q83</f>
        <v>2</v>
      </c>
      <c r="I37" s="34">
        <f>base29!R83</f>
        <v>7</v>
      </c>
      <c r="J37" s="34">
        <f>base29!K97</f>
        <v>10</v>
      </c>
      <c r="K37" s="34">
        <f>base29!L97</f>
        <v>8</v>
      </c>
      <c r="L37" s="34">
        <f>base29!M101</f>
        <v>2</v>
      </c>
      <c r="M37" s="34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base29!T92</f>
        <v>18</v>
      </c>
      <c r="T37" s="34">
        <f>base29!U83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base29!O90</f>
        <v>15</v>
      </c>
      <c r="G38" s="34">
        <f>base29!P90</f>
        <v>2</v>
      </c>
      <c r="H38" s="34">
        <f>base29!Q84</f>
        <v>12</v>
      </c>
      <c r="I38" s="34">
        <f>base29!R84</f>
        <v>13</v>
      </c>
      <c r="J38" s="34">
        <f>base29!K98</f>
        <v>10</v>
      </c>
      <c r="K38" s="34">
        <f>base29!L98</f>
        <v>8</v>
      </c>
      <c r="L38" s="34">
        <f>base29!M102</f>
        <v>8</v>
      </c>
      <c r="M38" s="34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base29!T93</f>
        <v>18</v>
      </c>
      <c r="T38" s="34">
        <f>base29!U84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base29!O91</f>
        <v>15</v>
      </c>
      <c r="G39" s="34">
        <f>base29!P91</f>
        <v>14</v>
      </c>
      <c r="H39" s="34">
        <f>base29!Q85</f>
        <v>5</v>
      </c>
      <c r="I39" s="34">
        <f>base29!R85</f>
        <v>11</v>
      </c>
      <c r="J39" s="34">
        <f>base29!K99</f>
        <v>6</v>
      </c>
      <c r="K39" s="34">
        <f>base29!L99</f>
        <v>10</v>
      </c>
      <c r="L39" s="34">
        <f>base29!M103</f>
        <v>10</v>
      </c>
      <c r="M39" s="34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base29!T94</f>
        <v>18</v>
      </c>
      <c r="T39" s="34">
        <f>base29!U85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base29!O92</f>
        <v>15</v>
      </c>
      <c r="G40" s="34">
        <f>base29!P92</f>
        <v>14</v>
      </c>
      <c r="H40" s="34">
        <f>base29!Q86</f>
        <v>5</v>
      </c>
      <c r="I40" s="34">
        <f>base29!R86</f>
        <v>11</v>
      </c>
      <c r="J40" s="34">
        <f>base29!K100</f>
        <v>3</v>
      </c>
      <c r="K40" s="34">
        <f>base29!L100</f>
        <v>6</v>
      </c>
      <c r="L40" s="34">
        <f>base29!M104</f>
        <v>10</v>
      </c>
      <c r="M40" s="34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base29!T95</f>
        <v>18</v>
      </c>
      <c r="T40" s="34">
        <f>base29!U86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base29!O93</f>
        <v>14</v>
      </c>
      <c r="G41" s="34">
        <f>base29!P93</f>
        <v>2</v>
      </c>
      <c r="H41" s="34">
        <f>base29!Q87</f>
        <v>13</v>
      </c>
      <c r="I41" s="34">
        <f>base29!R87</f>
        <v>7</v>
      </c>
      <c r="J41" s="34">
        <f>base29!K101</f>
        <v>3</v>
      </c>
      <c r="K41" s="34">
        <f>base29!L101</f>
        <v>16</v>
      </c>
      <c r="L41" s="34">
        <f>base29!M105</f>
        <v>6</v>
      </c>
      <c r="M41" s="34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base29!T96</f>
        <v>20</v>
      </c>
      <c r="T41" s="34">
        <f>base29!U87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base29!O94</f>
        <v>14</v>
      </c>
      <c r="G42" s="34">
        <f>base29!P94</f>
        <v>2</v>
      </c>
      <c r="H42" s="34">
        <f>base29!Q88</f>
        <v>13</v>
      </c>
      <c r="I42" s="34">
        <f>base29!R88</f>
        <v>12</v>
      </c>
      <c r="J42" s="34">
        <f>base29!K102</f>
        <v>16</v>
      </c>
      <c r="K42" s="34">
        <f>base29!L102</f>
        <v>10</v>
      </c>
      <c r="L42" s="34">
        <f>base29!M106</f>
        <v>15</v>
      </c>
      <c r="M42" s="34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base29!T97</f>
        <v>20</v>
      </c>
      <c r="T42" s="34">
        <f>base29!U88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base29!O95</f>
        <v>14</v>
      </c>
      <c r="G43" s="34">
        <f>base29!P95</f>
        <v>2</v>
      </c>
      <c r="H43" s="34">
        <f>base29!Q89</f>
        <v>5</v>
      </c>
      <c r="I43" s="34">
        <f>base29!R89</f>
        <v>13</v>
      </c>
      <c r="J43" s="34">
        <f>base29!K103</f>
        <v>16</v>
      </c>
      <c r="K43" s="34">
        <f>base29!L103</f>
        <v>6</v>
      </c>
      <c r="L43" s="34">
        <f>base29!M107</f>
        <v>6</v>
      </c>
      <c r="M43" s="34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base29!T98</f>
        <v>8</v>
      </c>
      <c r="T43" s="34">
        <f>base29!U89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base29!O96</f>
        <v>14</v>
      </c>
      <c r="G44" s="34">
        <f>base29!P96</f>
        <v>11</v>
      </c>
      <c r="H44" s="34">
        <f>base29!Q90</f>
        <v>5</v>
      </c>
      <c r="I44" s="34">
        <f>base29!R90</f>
        <v>12</v>
      </c>
      <c r="J44" s="34">
        <f>base29!K104</f>
        <v>9</v>
      </c>
      <c r="K44" s="34">
        <f>base29!L104</f>
        <v>16</v>
      </c>
      <c r="L44" s="34">
        <f>base29!M108</f>
        <v>10</v>
      </c>
      <c r="M44" s="34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base29!T99</f>
        <v>18</v>
      </c>
      <c r="T44" s="34">
        <f>base29!U90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base29!O97</f>
        <v>8</v>
      </c>
      <c r="G45" s="34">
        <f>base29!P97</f>
        <v>14</v>
      </c>
      <c r="H45" s="34">
        <f>base29!Q91</f>
        <v>2</v>
      </c>
      <c r="I45" s="34">
        <f>base29!R91</f>
        <v>5</v>
      </c>
      <c r="J45" s="34">
        <f>base29!K105</f>
        <v>16</v>
      </c>
      <c r="K45" s="34">
        <f>base29!L105</f>
        <v>10</v>
      </c>
      <c r="L45" s="34">
        <f>base29!M109</f>
        <v>12</v>
      </c>
      <c r="M45" s="34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base29!T100</f>
        <v>18</v>
      </c>
      <c r="T45" s="34">
        <f>base29!U91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base29!O98</f>
        <v>8</v>
      </c>
      <c r="G46" s="34">
        <f>base29!P98</f>
        <v>14</v>
      </c>
      <c r="H46" s="34">
        <f>base29!Q92</f>
        <v>5</v>
      </c>
      <c r="I46" s="34">
        <f>base29!R92</f>
        <v>12</v>
      </c>
      <c r="J46" s="34">
        <f>base29!K106</f>
        <v>16</v>
      </c>
      <c r="K46" s="34">
        <f>base29!L106</f>
        <v>6</v>
      </c>
      <c r="L46" s="34">
        <f>base29!M110</f>
        <v>9</v>
      </c>
      <c r="M46" s="34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base29!T101</f>
        <v>18</v>
      </c>
      <c r="T46" s="34">
        <f>base29!U92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base29!O99</f>
        <v>15</v>
      </c>
      <c r="G47" s="34">
        <f>base29!P99</f>
        <v>14</v>
      </c>
      <c r="H47" s="34">
        <f>base29!Q93</f>
        <v>15</v>
      </c>
      <c r="I47" s="34">
        <f>base29!R93</f>
        <v>5</v>
      </c>
      <c r="J47" s="34">
        <f>base29!K107</f>
        <v>16</v>
      </c>
      <c r="K47" s="34">
        <f>base29!L107</f>
        <v>10</v>
      </c>
      <c r="L47" s="34">
        <f>base29!M111</f>
        <v>2</v>
      </c>
      <c r="M47" s="34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base29!T102</f>
        <v>18</v>
      </c>
      <c r="T47" s="34">
        <f>base29!U93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base29!O100</f>
        <v>15</v>
      </c>
      <c r="G48" s="34">
        <f>base29!P100</f>
        <v>11</v>
      </c>
      <c r="H48" s="34">
        <f>base29!Q94</f>
        <v>15</v>
      </c>
      <c r="I48" s="34">
        <f>base29!R94</f>
        <v>5</v>
      </c>
      <c r="J48" s="34">
        <f>base29!K108</f>
        <v>2</v>
      </c>
      <c r="K48" s="34">
        <f>base29!L108</f>
        <v>5</v>
      </c>
      <c r="L48" s="34">
        <f>base29!M112</f>
        <v>3</v>
      </c>
      <c r="M48" s="34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base29!T103</f>
        <v>18</v>
      </c>
      <c r="T48" s="34">
        <f>base29!U94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base29!O101</f>
        <v>11</v>
      </c>
      <c r="G49" s="34">
        <f>base29!P101</f>
        <v>14</v>
      </c>
      <c r="H49" s="34">
        <f>base29!Q95</f>
        <v>15</v>
      </c>
      <c r="I49" s="34">
        <f>base29!R95</f>
        <v>5</v>
      </c>
      <c r="J49" s="34">
        <f>base29!K109</f>
        <v>2</v>
      </c>
      <c r="K49" s="34">
        <f>base29!L109</f>
        <v>6</v>
      </c>
      <c r="L49" s="34">
        <f>base29!M113</f>
        <v>2</v>
      </c>
      <c r="M49" s="34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base29!T104</f>
        <v>18</v>
      </c>
      <c r="T49" s="34">
        <f>base29!U95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base29!O102</f>
        <v>14</v>
      </c>
      <c r="G50" s="34">
        <f>base29!P102</f>
        <v>2</v>
      </c>
      <c r="H50" s="34">
        <f>base29!Q96</f>
        <v>2</v>
      </c>
      <c r="I50" s="34">
        <f>base29!R96</f>
        <v>5</v>
      </c>
      <c r="J50" s="34">
        <f>base29!K110</f>
        <v>3</v>
      </c>
      <c r="K50" s="34">
        <f>base29!L110</f>
        <v>2</v>
      </c>
      <c r="L50" s="34">
        <f>base29!M114</f>
        <v>14</v>
      </c>
      <c r="M50" s="34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base29!T105</f>
        <v>18</v>
      </c>
      <c r="T50" s="34">
        <f>base29!U96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base29!O103</f>
        <v>14</v>
      </c>
      <c r="G51" s="34">
        <f>base29!P103</f>
        <v>2</v>
      </c>
      <c r="H51" s="34">
        <f>base29!Q97</f>
        <v>2</v>
      </c>
      <c r="I51" s="34">
        <f>base29!R97</f>
        <v>5</v>
      </c>
      <c r="J51" s="34">
        <f>base29!K111</f>
        <v>6</v>
      </c>
      <c r="K51" s="34">
        <f>base29!L111</f>
        <v>8</v>
      </c>
      <c r="L51" s="34">
        <f>base29!M115</f>
        <v>14</v>
      </c>
      <c r="M51" s="34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base29!T106</f>
        <v>18</v>
      </c>
      <c r="T51" s="34">
        <f>base29!U97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557" priority="1" operator="equal">
      <formula>$AE$5</formula>
    </cfRule>
    <cfRule type="cellIs" dxfId="1556" priority="2" operator="equal">
      <formula>$AD$5</formula>
    </cfRule>
    <cfRule type="cellIs" dxfId="1555" priority="3" operator="equal">
      <formula>$AC$5</formula>
    </cfRule>
    <cfRule type="cellIs" dxfId="1554" priority="4" operator="equal">
      <formula>$AB$5</formula>
    </cfRule>
    <cfRule type="cellIs" dxfId="15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9C1C250-BE80-49CB-B455-98AD91748F8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5BB5CFF-CFC5-463A-8D93-C3F09192B50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1981E3-EDF6-4D61-9DDE-0156E3F0B4B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base29!Q88</f>
        <v>13</v>
      </c>
      <c r="Q2" s="34">
        <f>base29!R88</f>
        <v>12</v>
      </c>
      <c r="R2" s="34">
        <f>base29!S105</f>
        <v>17</v>
      </c>
      <c r="S2" s="34">
        <f>base29!T105</f>
        <v>18</v>
      </c>
      <c r="T2" s="34">
        <f>base29!U96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base29!N80</f>
        <v>7</v>
      </c>
      <c r="F3" s="34">
        <f>base29!O90</f>
        <v>15</v>
      </c>
      <c r="G3" s="34">
        <f>base29!P90</f>
        <v>2</v>
      </c>
      <c r="H3" s="34">
        <f>base29!Q84</f>
        <v>12</v>
      </c>
      <c r="I3" s="34">
        <f>base29!R84</f>
        <v>13</v>
      </c>
      <c r="J3" s="34">
        <f>base29!K98</f>
        <v>10</v>
      </c>
      <c r="K3" s="34">
        <f>base29!L98</f>
        <v>8</v>
      </c>
      <c r="L3" s="34">
        <f>base29!M102</f>
        <v>8</v>
      </c>
      <c r="M3" s="34">
        <f>base29!N102</f>
        <v>15</v>
      </c>
      <c r="N3" s="34">
        <f>base29!O87</f>
        <v>2</v>
      </c>
      <c r="O3" s="34">
        <f>base29!P87</f>
        <v>5</v>
      </c>
      <c r="P3" s="34">
        <f>base29!Q89</f>
        <v>5</v>
      </c>
      <c r="Q3" s="34">
        <f>base29!R89</f>
        <v>13</v>
      </c>
      <c r="R3" s="34">
        <f>base29!S106</f>
        <v>17</v>
      </c>
      <c r="S3" s="34">
        <f>base29!T106</f>
        <v>18</v>
      </c>
      <c r="T3" s="34">
        <f>base29!U97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base29!N81</f>
        <v>13</v>
      </c>
      <c r="F4" s="34">
        <f>base29!O91</f>
        <v>15</v>
      </c>
      <c r="G4" s="34">
        <f>base29!P91</f>
        <v>14</v>
      </c>
      <c r="H4" s="34">
        <f>base29!Q85</f>
        <v>5</v>
      </c>
      <c r="I4" s="34">
        <f>base29!R85</f>
        <v>11</v>
      </c>
      <c r="J4" s="34">
        <f>base29!K99</f>
        <v>6</v>
      </c>
      <c r="K4" s="34">
        <f>base29!L99</f>
        <v>10</v>
      </c>
      <c r="L4" s="34">
        <f>base29!M103</f>
        <v>10</v>
      </c>
      <c r="M4" s="34">
        <f>base29!N103</f>
        <v>15</v>
      </c>
      <c r="N4" s="34">
        <f>base29!O88</f>
        <v>1</v>
      </c>
      <c r="O4" s="34">
        <f>base29!P88</f>
        <v>5</v>
      </c>
      <c r="P4" s="34">
        <f>base29!Q90</f>
        <v>5</v>
      </c>
      <c r="Q4" s="34">
        <f>base29!R90</f>
        <v>12</v>
      </c>
      <c r="R4" s="34">
        <f>base29!S107</f>
        <v>17</v>
      </c>
      <c r="S4" s="34">
        <f>base29!T107</f>
        <v>18</v>
      </c>
      <c r="T4" s="34">
        <f>base29!U98</f>
        <v>0</v>
      </c>
      <c r="U4" s="34">
        <f>base29!V110</f>
        <v>20</v>
      </c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base29!N82</f>
        <v>14</v>
      </c>
      <c r="F5" s="34">
        <f>base29!O92</f>
        <v>15</v>
      </c>
      <c r="G5" s="34">
        <f>base29!P92</f>
        <v>14</v>
      </c>
      <c r="H5" s="34">
        <f>base29!Q86</f>
        <v>5</v>
      </c>
      <c r="I5" s="34">
        <f>base29!R86</f>
        <v>11</v>
      </c>
      <c r="J5" s="34">
        <f>base29!K100</f>
        <v>3</v>
      </c>
      <c r="K5" s="34">
        <f>base29!L100</f>
        <v>6</v>
      </c>
      <c r="L5" s="34">
        <f>base29!M104</f>
        <v>10</v>
      </c>
      <c r="M5" s="34">
        <f>base29!N104</f>
        <v>8</v>
      </c>
      <c r="N5" s="34">
        <f>base29!O89</f>
        <v>12</v>
      </c>
      <c r="O5" s="34">
        <f>base29!P89</f>
        <v>1</v>
      </c>
      <c r="P5" s="34">
        <f>base29!Q91</f>
        <v>2</v>
      </c>
      <c r="Q5" s="34">
        <f>base29!R91</f>
        <v>5</v>
      </c>
      <c r="R5" s="34">
        <f>base29!S108</f>
        <v>17</v>
      </c>
      <c r="S5" s="34">
        <f>base29!T108</f>
        <v>18</v>
      </c>
      <c r="T5" s="34">
        <f>base29!U99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base29!N83</f>
        <v>14</v>
      </c>
      <c r="F6" s="34">
        <f>base29!O93</f>
        <v>14</v>
      </c>
      <c r="G6" s="34">
        <f>base29!P93</f>
        <v>2</v>
      </c>
      <c r="H6" s="34">
        <f>base29!Q87</f>
        <v>13</v>
      </c>
      <c r="I6" s="34">
        <f>base29!R87</f>
        <v>7</v>
      </c>
      <c r="J6" s="34">
        <f>base29!K101</f>
        <v>3</v>
      </c>
      <c r="K6" s="34">
        <f>base29!L101</f>
        <v>16</v>
      </c>
      <c r="L6" s="34">
        <f>base29!M105</f>
        <v>6</v>
      </c>
      <c r="M6" s="34">
        <f>base29!N105</f>
        <v>15</v>
      </c>
      <c r="N6" s="34">
        <f>base29!O90</f>
        <v>15</v>
      </c>
      <c r="O6" s="34">
        <f>base29!P90</f>
        <v>2</v>
      </c>
      <c r="P6" s="34">
        <f>base29!Q92</f>
        <v>5</v>
      </c>
      <c r="Q6" s="34">
        <f>base29!R92</f>
        <v>12</v>
      </c>
      <c r="R6" s="34">
        <f>base29!S109</f>
        <v>17</v>
      </c>
      <c r="S6" s="34">
        <f>base29!T109</f>
        <v>18</v>
      </c>
      <c r="T6" s="34">
        <f>base29!U100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base29!N84</f>
        <v>1</v>
      </c>
      <c r="F7" s="34">
        <f>base29!O94</f>
        <v>14</v>
      </c>
      <c r="G7" s="34">
        <f>base29!P94</f>
        <v>2</v>
      </c>
      <c r="H7" s="34">
        <f>base29!Q88</f>
        <v>13</v>
      </c>
      <c r="I7" s="34">
        <f>base29!R88</f>
        <v>12</v>
      </c>
      <c r="J7" s="34">
        <f>base29!K102</f>
        <v>16</v>
      </c>
      <c r="K7" s="34">
        <f>base29!L102</f>
        <v>10</v>
      </c>
      <c r="L7" s="34">
        <f>base29!M106</f>
        <v>15</v>
      </c>
      <c r="M7" s="34">
        <f>base29!N106</f>
        <v>14</v>
      </c>
      <c r="N7" s="34">
        <f>base29!O91</f>
        <v>15</v>
      </c>
      <c r="O7" s="34">
        <f>base29!P91</f>
        <v>14</v>
      </c>
      <c r="P7" s="34">
        <f>base29!Q93</f>
        <v>15</v>
      </c>
      <c r="Q7" s="34">
        <f>base29!R93</f>
        <v>5</v>
      </c>
      <c r="R7" s="34">
        <f>base29!S110</f>
        <v>17</v>
      </c>
      <c r="S7" s="34">
        <f>base29!T110</f>
        <v>18</v>
      </c>
      <c r="T7" s="34">
        <f>base29!U101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base29!N85</f>
        <v>15</v>
      </c>
      <c r="F8" s="34">
        <f>base29!O95</f>
        <v>14</v>
      </c>
      <c r="G8" s="34">
        <f>base29!P95</f>
        <v>2</v>
      </c>
      <c r="H8" s="34">
        <f>base29!Q89</f>
        <v>5</v>
      </c>
      <c r="I8" s="34">
        <f>base29!R89</f>
        <v>13</v>
      </c>
      <c r="J8" s="34">
        <f>base29!K103</f>
        <v>16</v>
      </c>
      <c r="K8" s="34">
        <f>base29!L103</f>
        <v>6</v>
      </c>
      <c r="L8" s="34">
        <f>base29!M107</f>
        <v>6</v>
      </c>
      <c r="M8" s="34">
        <f>base29!N107</f>
        <v>15</v>
      </c>
      <c r="N8" s="34">
        <f>base29!O92</f>
        <v>15</v>
      </c>
      <c r="O8" s="34">
        <f>base29!P92</f>
        <v>14</v>
      </c>
      <c r="P8" s="34">
        <f>base29!Q94</f>
        <v>15</v>
      </c>
      <c r="Q8" s="34">
        <f>base29!R94</f>
        <v>5</v>
      </c>
      <c r="R8" s="34">
        <f>base29!S111</f>
        <v>17</v>
      </c>
      <c r="S8" s="34">
        <f>base29!T111</f>
        <v>18</v>
      </c>
      <c r="T8" s="34">
        <f>base29!U102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base29!N86</f>
        <v>1</v>
      </c>
      <c r="F9" s="34">
        <f>base29!O96</f>
        <v>14</v>
      </c>
      <c r="G9" s="34">
        <f>base29!P96</f>
        <v>11</v>
      </c>
      <c r="H9" s="34">
        <f>base29!Q90</f>
        <v>5</v>
      </c>
      <c r="I9" s="34">
        <f>base29!R90</f>
        <v>12</v>
      </c>
      <c r="J9" s="34">
        <f>base29!K104</f>
        <v>9</v>
      </c>
      <c r="K9" s="34">
        <f>base29!L104</f>
        <v>16</v>
      </c>
      <c r="L9" s="34">
        <f>base29!M108</f>
        <v>10</v>
      </c>
      <c r="M9" s="34">
        <f>base29!N108</f>
        <v>12</v>
      </c>
      <c r="N9" s="34">
        <f>base29!O93</f>
        <v>14</v>
      </c>
      <c r="O9" s="34">
        <f>base29!P93</f>
        <v>2</v>
      </c>
      <c r="P9" s="34">
        <f>base29!Q95</f>
        <v>15</v>
      </c>
      <c r="Q9" s="34">
        <f>base29!R95</f>
        <v>5</v>
      </c>
      <c r="R9" s="34">
        <f>base29!S112</f>
        <v>17</v>
      </c>
      <c r="S9" s="34">
        <f>base29!T112</f>
        <v>18</v>
      </c>
      <c r="T9" s="34">
        <f>base29!U103</f>
        <v>20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base29!N87</f>
        <v>11</v>
      </c>
      <c r="F10" s="34">
        <f>base29!O97</f>
        <v>8</v>
      </c>
      <c r="G10" s="34">
        <f>base29!P97</f>
        <v>14</v>
      </c>
      <c r="H10" s="34">
        <f>base29!Q91</f>
        <v>2</v>
      </c>
      <c r="I10" s="34">
        <f>base29!R91</f>
        <v>5</v>
      </c>
      <c r="J10" s="34">
        <f>base29!K105</f>
        <v>16</v>
      </c>
      <c r="K10" s="34">
        <f>base29!L105</f>
        <v>10</v>
      </c>
      <c r="L10" s="34">
        <f>base29!M109</f>
        <v>12</v>
      </c>
      <c r="M10" s="34">
        <f>base29!N109</f>
        <v>13</v>
      </c>
      <c r="N10" s="34">
        <f>base29!O94</f>
        <v>14</v>
      </c>
      <c r="O10" s="34">
        <f>base29!P94</f>
        <v>2</v>
      </c>
      <c r="P10" s="34">
        <f>base29!Q96</f>
        <v>2</v>
      </c>
      <c r="Q10" s="34">
        <f>base29!R96</f>
        <v>5</v>
      </c>
      <c r="R10" s="34">
        <f>base29!S113</f>
        <v>17</v>
      </c>
      <c r="S10" s="34">
        <f>base29!T113</f>
        <v>18</v>
      </c>
      <c r="T10" s="34">
        <f>base29!U104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base29!N88</f>
        <v>7</v>
      </c>
      <c r="F11" s="34">
        <f>base29!O98</f>
        <v>8</v>
      </c>
      <c r="G11" s="34">
        <f>base29!P98</f>
        <v>14</v>
      </c>
      <c r="H11" s="34">
        <f>base29!Q92</f>
        <v>5</v>
      </c>
      <c r="I11" s="34">
        <f>base29!R92</f>
        <v>12</v>
      </c>
      <c r="J11" s="34">
        <f>base29!K106</f>
        <v>16</v>
      </c>
      <c r="K11" s="34">
        <f>base29!L106</f>
        <v>6</v>
      </c>
      <c r="L11" s="34">
        <f>base29!M110</f>
        <v>9</v>
      </c>
      <c r="M11" s="34">
        <f>base29!N110</f>
        <v>6</v>
      </c>
      <c r="N11" s="34">
        <f>base29!O95</f>
        <v>14</v>
      </c>
      <c r="O11" s="34">
        <f>base29!P95</f>
        <v>2</v>
      </c>
      <c r="P11" s="34">
        <f>base29!Q97</f>
        <v>2</v>
      </c>
      <c r="Q11" s="34">
        <f>base29!R97</f>
        <v>5</v>
      </c>
      <c r="R11" s="34">
        <f>base29!S114</f>
        <v>18</v>
      </c>
      <c r="S11" s="34">
        <f>base29!T114</f>
        <v>17</v>
      </c>
      <c r="T11" s="34">
        <f>base29!U105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base29!N89</f>
        <v>14</v>
      </c>
      <c r="F12" s="34">
        <f>base29!O99</f>
        <v>15</v>
      </c>
      <c r="G12" s="34">
        <f>base29!P99</f>
        <v>14</v>
      </c>
      <c r="H12" s="34">
        <f>base29!Q93</f>
        <v>15</v>
      </c>
      <c r="I12" s="34">
        <f>base29!R93</f>
        <v>5</v>
      </c>
      <c r="J12" s="34">
        <f>base29!K107</f>
        <v>16</v>
      </c>
      <c r="K12" s="34">
        <f>base29!L107</f>
        <v>10</v>
      </c>
      <c r="L12" s="34">
        <f>base29!M111</f>
        <v>2</v>
      </c>
      <c r="M12" s="34">
        <f>base29!N111</f>
        <v>3</v>
      </c>
      <c r="N12" s="34">
        <f>base29!O96</f>
        <v>14</v>
      </c>
      <c r="O12" s="34">
        <f>base29!P96</f>
        <v>11</v>
      </c>
      <c r="P12" s="34">
        <f>base29!Q98</f>
        <v>2</v>
      </c>
      <c r="Q12" s="34">
        <f>base29!R98</f>
        <v>5</v>
      </c>
      <c r="R12" s="34">
        <f>base29!S115</f>
        <v>18</v>
      </c>
      <c r="S12" s="34">
        <f>base29!T115</f>
        <v>17</v>
      </c>
      <c r="T12" s="34">
        <f>base29!U106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base29!N90</f>
        <v>6</v>
      </c>
      <c r="F13" s="34">
        <f>base29!O100</f>
        <v>15</v>
      </c>
      <c r="G13" s="34">
        <f>base29!P100</f>
        <v>11</v>
      </c>
      <c r="H13" s="34">
        <f>base29!Q94</f>
        <v>15</v>
      </c>
      <c r="I13" s="34">
        <f>base29!R94</f>
        <v>5</v>
      </c>
      <c r="J13" s="34">
        <f>base29!K108</f>
        <v>2</v>
      </c>
      <c r="K13" s="34">
        <f>base29!L108</f>
        <v>5</v>
      </c>
      <c r="L13" s="34">
        <f>base29!M112</f>
        <v>3</v>
      </c>
      <c r="M13" s="34">
        <f>base29!N112</f>
        <v>10</v>
      </c>
      <c r="N13" s="34">
        <f>base29!O97</f>
        <v>8</v>
      </c>
      <c r="O13" s="34">
        <f>base29!P97</f>
        <v>14</v>
      </c>
      <c r="P13" s="34">
        <f>base29!Q99</f>
        <v>5</v>
      </c>
      <c r="Q13" s="34">
        <f>base29!R99</f>
        <v>13</v>
      </c>
      <c r="R13" s="34">
        <f>base29!S116</f>
        <v>18</v>
      </c>
      <c r="S13" s="34">
        <f>base29!T116</f>
        <v>17</v>
      </c>
      <c r="T13" s="34">
        <f>base29!U107</f>
        <v>0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base29!N91</f>
        <v>8</v>
      </c>
      <c r="F14" s="34">
        <f>base29!O101</f>
        <v>11</v>
      </c>
      <c r="G14" s="34">
        <f>base29!P101</f>
        <v>14</v>
      </c>
      <c r="H14" s="34">
        <f>base29!Q95</f>
        <v>15</v>
      </c>
      <c r="I14" s="34">
        <f>base29!R95</f>
        <v>5</v>
      </c>
      <c r="J14" s="34">
        <f>base29!K109</f>
        <v>2</v>
      </c>
      <c r="K14" s="34">
        <f>base29!L109</f>
        <v>6</v>
      </c>
      <c r="L14" s="34">
        <f>base29!M113</f>
        <v>2</v>
      </c>
      <c r="M14" s="34">
        <f>base29!N113</f>
        <v>10</v>
      </c>
      <c r="N14" s="34">
        <f>base29!O98</f>
        <v>8</v>
      </c>
      <c r="O14" s="34">
        <f>base29!P98</f>
        <v>14</v>
      </c>
      <c r="P14" s="34">
        <f>base29!Q114</f>
        <v>12</v>
      </c>
      <c r="Q14" s="34">
        <f>base29!R114</f>
        <v>16</v>
      </c>
      <c r="R14" s="34">
        <f>base29!S117</f>
        <v>17</v>
      </c>
      <c r="S14" s="34">
        <f>base29!T117</f>
        <v>18</v>
      </c>
      <c r="T14" s="34">
        <f>base29!U108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base29!N92</f>
        <v>8</v>
      </c>
      <c r="F15" s="34">
        <f>base29!O102</f>
        <v>14</v>
      </c>
      <c r="G15" s="34">
        <f>base29!P102</f>
        <v>2</v>
      </c>
      <c r="H15" s="34">
        <f>base29!Q96</f>
        <v>2</v>
      </c>
      <c r="I15" s="34">
        <f>base29!R96</f>
        <v>5</v>
      </c>
      <c r="J15" s="34">
        <f>base29!K110</f>
        <v>3</v>
      </c>
      <c r="K15" s="34">
        <f>base29!L110</f>
        <v>2</v>
      </c>
      <c r="L15" s="34">
        <f>base29!M114</f>
        <v>14</v>
      </c>
      <c r="M15" s="34">
        <f>base29!N114</f>
        <v>2</v>
      </c>
      <c r="N15" s="34">
        <f>base29!O99</f>
        <v>15</v>
      </c>
      <c r="O15" s="34">
        <f>base29!P99</f>
        <v>14</v>
      </c>
      <c r="P15" s="34">
        <f>base29!Q100</f>
        <v>14</v>
      </c>
      <c r="Q15" s="34">
        <f>base29!R100</f>
        <v>5</v>
      </c>
      <c r="R15" s="34">
        <f>base29!S118</f>
        <v>5</v>
      </c>
      <c r="S15" s="34">
        <f>base29!T118</f>
        <v>11</v>
      </c>
      <c r="T15" s="34">
        <f>base29!U109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base29!N93</f>
        <v>8</v>
      </c>
      <c r="F16" s="34">
        <f>base29!O103</f>
        <v>14</v>
      </c>
      <c r="G16" s="34">
        <f>base29!P103</f>
        <v>2</v>
      </c>
      <c r="H16" s="34">
        <f>base29!Q97</f>
        <v>2</v>
      </c>
      <c r="I16" s="34">
        <f>base29!R97</f>
        <v>5</v>
      </c>
      <c r="J16" s="34">
        <f>base29!K111</f>
        <v>6</v>
      </c>
      <c r="K16" s="34">
        <f>base29!L111</f>
        <v>8</v>
      </c>
      <c r="L16" s="34">
        <f>base29!M115</f>
        <v>14</v>
      </c>
      <c r="M16" s="34">
        <f>base29!N115</f>
        <v>2</v>
      </c>
      <c r="N16" s="34">
        <f>base29!O100</f>
        <v>15</v>
      </c>
      <c r="O16" s="34">
        <f>base29!P100</f>
        <v>11</v>
      </c>
      <c r="P16" s="34">
        <f>base29!Q101</f>
        <v>12</v>
      </c>
      <c r="Q16" s="34">
        <f>base29!R101</f>
        <v>5</v>
      </c>
      <c r="R16" s="34">
        <f>base29!S119</f>
        <v>5</v>
      </c>
      <c r="S16" s="34">
        <f>base29!T119</f>
        <v>11</v>
      </c>
      <c r="T16" s="34">
        <f>base29!U110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base29!N95</f>
        <v>16</v>
      </c>
      <c r="F17" s="34">
        <f>base29!O105</f>
        <v>12</v>
      </c>
      <c r="G17" s="34">
        <f>base29!P105</f>
        <v>13</v>
      </c>
      <c r="H17" s="34">
        <f>base29!Q99</f>
        <v>5</v>
      </c>
      <c r="I17" s="34">
        <f>base29!R99</f>
        <v>13</v>
      </c>
      <c r="J17" s="34">
        <f>base29!K113</f>
        <v>5</v>
      </c>
      <c r="K17" s="34">
        <f>base29!L113</f>
        <v>13</v>
      </c>
      <c r="L17" s="34">
        <f>base29!M117</f>
        <v>8</v>
      </c>
      <c r="M17" s="34">
        <f>base29!N117</f>
        <v>16</v>
      </c>
      <c r="N17" s="34">
        <f>base29!O102</f>
        <v>14</v>
      </c>
      <c r="O17" s="34">
        <f>base29!P102</f>
        <v>2</v>
      </c>
      <c r="P17" s="34">
        <f>base29!Q102</f>
        <v>11</v>
      </c>
      <c r="Q17" s="34">
        <f>base29!R102</f>
        <v>5</v>
      </c>
      <c r="R17" s="34">
        <f>base29!S70</f>
        <v>17</v>
      </c>
      <c r="S17" s="34">
        <f>base29!T70</f>
        <v>18</v>
      </c>
      <c r="T17" s="34">
        <f>base29!U111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base29!N96</f>
        <v>8</v>
      </c>
      <c r="F18" s="34">
        <f>base29!O106</f>
        <v>12</v>
      </c>
      <c r="G18" s="34">
        <f>base29!P106</f>
        <v>2</v>
      </c>
      <c r="H18" s="34">
        <f>base29!Q100</f>
        <v>14</v>
      </c>
      <c r="I18" s="34">
        <f>base29!R100</f>
        <v>5</v>
      </c>
      <c r="J18" s="34">
        <f>base29!K114</f>
        <v>7</v>
      </c>
      <c r="K18" s="34">
        <f>base29!L114</f>
        <v>10</v>
      </c>
      <c r="L18" s="34">
        <f>base29!M118</f>
        <v>12</v>
      </c>
      <c r="M18" s="34">
        <f>base29!N118</f>
        <v>7</v>
      </c>
      <c r="N18" s="34">
        <f>base29!O103</f>
        <v>14</v>
      </c>
      <c r="O18" s="34">
        <f>base29!P103</f>
        <v>2</v>
      </c>
      <c r="P18" s="34">
        <f>base29!Q103</f>
        <v>11</v>
      </c>
      <c r="Q18" s="34">
        <f>base29!R103</f>
        <v>13</v>
      </c>
      <c r="R18" s="34">
        <f>base29!S71</f>
        <v>17</v>
      </c>
      <c r="S18" s="34">
        <f>base29!T71</f>
        <v>18</v>
      </c>
      <c r="T18" s="34">
        <f>base29!U112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base29!N97</f>
        <v>15</v>
      </c>
      <c r="F19" s="34">
        <f>base29!O107</f>
        <v>14</v>
      </c>
      <c r="G19" s="34">
        <f>base29!P107</f>
        <v>8</v>
      </c>
      <c r="H19" s="34">
        <f>base29!Q101</f>
        <v>12</v>
      </c>
      <c r="I19" s="34">
        <f>base29!R101</f>
        <v>5</v>
      </c>
      <c r="J19" s="34">
        <f>base29!K115</f>
        <v>5</v>
      </c>
      <c r="K19" s="34">
        <f>base29!L115</f>
        <v>10</v>
      </c>
      <c r="L19" s="34">
        <f>base29!M119</f>
        <v>12</v>
      </c>
      <c r="M19" s="34">
        <f>base29!N119</f>
        <v>7</v>
      </c>
      <c r="N19" s="34">
        <f>base29!O104</f>
        <v>15</v>
      </c>
      <c r="O19" s="34">
        <f>base29!P104</f>
        <v>2</v>
      </c>
      <c r="P19" s="34">
        <f>base29!Q104</f>
        <v>5</v>
      </c>
      <c r="Q19" s="34">
        <f>base29!R104</f>
        <v>13</v>
      </c>
      <c r="R19" s="34">
        <f>base29!S72</f>
        <v>17</v>
      </c>
      <c r="S19" s="34">
        <f>base29!T72</f>
        <v>18</v>
      </c>
      <c r="T19" s="34">
        <f>base29!U113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base29!N98</f>
        <v>15</v>
      </c>
      <c r="F20" s="34">
        <f>base29!O108</f>
        <v>15</v>
      </c>
      <c r="G20" s="34">
        <f>base29!P108</f>
        <v>8</v>
      </c>
      <c r="H20" s="34">
        <f>base29!Q102</f>
        <v>11</v>
      </c>
      <c r="I20" s="34">
        <f>base29!R102</f>
        <v>5</v>
      </c>
      <c r="J20" s="34">
        <f>base29!K116</f>
        <v>7</v>
      </c>
      <c r="K20" s="34">
        <f>base29!L116</f>
        <v>5</v>
      </c>
      <c r="L20" s="34">
        <f>base29!M70</f>
        <v>13</v>
      </c>
      <c r="M20" s="34">
        <f>base29!N70</f>
        <v>15</v>
      </c>
      <c r="N20" s="34">
        <f>base29!O105</f>
        <v>12</v>
      </c>
      <c r="O20" s="34">
        <f>base29!P105</f>
        <v>13</v>
      </c>
      <c r="P20" s="34">
        <f>base29!Q105</f>
        <v>2</v>
      </c>
      <c r="Q20" s="34">
        <f>base29!R105</f>
        <v>5</v>
      </c>
      <c r="R20" s="34">
        <f>base29!S73</f>
        <v>17</v>
      </c>
      <c r="S20" s="34">
        <f>base29!T73</f>
        <v>18</v>
      </c>
      <c r="T20" s="34">
        <f>base29!U114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base29!N99</f>
        <v>2</v>
      </c>
      <c r="F21" s="34">
        <f>base29!O109</f>
        <v>15</v>
      </c>
      <c r="G21" s="34">
        <f>base29!P109</f>
        <v>8</v>
      </c>
      <c r="H21" s="34">
        <f>base29!Q103</f>
        <v>11</v>
      </c>
      <c r="I21" s="34">
        <f>base29!R103</f>
        <v>13</v>
      </c>
      <c r="J21" s="34">
        <f>base29!K117</f>
        <v>10</v>
      </c>
      <c r="K21" s="34">
        <f>base29!L117</f>
        <v>2</v>
      </c>
      <c r="L21" s="34">
        <f>base29!M71</f>
        <v>12</v>
      </c>
      <c r="M21" s="34">
        <f>base29!N71</f>
        <v>14</v>
      </c>
      <c r="N21" s="34">
        <f>base29!O106</f>
        <v>12</v>
      </c>
      <c r="O21" s="34">
        <f>base29!P106</f>
        <v>2</v>
      </c>
      <c r="P21" s="34">
        <f>base29!Q106</f>
        <v>5</v>
      </c>
      <c r="Q21" s="34">
        <f>base29!R106</f>
        <v>11</v>
      </c>
      <c r="R21" s="34">
        <f>base29!S74</f>
        <v>17</v>
      </c>
      <c r="S21" s="34">
        <f>base29!T74</f>
        <v>18</v>
      </c>
      <c r="T21" s="34">
        <f>base29!U115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base29!N100</f>
        <v>8</v>
      </c>
      <c r="F22" s="34">
        <f>base29!O110</f>
        <v>7</v>
      </c>
      <c r="G22" s="34">
        <f>base29!P110</f>
        <v>13</v>
      </c>
      <c r="H22" s="34">
        <f>base29!Q104</f>
        <v>5</v>
      </c>
      <c r="I22" s="34">
        <f>base29!R104</f>
        <v>13</v>
      </c>
      <c r="J22" s="34">
        <f>base29!K118</f>
        <v>2</v>
      </c>
      <c r="K22" s="34">
        <f>base29!L118</f>
        <v>1</v>
      </c>
      <c r="L22" s="34">
        <f>base29!M72</f>
        <v>1</v>
      </c>
      <c r="M22" s="34">
        <f>base29!N72</f>
        <v>13</v>
      </c>
      <c r="N22" s="34">
        <f>base29!O107</f>
        <v>14</v>
      </c>
      <c r="O22" s="34">
        <f>base29!P107</f>
        <v>8</v>
      </c>
      <c r="P22" s="34">
        <f>base29!Q107</f>
        <v>2</v>
      </c>
      <c r="Q22" s="34">
        <f>base29!R107</f>
        <v>5</v>
      </c>
      <c r="R22" s="34">
        <f>base29!S75</f>
        <v>17</v>
      </c>
      <c r="S22" s="34">
        <f>base29!T75</f>
        <v>18</v>
      </c>
      <c r="T22" s="34">
        <f>base29!U116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base29!N101</f>
        <v>15</v>
      </c>
      <c r="F23" s="34">
        <f>base29!O111</f>
        <v>7</v>
      </c>
      <c r="G23" s="34">
        <f>base29!P111</f>
        <v>14</v>
      </c>
      <c r="H23" s="34">
        <f>base29!Q105</f>
        <v>2</v>
      </c>
      <c r="I23" s="34">
        <f>base29!R105</f>
        <v>5</v>
      </c>
      <c r="J23" s="34">
        <f>base29!K119</f>
        <v>2</v>
      </c>
      <c r="K23" s="34">
        <f>base29!L119</f>
        <v>1</v>
      </c>
      <c r="L23" s="34">
        <f>base29!M73</f>
        <v>7</v>
      </c>
      <c r="M23" s="34">
        <f>base29!N73</f>
        <v>13</v>
      </c>
      <c r="N23" s="34">
        <f>base29!O108</f>
        <v>15</v>
      </c>
      <c r="O23" s="34">
        <f>base29!P108</f>
        <v>8</v>
      </c>
      <c r="P23" s="34">
        <f>base29!Q108</f>
        <v>14</v>
      </c>
      <c r="Q23" s="34">
        <f>base29!R108</f>
        <v>16</v>
      </c>
      <c r="R23" s="34">
        <f>base29!S76</f>
        <v>17</v>
      </c>
      <c r="S23" s="34">
        <f>base29!T76</f>
        <v>18</v>
      </c>
      <c r="T23" s="34">
        <f>base29!U117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base29!N102</f>
        <v>15</v>
      </c>
      <c r="F24" s="34">
        <f>base29!O112</f>
        <v>7</v>
      </c>
      <c r="G24" s="34">
        <f>base29!P112</f>
        <v>12</v>
      </c>
      <c r="H24" s="34">
        <f>base29!Q106</f>
        <v>5</v>
      </c>
      <c r="I24" s="34">
        <f>base29!R106</f>
        <v>11</v>
      </c>
      <c r="J24" s="34">
        <f>base29!K70</f>
        <v>7</v>
      </c>
      <c r="K24" s="34">
        <f>base29!L70</f>
        <v>12</v>
      </c>
      <c r="L24" s="34">
        <f>base29!M74</f>
        <v>15</v>
      </c>
      <c r="M24" s="34">
        <f>base29!N74</f>
        <v>14</v>
      </c>
      <c r="N24" s="34">
        <f>base29!O109</f>
        <v>15</v>
      </c>
      <c r="O24" s="34">
        <f>base29!P109</f>
        <v>8</v>
      </c>
      <c r="P24" s="34">
        <f>base29!Q109</f>
        <v>14</v>
      </c>
      <c r="Q24" s="34">
        <f>base29!R109</f>
        <v>16</v>
      </c>
      <c r="R24" s="34">
        <f>base29!S77</f>
        <v>17</v>
      </c>
      <c r="S24" s="34">
        <f>base29!T77</f>
        <v>18</v>
      </c>
      <c r="T24" s="34">
        <f>base29!U118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base29!N103</f>
        <v>15</v>
      </c>
      <c r="F25" s="34">
        <f>base29!O113</f>
        <v>12</v>
      </c>
      <c r="G25" s="34">
        <f>base29!P113</f>
        <v>14</v>
      </c>
      <c r="H25" s="34">
        <f>base29!Q107</f>
        <v>2</v>
      </c>
      <c r="I25" s="34">
        <f>base29!R107</f>
        <v>5</v>
      </c>
      <c r="J25" s="34">
        <f>base29!K71</f>
        <v>10</v>
      </c>
      <c r="K25" s="34">
        <f>base29!L71</f>
        <v>7</v>
      </c>
      <c r="L25" s="34">
        <f>base29!M75</f>
        <v>12</v>
      </c>
      <c r="M25" s="34">
        <f>base29!N75</f>
        <v>7</v>
      </c>
      <c r="N25" s="34">
        <f>base29!O110</f>
        <v>7</v>
      </c>
      <c r="O25" s="34">
        <f>base29!P110</f>
        <v>13</v>
      </c>
      <c r="P25" s="34">
        <f>base29!Q110</f>
        <v>8</v>
      </c>
      <c r="Q25" s="34">
        <f>base29!R110</f>
        <v>14</v>
      </c>
      <c r="R25" s="34">
        <f>base29!S78</f>
        <v>17</v>
      </c>
      <c r="S25" s="34">
        <f>base29!T78</f>
        <v>18</v>
      </c>
      <c r="T25" s="34">
        <f>base29!U119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base29!N104</f>
        <v>8</v>
      </c>
      <c r="F26" s="34">
        <f>base29!O114</f>
        <v>13</v>
      </c>
      <c r="G26" s="34">
        <f>base29!P114</f>
        <v>8</v>
      </c>
      <c r="H26" s="34">
        <f>base29!Q108</f>
        <v>14</v>
      </c>
      <c r="I26" s="34">
        <f>base29!R108</f>
        <v>16</v>
      </c>
      <c r="J26" s="34">
        <f>base29!K72</f>
        <v>11</v>
      </c>
      <c r="K26" s="34">
        <f>base29!L72</f>
        <v>2</v>
      </c>
      <c r="L26" s="34">
        <f>base29!M76</f>
        <v>10</v>
      </c>
      <c r="M26" s="34">
        <f>base29!N76</f>
        <v>15</v>
      </c>
      <c r="N26" s="34">
        <f>base29!O111</f>
        <v>7</v>
      </c>
      <c r="O26" s="34">
        <f>base29!P111</f>
        <v>14</v>
      </c>
      <c r="P26" s="34">
        <f>base29!Q111</f>
        <v>9</v>
      </c>
      <c r="Q26" s="34">
        <f>base29!R111</f>
        <v>15</v>
      </c>
      <c r="R26" s="34">
        <f>base29!S79</f>
        <v>17</v>
      </c>
      <c r="S26" s="34">
        <f>base29!T79</f>
        <v>18</v>
      </c>
      <c r="T26" s="34">
        <f>base29!U70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base29!N105</f>
        <v>15</v>
      </c>
      <c r="F27" s="34">
        <f>base29!O115</f>
        <v>13</v>
      </c>
      <c r="G27" s="34">
        <f>base29!P115</f>
        <v>8</v>
      </c>
      <c r="H27" s="34">
        <f>base29!Q109</f>
        <v>14</v>
      </c>
      <c r="I27" s="34">
        <f>base29!R109</f>
        <v>16</v>
      </c>
      <c r="J27" s="34">
        <f>base29!K73</f>
        <v>9</v>
      </c>
      <c r="K27" s="34">
        <f>base29!L73</f>
        <v>12</v>
      </c>
      <c r="L27" s="34">
        <f>base29!M77</f>
        <v>11</v>
      </c>
      <c r="M27" s="34">
        <f>base29!N77</f>
        <v>7</v>
      </c>
      <c r="N27" s="34">
        <f>base29!O112</f>
        <v>7</v>
      </c>
      <c r="O27" s="34">
        <f>base29!P112</f>
        <v>12</v>
      </c>
      <c r="P27" s="34">
        <f>base29!Q112</f>
        <v>15</v>
      </c>
      <c r="Q27" s="34">
        <f>base29!R112</f>
        <v>16</v>
      </c>
      <c r="R27" s="34">
        <f>base29!S80</f>
        <v>17</v>
      </c>
      <c r="S27" s="34">
        <f>base29!T80</f>
        <v>18</v>
      </c>
      <c r="T27" s="34">
        <f>base29!U71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base29!N106</f>
        <v>14</v>
      </c>
      <c r="F28" s="34">
        <f>base29!O116</f>
        <v>2</v>
      </c>
      <c r="G28" s="34">
        <f>base29!P116</f>
        <v>8</v>
      </c>
      <c r="H28" s="34">
        <f>base29!Q110</f>
        <v>8</v>
      </c>
      <c r="I28" s="34">
        <f>base29!R110</f>
        <v>14</v>
      </c>
      <c r="J28" s="34">
        <f>base29!K74</f>
        <v>11</v>
      </c>
      <c r="K28" s="34">
        <f>base29!L74</f>
        <v>7</v>
      </c>
      <c r="L28" s="34">
        <f>base29!M78</f>
        <v>11</v>
      </c>
      <c r="M28" s="34">
        <f>base29!N78</f>
        <v>7</v>
      </c>
      <c r="N28" s="34">
        <f>base29!O113</f>
        <v>12</v>
      </c>
      <c r="O28" s="34">
        <f>base29!P113</f>
        <v>14</v>
      </c>
      <c r="P28" s="34">
        <f>base29!Q113</f>
        <v>15</v>
      </c>
      <c r="Q28" s="34">
        <f>base29!R113</f>
        <v>16</v>
      </c>
      <c r="R28" s="34">
        <f>base29!S81</f>
        <v>7</v>
      </c>
      <c r="S28" s="34">
        <f>base29!T81</f>
        <v>1</v>
      </c>
      <c r="T28" s="34">
        <f>base29!U72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base29!N107</f>
        <v>15</v>
      </c>
      <c r="F29" s="34">
        <f>base29!O117</f>
        <v>9</v>
      </c>
      <c r="G29" s="34">
        <f>base29!P117</f>
        <v>13</v>
      </c>
      <c r="H29" s="34">
        <f>base29!Q111</f>
        <v>9</v>
      </c>
      <c r="I29" s="34">
        <f>base29!R111</f>
        <v>15</v>
      </c>
      <c r="J29" s="34">
        <f>base29!K75</f>
        <v>1</v>
      </c>
      <c r="K29" s="34">
        <f>base29!L75</f>
        <v>13</v>
      </c>
      <c r="L29" s="34">
        <f>base29!M79</f>
        <v>5</v>
      </c>
      <c r="M29" s="34">
        <f>base29!N79</f>
        <v>4</v>
      </c>
      <c r="N29" s="34">
        <f>base29!O114</f>
        <v>13</v>
      </c>
      <c r="O29" s="34">
        <f>base29!P114</f>
        <v>8</v>
      </c>
      <c r="P29" s="34">
        <f>base29!Q115</f>
        <v>15</v>
      </c>
      <c r="Q29" s="34">
        <f>base29!R115</f>
        <v>16</v>
      </c>
      <c r="R29" s="34">
        <f>base29!S82</f>
        <v>5</v>
      </c>
      <c r="S29" s="34">
        <f>base29!T82</f>
        <v>1</v>
      </c>
      <c r="T29" s="34">
        <f>base29!U73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base29!N108</f>
        <v>12</v>
      </c>
      <c r="F30" s="34">
        <f>base29!O118</f>
        <v>13</v>
      </c>
      <c r="G30" s="34">
        <f>base29!P118</f>
        <v>15</v>
      </c>
      <c r="H30" s="34">
        <f>base29!Q112</f>
        <v>15</v>
      </c>
      <c r="I30" s="34">
        <f>base29!R112</f>
        <v>16</v>
      </c>
      <c r="J30" s="34">
        <f>base29!K76</f>
        <v>9</v>
      </c>
      <c r="K30" s="34">
        <f>base29!L76</f>
        <v>6</v>
      </c>
      <c r="L30" s="34">
        <f>base29!M80</f>
        <v>11</v>
      </c>
      <c r="M30" s="34">
        <f>base29!N80</f>
        <v>7</v>
      </c>
      <c r="N30" s="34">
        <f>base29!O115</f>
        <v>13</v>
      </c>
      <c r="O30" s="34">
        <f>base29!P115</f>
        <v>8</v>
      </c>
      <c r="P30" s="34">
        <f>base29!Q116</f>
        <v>15</v>
      </c>
      <c r="Q30" s="34">
        <f>base29!R116</f>
        <v>16</v>
      </c>
      <c r="R30" s="34">
        <f>base29!S83</f>
        <v>1</v>
      </c>
      <c r="S30" s="34">
        <f>base29!T83</f>
        <v>5</v>
      </c>
      <c r="T30" s="34">
        <f>base29!U74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base29!N109</f>
        <v>13</v>
      </c>
      <c r="F31" s="34">
        <f>base29!O119</f>
        <v>13</v>
      </c>
      <c r="G31" s="34">
        <f>base29!P119</f>
        <v>14</v>
      </c>
      <c r="H31" s="34">
        <f>base29!Q113</f>
        <v>15</v>
      </c>
      <c r="I31" s="34">
        <f>base29!R113</f>
        <v>16</v>
      </c>
      <c r="J31" s="34">
        <f>base29!K77</f>
        <v>2</v>
      </c>
      <c r="K31" s="34">
        <f>base29!L77</f>
        <v>15</v>
      </c>
      <c r="L31" s="34">
        <f>base29!M81</f>
        <v>9</v>
      </c>
      <c r="M31" s="34">
        <f>base29!N81</f>
        <v>13</v>
      </c>
      <c r="N31" s="34">
        <f>base29!O116</f>
        <v>2</v>
      </c>
      <c r="O31" s="34">
        <f>base29!P116</f>
        <v>8</v>
      </c>
      <c r="P31" s="34">
        <f>base29!Q117</f>
        <v>14</v>
      </c>
      <c r="Q31" s="34">
        <f>base29!R117</f>
        <v>15</v>
      </c>
      <c r="R31" s="34">
        <f>base29!S84</f>
        <v>17</v>
      </c>
      <c r="S31" s="34">
        <f>base29!T84</f>
        <v>18</v>
      </c>
      <c r="T31" s="34">
        <f>base29!U75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base29!N110</f>
        <v>6</v>
      </c>
      <c r="F32" s="34">
        <f>base29!O70</f>
        <v>15</v>
      </c>
      <c r="G32" s="34">
        <f>base29!P70</f>
        <v>5</v>
      </c>
      <c r="H32" s="34">
        <f>base29!Q114</f>
        <v>12</v>
      </c>
      <c r="I32" s="34">
        <f>base29!R114</f>
        <v>16</v>
      </c>
      <c r="J32" s="34">
        <f>base29!K78</f>
        <v>2</v>
      </c>
      <c r="K32" s="34">
        <f>base29!L78</f>
        <v>14</v>
      </c>
      <c r="L32" s="34">
        <f>base29!M82</f>
        <v>10</v>
      </c>
      <c r="M32" s="34">
        <f>base29!N82</f>
        <v>14</v>
      </c>
      <c r="N32" s="34">
        <f>base29!O117</f>
        <v>9</v>
      </c>
      <c r="O32" s="34">
        <f>base29!P117</f>
        <v>13</v>
      </c>
      <c r="P32" s="34">
        <f>base29!Q118</f>
        <v>17</v>
      </c>
      <c r="Q32" s="34">
        <f>base29!R118</f>
        <v>18</v>
      </c>
      <c r="R32" s="34">
        <f>base29!S85</f>
        <v>17</v>
      </c>
      <c r="S32" s="34">
        <f>base29!T85</f>
        <v>18</v>
      </c>
      <c r="T32" s="34">
        <f>base29!U76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base29!N111</f>
        <v>3</v>
      </c>
      <c r="F33" s="34">
        <f>base29!O71</f>
        <v>14</v>
      </c>
      <c r="G33" s="34">
        <f>base29!P71</f>
        <v>13</v>
      </c>
      <c r="H33" s="34">
        <f>base29!Q115</f>
        <v>15</v>
      </c>
      <c r="I33" s="34">
        <f>base29!R115</f>
        <v>16</v>
      </c>
      <c r="J33" s="34">
        <f>base29!K79</f>
        <v>7</v>
      </c>
      <c r="K33" s="34">
        <f>base29!L79</f>
        <v>6</v>
      </c>
      <c r="L33" s="34">
        <f>base29!M83</f>
        <v>10</v>
      </c>
      <c r="M33" s="34">
        <f>base29!N83</f>
        <v>14</v>
      </c>
      <c r="N33" s="34">
        <f>base29!O118</f>
        <v>13</v>
      </c>
      <c r="O33" s="34">
        <f>base29!P118</f>
        <v>15</v>
      </c>
      <c r="P33" s="34">
        <f>base29!Q119</f>
        <v>17</v>
      </c>
      <c r="Q33" s="34">
        <f>base29!R119</f>
        <v>18</v>
      </c>
      <c r="R33" s="34">
        <f>base29!S86</f>
        <v>17</v>
      </c>
      <c r="S33" s="34">
        <f>base29!T86</f>
        <v>18</v>
      </c>
      <c r="T33" s="34">
        <f>base29!U77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base29!N112</f>
        <v>10</v>
      </c>
      <c r="F34" s="34">
        <f>base29!O72</f>
        <v>14</v>
      </c>
      <c r="G34" s="34">
        <f>base29!P72</f>
        <v>2</v>
      </c>
      <c r="H34" s="34">
        <f>base29!Q116</f>
        <v>15</v>
      </c>
      <c r="I34" s="34">
        <f>base29!R116</f>
        <v>16</v>
      </c>
      <c r="J34" s="34">
        <f>base29!K80</f>
        <v>2</v>
      </c>
      <c r="K34" s="34">
        <f>base29!L80</f>
        <v>14</v>
      </c>
      <c r="L34" s="34">
        <f>base29!M84</f>
        <v>11</v>
      </c>
      <c r="M34" s="34">
        <f>base29!N84</f>
        <v>1</v>
      </c>
      <c r="N34" s="34">
        <f>base29!O119</f>
        <v>13</v>
      </c>
      <c r="O34" s="34">
        <f>base29!P119</f>
        <v>14</v>
      </c>
      <c r="P34" s="34">
        <f>base29!Q70</f>
        <v>12</v>
      </c>
      <c r="Q34" s="34">
        <f>base29!R70</f>
        <v>13</v>
      </c>
      <c r="R34" s="34">
        <f>base29!S87</f>
        <v>17</v>
      </c>
      <c r="S34" s="34">
        <f>base29!T87</f>
        <v>18</v>
      </c>
      <c r="T34" s="34">
        <f>base29!U78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base29!N113</f>
        <v>10</v>
      </c>
      <c r="F35" s="34">
        <f>base29!O73</f>
        <v>14</v>
      </c>
      <c r="G35" s="34">
        <f>base29!P73</f>
        <v>5</v>
      </c>
      <c r="H35" s="34">
        <f>base29!Q117</f>
        <v>14</v>
      </c>
      <c r="I35" s="34">
        <f>base29!R117</f>
        <v>15</v>
      </c>
      <c r="J35" s="34">
        <f>base29!K81</f>
        <v>6</v>
      </c>
      <c r="K35" s="34">
        <f>base29!L81</f>
        <v>3</v>
      </c>
      <c r="L35" s="34">
        <f>base29!M85</f>
        <v>2</v>
      </c>
      <c r="M35" s="34">
        <f>base29!N85</f>
        <v>15</v>
      </c>
      <c r="N35" s="34">
        <f>base29!O70</f>
        <v>15</v>
      </c>
      <c r="O35" s="34">
        <f>base29!P70</f>
        <v>5</v>
      </c>
      <c r="P35" s="34">
        <f>base29!Q71</f>
        <v>5</v>
      </c>
      <c r="Q35" s="34">
        <f>base29!R71</f>
        <v>11</v>
      </c>
      <c r="R35" s="34">
        <f>base29!S88</f>
        <v>17</v>
      </c>
      <c r="S35" s="34">
        <f>base29!T88</f>
        <v>18</v>
      </c>
      <c r="T35" s="34">
        <f>base29!U79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base29!N114</f>
        <v>2</v>
      </c>
      <c r="F36" s="34">
        <f>base29!O74</f>
        <v>14</v>
      </c>
      <c r="G36" s="34">
        <f>base29!P74</f>
        <v>5</v>
      </c>
      <c r="H36" s="34">
        <f>base29!Q118</f>
        <v>17</v>
      </c>
      <c r="I36" s="34">
        <f>base29!R118</f>
        <v>18</v>
      </c>
      <c r="J36" s="34">
        <f>base29!K82</f>
        <v>3</v>
      </c>
      <c r="K36" s="34">
        <f>base29!L82</f>
        <v>6</v>
      </c>
      <c r="L36" s="34">
        <f>base29!M86</f>
        <v>12</v>
      </c>
      <c r="M36" s="34">
        <f>base29!N86</f>
        <v>1</v>
      </c>
      <c r="N36" s="34">
        <f>base29!O71</f>
        <v>14</v>
      </c>
      <c r="O36" s="34">
        <f>base29!P71</f>
        <v>13</v>
      </c>
      <c r="P36" s="34">
        <f>base29!Q72</f>
        <v>5</v>
      </c>
      <c r="Q36" s="34">
        <f>base29!R72</f>
        <v>11</v>
      </c>
      <c r="R36" s="34">
        <f>base29!S89</f>
        <v>17</v>
      </c>
      <c r="S36" s="34">
        <f>base29!T89</f>
        <v>18</v>
      </c>
      <c r="T36" s="34">
        <f>base29!U80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base29!N115</f>
        <v>2</v>
      </c>
      <c r="F37" s="34">
        <f>base29!O75</f>
        <v>8</v>
      </c>
      <c r="G37" s="34">
        <f>base29!P75</f>
        <v>1</v>
      </c>
      <c r="H37" s="34">
        <f>base29!Q119</f>
        <v>17</v>
      </c>
      <c r="I37" s="34">
        <f>base29!R119</f>
        <v>18</v>
      </c>
      <c r="J37" s="34">
        <f>base29!K83</f>
        <v>6</v>
      </c>
      <c r="K37" s="34">
        <f>base29!L83</f>
        <v>3</v>
      </c>
      <c r="L37" s="34">
        <f>base29!M87</f>
        <v>14</v>
      </c>
      <c r="M37" s="34">
        <f>base29!N87</f>
        <v>11</v>
      </c>
      <c r="N37" s="34">
        <f>base29!O72</f>
        <v>14</v>
      </c>
      <c r="O37" s="34">
        <f>base29!P72</f>
        <v>2</v>
      </c>
      <c r="P37" s="34">
        <f>base29!Q73</f>
        <v>13</v>
      </c>
      <c r="Q37" s="34">
        <f>base29!R73</f>
        <v>7</v>
      </c>
      <c r="R37" s="34">
        <f>base29!S90</f>
        <v>17</v>
      </c>
      <c r="S37" s="34">
        <f>base29!T90</f>
        <v>18</v>
      </c>
      <c r="T37" s="34">
        <f>base29!U81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base29!N116</f>
        <v>14</v>
      </c>
      <c r="F38" s="34">
        <f>base29!O76</f>
        <v>8</v>
      </c>
      <c r="G38" s="34">
        <f>base29!P76</f>
        <v>2</v>
      </c>
      <c r="H38" s="34">
        <f>base29!Q70</f>
        <v>12</v>
      </c>
      <c r="I38" s="34">
        <f>base29!R70</f>
        <v>13</v>
      </c>
      <c r="J38" s="34">
        <f>base29!K84</f>
        <v>14</v>
      </c>
      <c r="K38" s="34">
        <f>base29!L84</f>
        <v>2</v>
      </c>
      <c r="L38" s="34">
        <f>base29!M88</f>
        <v>11</v>
      </c>
      <c r="M38" s="34">
        <f>base29!N88</f>
        <v>7</v>
      </c>
      <c r="N38" s="34">
        <f>base29!O73</f>
        <v>14</v>
      </c>
      <c r="O38" s="34">
        <f>base29!P73</f>
        <v>5</v>
      </c>
      <c r="P38" s="34">
        <f>base29!Q74</f>
        <v>13</v>
      </c>
      <c r="Q38" s="34">
        <f>base29!R74</f>
        <v>12</v>
      </c>
      <c r="R38" s="34">
        <f>base29!S91</f>
        <v>17</v>
      </c>
      <c r="S38" s="34">
        <f>base29!T91</f>
        <v>18</v>
      </c>
      <c r="T38" s="34">
        <f>base29!U82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base29!N117</f>
        <v>16</v>
      </c>
      <c r="F39" s="34">
        <f>base29!O77</f>
        <v>1</v>
      </c>
      <c r="G39" s="34">
        <f>base29!P77</f>
        <v>12</v>
      </c>
      <c r="H39" s="34">
        <f>base29!Q71</f>
        <v>5</v>
      </c>
      <c r="I39" s="34">
        <f>base29!R71</f>
        <v>11</v>
      </c>
      <c r="J39" s="34">
        <f>base29!K85</f>
        <v>1</v>
      </c>
      <c r="K39" s="34">
        <f>base29!L85</f>
        <v>14</v>
      </c>
      <c r="L39" s="34">
        <f>base29!M89</f>
        <v>7</v>
      </c>
      <c r="M39" s="34">
        <f>base29!N89</f>
        <v>14</v>
      </c>
      <c r="N39" s="34">
        <f>base29!O74</f>
        <v>14</v>
      </c>
      <c r="O39" s="34">
        <f>base29!P74</f>
        <v>5</v>
      </c>
      <c r="P39" s="34">
        <f>base29!Q75</f>
        <v>5</v>
      </c>
      <c r="Q39" s="34">
        <f>base29!R75</f>
        <v>13</v>
      </c>
      <c r="R39" s="34">
        <f>base29!S92</f>
        <v>17</v>
      </c>
      <c r="S39" s="34">
        <f>base29!T92</f>
        <v>18</v>
      </c>
      <c r="T39" s="34">
        <f>base29!U83</f>
        <v>12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base29!N118</f>
        <v>7</v>
      </c>
      <c r="F40" s="34">
        <f>base29!O78</f>
        <v>5</v>
      </c>
      <c r="G40" s="34">
        <f>base29!P78</f>
        <v>1</v>
      </c>
      <c r="H40" s="34">
        <f>base29!Q72</f>
        <v>5</v>
      </c>
      <c r="I40" s="34">
        <f>base29!R72</f>
        <v>11</v>
      </c>
      <c r="J40" s="34">
        <f>base29!K86</f>
        <v>7</v>
      </c>
      <c r="K40" s="34">
        <f>base29!L86</f>
        <v>8</v>
      </c>
      <c r="L40" s="34">
        <f>base29!M90</f>
        <v>16</v>
      </c>
      <c r="M40" s="34">
        <f>base29!N90</f>
        <v>6</v>
      </c>
      <c r="N40" s="34">
        <f>base29!O75</f>
        <v>8</v>
      </c>
      <c r="O40" s="34">
        <f>base29!P75</f>
        <v>1</v>
      </c>
      <c r="P40" s="34">
        <f>base29!Q76</f>
        <v>5</v>
      </c>
      <c r="Q40" s="34">
        <f>base29!R76</f>
        <v>12</v>
      </c>
      <c r="R40" s="34">
        <f>base29!S93</f>
        <v>17</v>
      </c>
      <c r="S40" s="34">
        <f>base29!T93</f>
        <v>18</v>
      </c>
      <c r="T40" s="34">
        <f>base29!U84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base29!N119</f>
        <v>7</v>
      </c>
      <c r="F41" s="34">
        <f>base29!O79</f>
        <v>3</v>
      </c>
      <c r="G41" s="34">
        <f>base29!P79</f>
        <v>2</v>
      </c>
      <c r="H41" s="34">
        <f>base29!Q73</f>
        <v>13</v>
      </c>
      <c r="I41" s="34">
        <f>base29!R73</f>
        <v>7</v>
      </c>
      <c r="J41" s="34">
        <f>base29!K87</f>
        <v>8</v>
      </c>
      <c r="K41" s="34">
        <f>base29!L87</f>
        <v>1</v>
      </c>
      <c r="L41" s="34">
        <f>base29!M91</f>
        <v>10</v>
      </c>
      <c r="M41" s="34">
        <f>base29!N91</f>
        <v>8</v>
      </c>
      <c r="N41" s="34">
        <f>base29!O76</f>
        <v>8</v>
      </c>
      <c r="O41" s="34">
        <f>base29!P76</f>
        <v>2</v>
      </c>
      <c r="P41" s="34">
        <f>base29!Q77</f>
        <v>13</v>
      </c>
      <c r="Q41" s="34">
        <f>base29!R77</f>
        <v>5</v>
      </c>
      <c r="R41" s="34">
        <f>base29!S94</f>
        <v>17</v>
      </c>
      <c r="S41" s="34">
        <f>base29!T94</f>
        <v>18</v>
      </c>
      <c r="T41" s="34">
        <f>base29!U85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base29!N70</f>
        <v>15</v>
      </c>
      <c r="F42" s="34">
        <f>base29!O80</f>
        <v>1</v>
      </c>
      <c r="G42" s="34">
        <f>base29!P80</f>
        <v>5</v>
      </c>
      <c r="H42" s="34">
        <f>base29!Q74</f>
        <v>13</v>
      </c>
      <c r="I42" s="34">
        <f>base29!R74</f>
        <v>12</v>
      </c>
      <c r="J42" s="34">
        <f>base29!K88</f>
        <v>2</v>
      </c>
      <c r="K42" s="34">
        <f>base29!L88</f>
        <v>14</v>
      </c>
      <c r="L42" s="34">
        <f>base29!M92</f>
        <v>10</v>
      </c>
      <c r="M42" s="34">
        <f>base29!N92</f>
        <v>8</v>
      </c>
      <c r="N42" s="34">
        <f>base29!O77</f>
        <v>1</v>
      </c>
      <c r="O42" s="34">
        <f>base29!P77</f>
        <v>12</v>
      </c>
      <c r="P42" s="34">
        <f>base29!Q78</f>
        <v>12</v>
      </c>
      <c r="Q42" s="34">
        <f>base29!R78</f>
        <v>13</v>
      </c>
      <c r="R42" s="34">
        <f>base29!S95</f>
        <v>17</v>
      </c>
      <c r="S42" s="34">
        <f>base29!T95</f>
        <v>18</v>
      </c>
      <c r="T42" s="34">
        <f>base29!U86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base29!N71</f>
        <v>14</v>
      </c>
      <c r="F43" s="34">
        <f>base29!O81</f>
        <v>8</v>
      </c>
      <c r="G43" s="34">
        <f>base29!P81</f>
        <v>14</v>
      </c>
      <c r="H43" s="34">
        <f>base29!Q75</f>
        <v>5</v>
      </c>
      <c r="I43" s="34">
        <f>base29!R75</f>
        <v>13</v>
      </c>
      <c r="J43" s="34">
        <f>base29!K89</f>
        <v>15</v>
      </c>
      <c r="K43" s="34">
        <f>base29!L89</f>
        <v>11</v>
      </c>
      <c r="L43" s="34">
        <f>base29!M93</f>
        <v>16</v>
      </c>
      <c r="M43" s="34">
        <f>base29!N93</f>
        <v>8</v>
      </c>
      <c r="N43" s="34">
        <f>base29!O78</f>
        <v>5</v>
      </c>
      <c r="O43" s="34">
        <f>base29!P78</f>
        <v>1</v>
      </c>
      <c r="P43" s="34">
        <f>base29!Q79</f>
        <v>1</v>
      </c>
      <c r="Q43" s="34">
        <f>base29!R79</f>
        <v>16</v>
      </c>
      <c r="R43" s="34">
        <f>base29!S96</f>
        <v>17</v>
      </c>
      <c r="S43" s="34">
        <f>base29!T96</f>
        <v>20</v>
      </c>
      <c r="T43" s="34">
        <f>base29!U87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base29!N72</f>
        <v>13</v>
      </c>
      <c r="F44" s="34">
        <f>base29!O82</f>
        <v>8</v>
      </c>
      <c r="G44" s="34">
        <f>base29!P82</f>
        <v>11</v>
      </c>
      <c r="H44" s="34">
        <f>base29!Q76</f>
        <v>5</v>
      </c>
      <c r="I44" s="34">
        <f>base29!R76</f>
        <v>12</v>
      </c>
      <c r="J44" s="34">
        <f>base29!K90</f>
        <v>3</v>
      </c>
      <c r="K44" s="34">
        <f>base29!L90</f>
        <v>9</v>
      </c>
      <c r="L44" s="34">
        <f>base29!M94</f>
        <v>6</v>
      </c>
      <c r="M44" s="34">
        <f>base29!N94</f>
        <v>16</v>
      </c>
      <c r="N44" s="34">
        <f>base29!O79</f>
        <v>3</v>
      </c>
      <c r="O44" s="34">
        <f>base29!P79</f>
        <v>2</v>
      </c>
      <c r="P44" s="34">
        <f>base29!Q80</f>
        <v>12</v>
      </c>
      <c r="Q44" s="34">
        <f>base29!R80</f>
        <v>13</v>
      </c>
      <c r="R44" s="34">
        <f>base29!S97</f>
        <v>17</v>
      </c>
      <c r="S44" s="34">
        <f>base29!T97</f>
        <v>20</v>
      </c>
      <c r="T44" s="34">
        <f>base29!U88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base29!N73</f>
        <v>13</v>
      </c>
      <c r="F45" s="34">
        <f>base29!O83</f>
        <v>8</v>
      </c>
      <c r="G45" s="34">
        <f>base29!P83</f>
        <v>11</v>
      </c>
      <c r="H45" s="34">
        <f>base29!Q77</f>
        <v>13</v>
      </c>
      <c r="I45" s="34">
        <f>base29!R77</f>
        <v>5</v>
      </c>
      <c r="J45" s="34">
        <f>base29!K91</f>
        <v>9</v>
      </c>
      <c r="K45" s="34">
        <f>base29!L91</f>
        <v>16</v>
      </c>
      <c r="L45" s="34">
        <f>base29!M95</f>
        <v>6</v>
      </c>
      <c r="M45" s="34">
        <f>base29!N95</f>
        <v>16</v>
      </c>
      <c r="N45" s="34">
        <f>base29!O80</f>
        <v>1</v>
      </c>
      <c r="O45" s="34">
        <f>base29!P80</f>
        <v>5</v>
      </c>
      <c r="P45" s="34">
        <f>base29!Q81</f>
        <v>11</v>
      </c>
      <c r="Q45" s="34">
        <f>base29!R81</f>
        <v>2</v>
      </c>
      <c r="R45" s="34">
        <f>base29!S98</f>
        <v>13</v>
      </c>
      <c r="S45" s="34">
        <f>base29!T98</f>
        <v>8</v>
      </c>
      <c r="T45" s="34">
        <f>base29!U89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base29!N74</f>
        <v>14</v>
      </c>
      <c r="F46" s="34">
        <f>base29!O84</f>
        <v>7</v>
      </c>
      <c r="G46" s="34">
        <f>base29!P84</f>
        <v>5</v>
      </c>
      <c r="H46" s="34">
        <f>base29!Q78</f>
        <v>12</v>
      </c>
      <c r="I46" s="34">
        <f>base29!R78</f>
        <v>13</v>
      </c>
      <c r="J46" s="34">
        <f>base29!K92</f>
        <v>3</v>
      </c>
      <c r="K46" s="34">
        <f>base29!L92</f>
        <v>16</v>
      </c>
      <c r="L46" s="34">
        <f>base29!M96</f>
        <v>16</v>
      </c>
      <c r="M46" s="34">
        <f>base29!N96</f>
        <v>8</v>
      </c>
      <c r="N46" s="34">
        <f>base29!O81</f>
        <v>8</v>
      </c>
      <c r="O46" s="34">
        <f>base29!P81</f>
        <v>14</v>
      </c>
      <c r="P46" s="34">
        <f>base29!Q82</f>
        <v>2</v>
      </c>
      <c r="Q46" s="34">
        <f>base29!R82</f>
        <v>7</v>
      </c>
      <c r="R46" s="34">
        <f>base29!S99</f>
        <v>17</v>
      </c>
      <c r="S46" s="34">
        <f>base29!T99</f>
        <v>18</v>
      </c>
      <c r="T46" s="34">
        <f>base29!U90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base29!N75</f>
        <v>7</v>
      </c>
      <c r="F47" s="34">
        <f>base29!O85</f>
        <v>12</v>
      </c>
      <c r="G47" s="34">
        <f>base29!P85</f>
        <v>13</v>
      </c>
      <c r="H47" s="34">
        <f>base29!Q79</f>
        <v>1</v>
      </c>
      <c r="I47" s="34">
        <f>base29!R79</f>
        <v>16</v>
      </c>
      <c r="J47" s="34">
        <f>base29!K93</f>
        <v>10</v>
      </c>
      <c r="K47" s="34">
        <f>base29!L93</f>
        <v>6</v>
      </c>
      <c r="L47" s="34">
        <f>base29!M97</f>
        <v>16</v>
      </c>
      <c r="M47" s="34">
        <f>base29!N97</f>
        <v>15</v>
      </c>
      <c r="N47" s="34">
        <f>base29!O82</f>
        <v>8</v>
      </c>
      <c r="O47" s="34">
        <f>base29!P82</f>
        <v>11</v>
      </c>
      <c r="P47" s="34">
        <f>base29!Q83</f>
        <v>2</v>
      </c>
      <c r="Q47" s="34">
        <f>base29!R83</f>
        <v>7</v>
      </c>
      <c r="R47" s="34">
        <f>base29!S100</f>
        <v>17</v>
      </c>
      <c r="S47" s="34">
        <f>base29!T100</f>
        <v>18</v>
      </c>
      <c r="T47" s="34">
        <f>base29!U91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base29!N76</f>
        <v>15</v>
      </c>
      <c r="F48" s="34">
        <f>base29!O86</f>
        <v>13</v>
      </c>
      <c r="G48" s="34">
        <f>base29!P86</f>
        <v>2</v>
      </c>
      <c r="H48" s="34">
        <f>base29!Q80</f>
        <v>12</v>
      </c>
      <c r="I48" s="34">
        <f>base29!R80</f>
        <v>13</v>
      </c>
      <c r="J48" s="34">
        <f>base29!K94</f>
        <v>10</v>
      </c>
      <c r="K48" s="34">
        <f>base29!L94</f>
        <v>3</v>
      </c>
      <c r="L48" s="34">
        <f>base29!M98</f>
        <v>16</v>
      </c>
      <c r="M48" s="34">
        <f>base29!N98</f>
        <v>15</v>
      </c>
      <c r="N48" s="34">
        <f>base29!O83</f>
        <v>8</v>
      </c>
      <c r="O48" s="34">
        <f>base29!P83</f>
        <v>11</v>
      </c>
      <c r="P48" s="34">
        <f>base29!Q84</f>
        <v>12</v>
      </c>
      <c r="Q48" s="34">
        <f>base29!R84</f>
        <v>13</v>
      </c>
      <c r="R48" s="34">
        <f>base29!S101</f>
        <v>17</v>
      </c>
      <c r="S48" s="34">
        <f>base29!T101</f>
        <v>18</v>
      </c>
      <c r="T48" s="34">
        <f>base29!U92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base29!N77</f>
        <v>7</v>
      </c>
      <c r="F49" s="34">
        <f>base29!O87</f>
        <v>2</v>
      </c>
      <c r="G49" s="34">
        <f>base29!P87</f>
        <v>5</v>
      </c>
      <c r="H49" s="34">
        <f>base29!Q81</f>
        <v>11</v>
      </c>
      <c r="I49" s="34">
        <f>base29!R81</f>
        <v>2</v>
      </c>
      <c r="J49" s="34">
        <f>base29!K95</f>
        <v>10</v>
      </c>
      <c r="K49" s="34">
        <f>base29!L95</f>
        <v>3</v>
      </c>
      <c r="L49" s="34">
        <f>base29!M99</f>
        <v>16</v>
      </c>
      <c r="M49" s="34">
        <f>base29!N99</f>
        <v>2</v>
      </c>
      <c r="N49" s="34">
        <f>base29!O84</f>
        <v>7</v>
      </c>
      <c r="O49" s="34">
        <f>base29!P84</f>
        <v>5</v>
      </c>
      <c r="P49" s="34">
        <f>base29!Q85</f>
        <v>5</v>
      </c>
      <c r="Q49" s="34">
        <f>base29!R85</f>
        <v>11</v>
      </c>
      <c r="R49" s="34">
        <f>base29!S102</f>
        <v>17</v>
      </c>
      <c r="S49" s="34">
        <f>base29!T102</f>
        <v>18</v>
      </c>
      <c r="T49" s="34">
        <f>base29!U93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base29!N78</f>
        <v>7</v>
      </c>
      <c r="F50" s="34">
        <f>base29!O88</f>
        <v>1</v>
      </c>
      <c r="G50" s="34">
        <f>base29!P88</f>
        <v>5</v>
      </c>
      <c r="H50" s="34">
        <f>base29!Q82</f>
        <v>2</v>
      </c>
      <c r="I50" s="34">
        <f>base29!R82</f>
        <v>7</v>
      </c>
      <c r="J50" s="34">
        <f>base29!K96</f>
        <v>10</v>
      </c>
      <c r="K50" s="34">
        <f>base29!L96</f>
        <v>8</v>
      </c>
      <c r="L50" s="34">
        <f>base29!M100</f>
        <v>16</v>
      </c>
      <c r="M50" s="34">
        <f>base29!N100</f>
        <v>8</v>
      </c>
      <c r="N50" s="34">
        <f>base29!O85</f>
        <v>12</v>
      </c>
      <c r="O50" s="34">
        <f>base29!P85</f>
        <v>13</v>
      </c>
      <c r="P50" s="34">
        <f>base29!Q86</f>
        <v>5</v>
      </c>
      <c r="Q50" s="34">
        <f>base29!R86</f>
        <v>11</v>
      </c>
      <c r="R50" s="34">
        <f>base29!S103</f>
        <v>17</v>
      </c>
      <c r="S50" s="34">
        <f>base29!T103</f>
        <v>18</v>
      </c>
      <c r="T50" s="34">
        <f>base29!U94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base29!N79</f>
        <v>4</v>
      </c>
      <c r="F51" s="34">
        <f>base29!O89</f>
        <v>12</v>
      </c>
      <c r="G51" s="34">
        <f>base29!P89</f>
        <v>1</v>
      </c>
      <c r="H51" s="34">
        <f>base29!Q83</f>
        <v>2</v>
      </c>
      <c r="I51" s="34">
        <f>base29!R83</f>
        <v>7</v>
      </c>
      <c r="J51" s="34">
        <f>base29!K97</f>
        <v>10</v>
      </c>
      <c r="K51" s="34">
        <f>base29!L97</f>
        <v>8</v>
      </c>
      <c r="L51" s="34">
        <f>base29!M101</f>
        <v>2</v>
      </c>
      <c r="M51" s="34">
        <f>base29!N101</f>
        <v>15</v>
      </c>
      <c r="N51" s="34">
        <f>base29!O86</f>
        <v>13</v>
      </c>
      <c r="O51" s="34">
        <f>base29!P86</f>
        <v>2</v>
      </c>
      <c r="P51" s="34">
        <f>base29!Q87</f>
        <v>13</v>
      </c>
      <c r="Q51" s="34">
        <f>base29!R87</f>
        <v>7</v>
      </c>
      <c r="R51" s="34">
        <f>base29!S104</f>
        <v>17</v>
      </c>
      <c r="S51" s="34">
        <f>base29!T104</f>
        <v>18</v>
      </c>
      <c r="T51" s="34">
        <f>base29!U95</f>
        <v>19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B2:U51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929E7014-82EB-43B2-B11B-7E07D4ED0C1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5AF97F-351F-4DA7-896E-D68DA419A3B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AF7AA9-9633-4C09-B8CF-66A6011ED8E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base29!K97</f>
        <v>10</v>
      </c>
      <c r="K2" s="34">
        <f>base29!L97</f>
        <v>8</v>
      </c>
      <c r="L2" s="34">
        <f>base29!M101</f>
        <v>2</v>
      </c>
      <c r="M2" s="34">
        <f>base29!N101</f>
        <v>15</v>
      </c>
      <c r="N2" s="34">
        <f>base29!O86</f>
        <v>13</v>
      </c>
      <c r="O2" s="34">
        <f>base29!P86</f>
        <v>2</v>
      </c>
      <c r="P2" s="34">
        <f>base29!Q99</f>
        <v>5</v>
      </c>
      <c r="Q2" s="34">
        <f>base29!R99</f>
        <v>13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base29!O105</f>
        <v>12</v>
      </c>
      <c r="G3" s="34">
        <f>base29!P105</f>
        <v>13</v>
      </c>
      <c r="H3" s="34">
        <f>base29!Q99</f>
        <v>5</v>
      </c>
      <c r="I3" s="34">
        <f>base29!R99</f>
        <v>13</v>
      </c>
      <c r="J3" s="34">
        <f>base29!K98</f>
        <v>10</v>
      </c>
      <c r="K3" s="34">
        <f>base29!L98</f>
        <v>8</v>
      </c>
      <c r="L3" s="34">
        <f>base29!M102</f>
        <v>8</v>
      </c>
      <c r="M3" s="34">
        <f>base29!N102</f>
        <v>15</v>
      </c>
      <c r="N3" s="34">
        <f>base29!O87</f>
        <v>2</v>
      </c>
      <c r="O3" s="34">
        <f>base29!P87</f>
        <v>5</v>
      </c>
      <c r="P3" s="34">
        <f>base29!Q100</f>
        <v>14</v>
      </c>
      <c r="Q3" s="34">
        <f>base29!R100</f>
        <v>5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base29!O106</f>
        <v>12</v>
      </c>
      <c r="G4" s="34">
        <f>base29!P106</f>
        <v>2</v>
      </c>
      <c r="H4" s="34">
        <f>base29!Q100</f>
        <v>14</v>
      </c>
      <c r="I4" s="34">
        <f>base29!R100</f>
        <v>5</v>
      </c>
      <c r="J4" s="34">
        <f>base29!K99</f>
        <v>6</v>
      </c>
      <c r="K4" s="34">
        <f>base29!L99</f>
        <v>10</v>
      </c>
      <c r="L4" s="34">
        <f>base29!M103</f>
        <v>10</v>
      </c>
      <c r="M4" s="34">
        <f>base29!N103</f>
        <v>15</v>
      </c>
      <c r="N4" s="34">
        <f>base29!O88</f>
        <v>1</v>
      </c>
      <c r="O4" s="34">
        <f>base29!P88</f>
        <v>5</v>
      </c>
      <c r="P4" s="34">
        <f>base29!Q101</f>
        <v>12</v>
      </c>
      <c r="Q4" s="34">
        <f>base29!R101</f>
        <v>5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base29!O107</f>
        <v>14</v>
      </c>
      <c r="G5" s="34">
        <f>base29!P107</f>
        <v>8</v>
      </c>
      <c r="H5" s="34">
        <f>base29!Q101</f>
        <v>12</v>
      </c>
      <c r="I5" s="34">
        <f>base29!R101</f>
        <v>5</v>
      </c>
      <c r="J5" s="34">
        <f>base29!K100</f>
        <v>3</v>
      </c>
      <c r="K5" s="34">
        <f>base29!L100</f>
        <v>6</v>
      </c>
      <c r="L5" s="34">
        <f>base29!M104</f>
        <v>10</v>
      </c>
      <c r="M5" s="34">
        <f>base29!N104</f>
        <v>8</v>
      </c>
      <c r="N5" s="34">
        <f>base29!O89</f>
        <v>12</v>
      </c>
      <c r="O5" s="34">
        <f>base29!P89</f>
        <v>1</v>
      </c>
      <c r="P5" s="34">
        <f>base29!Q102</f>
        <v>11</v>
      </c>
      <c r="Q5" s="34">
        <f>base29!R102</f>
        <v>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base29!O108</f>
        <v>15</v>
      </c>
      <c r="G6" s="34">
        <f>base29!P108</f>
        <v>8</v>
      </c>
      <c r="H6" s="34">
        <f>base29!Q102</f>
        <v>11</v>
      </c>
      <c r="I6" s="34">
        <f>base29!R102</f>
        <v>5</v>
      </c>
      <c r="J6" s="34">
        <f>base29!K101</f>
        <v>3</v>
      </c>
      <c r="K6" s="34">
        <f>base29!L101</f>
        <v>16</v>
      </c>
      <c r="L6" s="34">
        <f>base29!M105</f>
        <v>6</v>
      </c>
      <c r="M6" s="34">
        <f>base29!N105</f>
        <v>15</v>
      </c>
      <c r="N6" s="34">
        <f>base29!O90</f>
        <v>15</v>
      </c>
      <c r="O6" s="34">
        <f>base29!P90</f>
        <v>2</v>
      </c>
      <c r="P6" s="34">
        <f>base29!Q103</f>
        <v>11</v>
      </c>
      <c r="Q6" s="34">
        <f>base29!R103</f>
        <v>13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base29!O109</f>
        <v>15</v>
      </c>
      <c r="G7" s="34">
        <f>base29!P109</f>
        <v>8</v>
      </c>
      <c r="H7" s="34">
        <f>base29!Q103</f>
        <v>11</v>
      </c>
      <c r="I7" s="34">
        <f>base29!R103</f>
        <v>13</v>
      </c>
      <c r="J7" s="34">
        <f>base29!K102</f>
        <v>16</v>
      </c>
      <c r="K7" s="34">
        <f>base29!L102</f>
        <v>10</v>
      </c>
      <c r="L7" s="34">
        <f>base29!M106</f>
        <v>15</v>
      </c>
      <c r="M7" s="34">
        <f>base29!N106</f>
        <v>14</v>
      </c>
      <c r="N7" s="34">
        <f>base29!O91</f>
        <v>15</v>
      </c>
      <c r="O7" s="34">
        <f>base29!P91</f>
        <v>14</v>
      </c>
      <c r="P7" s="34">
        <f>base29!Q104</f>
        <v>5</v>
      </c>
      <c r="Q7" s="34">
        <f>base29!R104</f>
        <v>13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base29!O110</f>
        <v>7</v>
      </c>
      <c r="G8" s="34">
        <f>base29!P110</f>
        <v>13</v>
      </c>
      <c r="H8" s="34">
        <f>base29!Q104</f>
        <v>5</v>
      </c>
      <c r="I8" s="34">
        <f>base29!R104</f>
        <v>13</v>
      </c>
      <c r="J8" s="34">
        <f>base29!K103</f>
        <v>16</v>
      </c>
      <c r="K8" s="34">
        <f>base29!L103</f>
        <v>6</v>
      </c>
      <c r="L8" s="34">
        <f>base29!M107</f>
        <v>6</v>
      </c>
      <c r="M8" s="34">
        <f>base29!N107</f>
        <v>15</v>
      </c>
      <c r="N8" s="34">
        <f>base29!O92</f>
        <v>15</v>
      </c>
      <c r="O8" s="34">
        <f>base29!P92</f>
        <v>14</v>
      </c>
      <c r="P8" s="34">
        <f>base29!Q105</f>
        <v>2</v>
      </c>
      <c r="Q8" s="34">
        <f>base29!R105</f>
        <v>5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base29!O111</f>
        <v>7</v>
      </c>
      <c r="G9" s="34">
        <f>base29!P111</f>
        <v>14</v>
      </c>
      <c r="H9" s="34">
        <f>base29!Q105</f>
        <v>2</v>
      </c>
      <c r="I9" s="34">
        <f>base29!R105</f>
        <v>5</v>
      </c>
      <c r="J9" s="34">
        <f>base29!K104</f>
        <v>9</v>
      </c>
      <c r="K9" s="34">
        <f>base29!L104</f>
        <v>16</v>
      </c>
      <c r="L9" s="34">
        <f>base29!M108</f>
        <v>10</v>
      </c>
      <c r="M9" s="34">
        <f>base29!N108</f>
        <v>12</v>
      </c>
      <c r="N9" s="34">
        <f>base29!O93</f>
        <v>14</v>
      </c>
      <c r="O9" s="34">
        <f>base29!P93</f>
        <v>2</v>
      </c>
      <c r="P9" s="34">
        <f>base29!Q106</f>
        <v>5</v>
      </c>
      <c r="Q9" s="34">
        <f>base29!R106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base29!O112</f>
        <v>7</v>
      </c>
      <c r="G10" s="34">
        <f>base29!P112</f>
        <v>12</v>
      </c>
      <c r="H10" s="34">
        <f>base29!Q106</f>
        <v>5</v>
      </c>
      <c r="I10" s="34">
        <f>base29!R106</f>
        <v>11</v>
      </c>
      <c r="J10" s="34">
        <f>base29!K105</f>
        <v>16</v>
      </c>
      <c r="K10" s="34">
        <f>base29!L105</f>
        <v>10</v>
      </c>
      <c r="L10" s="34">
        <f>base29!M109</f>
        <v>12</v>
      </c>
      <c r="M10" s="34">
        <f>base29!N109</f>
        <v>13</v>
      </c>
      <c r="N10" s="34">
        <f>base29!O94</f>
        <v>14</v>
      </c>
      <c r="O10" s="34">
        <f>base29!P94</f>
        <v>2</v>
      </c>
      <c r="P10" s="34">
        <f>base29!Q107</f>
        <v>2</v>
      </c>
      <c r="Q10" s="34">
        <f>base29!R107</f>
        <v>5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base29!O113</f>
        <v>12</v>
      </c>
      <c r="G11" s="34">
        <f>base29!P113</f>
        <v>14</v>
      </c>
      <c r="H11" s="34">
        <f>base29!Q107</f>
        <v>2</v>
      </c>
      <c r="I11" s="34">
        <f>base29!R107</f>
        <v>5</v>
      </c>
      <c r="J11" s="34">
        <f>base29!K106</f>
        <v>16</v>
      </c>
      <c r="K11" s="34">
        <f>base29!L106</f>
        <v>6</v>
      </c>
      <c r="L11" s="34">
        <f>base29!M110</f>
        <v>9</v>
      </c>
      <c r="M11" s="34">
        <f>base29!N110</f>
        <v>6</v>
      </c>
      <c r="N11" s="34">
        <f>base29!O95</f>
        <v>14</v>
      </c>
      <c r="O11" s="34">
        <f>base29!P95</f>
        <v>2</v>
      </c>
      <c r="P11" s="34">
        <f>base29!Q108</f>
        <v>14</v>
      </c>
      <c r="Q11" s="34">
        <f>base29!R108</f>
        <v>16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base29!O114</f>
        <v>13</v>
      </c>
      <c r="G12" s="34">
        <f>base29!P114</f>
        <v>8</v>
      </c>
      <c r="H12" s="34">
        <f>base29!Q108</f>
        <v>14</v>
      </c>
      <c r="I12" s="34">
        <f>base29!R108</f>
        <v>16</v>
      </c>
      <c r="J12" s="34">
        <f>base29!K107</f>
        <v>16</v>
      </c>
      <c r="K12" s="34">
        <f>base29!L107</f>
        <v>10</v>
      </c>
      <c r="L12" s="34">
        <f>base29!M111</f>
        <v>2</v>
      </c>
      <c r="M12" s="34">
        <f>base29!N111</f>
        <v>3</v>
      </c>
      <c r="N12" s="34">
        <f>base29!O96</f>
        <v>14</v>
      </c>
      <c r="O12" s="34">
        <f>base29!P96</f>
        <v>11</v>
      </c>
      <c r="P12" s="34">
        <f>base29!Q109</f>
        <v>14</v>
      </c>
      <c r="Q12" s="34">
        <f>base29!R109</f>
        <v>16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base29!O115</f>
        <v>13</v>
      </c>
      <c r="G13" s="34">
        <f>base29!P115</f>
        <v>8</v>
      </c>
      <c r="H13" s="34">
        <f>base29!Q109</f>
        <v>14</v>
      </c>
      <c r="I13" s="34">
        <f>base29!R109</f>
        <v>16</v>
      </c>
      <c r="J13" s="34">
        <f>base29!K108</f>
        <v>2</v>
      </c>
      <c r="K13" s="34">
        <f>base29!L108</f>
        <v>5</v>
      </c>
      <c r="L13" s="34">
        <f>base29!M112</f>
        <v>3</v>
      </c>
      <c r="M13" s="34">
        <f>base29!N112</f>
        <v>10</v>
      </c>
      <c r="N13" s="34">
        <f>base29!O97</f>
        <v>8</v>
      </c>
      <c r="O13" s="34">
        <f>base29!P97</f>
        <v>14</v>
      </c>
      <c r="P13" s="34">
        <f>base29!Q110</f>
        <v>8</v>
      </c>
      <c r="Q13" s="34">
        <f>base29!R110</f>
        <v>14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base29!O116</f>
        <v>2</v>
      </c>
      <c r="G14" s="34">
        <f>base29!P116</f>
        <v>8</v>
      </c>
      <c r="H14" s="34">
        <f>base29!Q110</f>
        <v>8</v>
      </c>
      <c r="I14" s="34">
        <f>base29!R110</f>
        <v>14</v>
      </c>
      <c r="J14" s="34">
        <f>base29!K109</f>
        <v>2</v>
      </c>
      <c r="K14" s="34">
        <f>base29!L109</f>
        <v>6</v>
      </c>
      <c r="L14" s="34">
        <f>base29!M113</f>
        <v>2</v>
      </c>
      <c r="M14" s="34">
        <f>base29!N113</f>
        <v>10</v>
      </c>
      <c r="N14" s="34">
        <f>base29!O98</f>
        <v>8</v>
      </c>
      <c r="O14" s="34">
        <f>base29!P98</f>
        <v>14</v>
      </c>
      <c r="P14" s="34">
        <f>base29!Q111</f>
        <v>9</v>
      </c>
      <c r="Q14" s="34">
        <f>base29!R111</f>
        <v>15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base29!O117</f>
        <v>9</v>
      </c>
      <c r="G15" s="34">
        <f>base29!P117</f>
        <v>13</v>
      </c>
      <c r="H15" s="34">
        <f>base29!Q111</f>
        <v>9</v>
      </c>
      <c r="I15" s="34">
        <f>base29!R111</f>
        <v>15</v>
      </c>
      <c r="J15" s="34">
        <f>base29!K110</f>
        <v>3</v>
      </c>
      <c r="K15" s="34">
        <f>base29!L110</f>
        <v>2</v>
      </c>
      <c r="L15" s="34">
        <f>base29!M114</f>
        <v>14</v>
      </c>
      <c r="M15" s="34">
        <f>base29!N114</f>
        <v>2</v>
      </c>
      <c r="N15" s="34">
        <f>base29!O99</f>
        <v>15</v>
      </c>
      <c r="O15" s="34">
        <f>base29!P99</f>
        <v>14</v>
      </c>
      <c r="P15" s="34">
        <f>base29!Q112</f>
        <v>15</v>
      </c>
      <c r="Q15" s="34">
        <f>base29!R112</f>
        <v>16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base29!O118</f>
        <v>13</v>
      </c>
      <c r="G16" s="34">
        <f>base29!P118</f>
        <v>15</v>
      </c>
      <c r="H16" s="34">
        <f>base29!Q112</f>
        <v>15</v>
      </c>
      <c r="I16" s="34">
        <f>base29!R112</f>
        <v>16</v>
      </c>
      <c r="J16" s="34">
        <f>base29!K111</f>
        <v>6</v>
      </c>
      <c r="K16" s="34">
        <f>base29!L111</f>
        <v>8</v>
      </c>
      <c r="L16" s="34">
        <f>base29!M115</f>
        <v>14</v>
      </c>
      <c r="M16" s="34">
        <f>base29!N115</f>
        <v>2</v>
      </c>
      <c r="N16" s="34">
        <f>base29!O100</f>
        <v>15</v>
      </c>
      <c r="O16" s="34">
        <f>base29!P100</f>
        <v>11</v>
      </c>
      <c r="P16" s="34">
        <f>base29!Q113</f>
        <v>15</v>
      </c>
      <c r="Q16" s="34">
        <f>base29!R113</f>
        <v>16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base29!O119</f>
        <v>13</v>
      </c>
      <c r="G17" s="34">
        <f>base29!P119</f>
        <v>14</v>
      </c>
      <c r="H17" s="34">
        <f>base29!Q113</f>
        <v>15</v>
      </c>
      <c r="I17" s="34">
        <f>base29!R113</f>
        <v>16</v>
      </c>
      <c r="J17" s="34">
        <f>base29!K112</f>
        <v>13</v>
      </c>
      <c r="K17" s="34">
        <f>base29!L112</f>
        <v>2</v>
      </c>
      <c r="L17" s="34">
        <f>base29!M116</f>
        <v>10</v>
      </c>
      <c r="M17" s="34">
        <f>base29!N116</f>
        <v>14</v>
      </c>
      <c r="N17" s="34">
        <f>base29!O101</f>
        <v>11</v>
      </c>
      <c r="O17" s="34">
        <f>base29!P101</f>
        <v>14</v>
      </c>
      <c r="P17" s="34">
        <f>base29!Q114</f>
        <v>12</v>
      </c>
      <c r="Q17" s="34">
        <f>base29!R114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base29!O70</f>
        <v>15</v>
      </c>
      <c r="G18" s="34">
        <f>base29!P70</f>
        <v>5</v>
      </c>
      <c r="H18" s="34">
        <f>base29!Q114</f>
        <v>12</v>
      </c>
      <c r="I18" s="34">
        <f>base29!R114</f>
        <v>16</v>
      </c>
      <c r="J18" s="34">
        <f>base29!K113</f>
        <v>5</v>
      </c>
      <c r="K18" s="34">
        <f>base29!L113</f>
        <v>13</v>
      </c>
      <c r="L18" s="34">
        <f>base29!M117</f>
        <v>8</v>
      </c>
      <c r="M18" s="34">
        <f>base29!N117</f>
        <v>16</v>
      </c>
      <c r="N18" s="34">
        <f>base29!O102</f>
        <v>14</v>
      </c>
      <c r="O18" s="34">
        <f>base29!P102</f>
        <v>2</v>
      </c>
      <c r="P18" s="34">
        <f>base29!Q115</f>
        <v>15</v>
      </c>
      <c r="Q18" s="34">
        <f>base29!R115</f>
        <v>16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base29!O71</f>
        <v>14</v>
      </c>
      <c r="G19" s="34">
        <f>base29!P71</f>
        <v>13</v>
      </c>
      <c r="H19" s="34">
        <f>base29!Q115</f>
        <v>15</v>
      </c>
      <c r="I19" s="34">
        <f>base29!R115</f>
        <v>16</v>
      </c>
      <c r="J19" s="34">
        <f>base29!K114</f>
        <v>7</v>
      </c>
      <c r="K19" s="34">
        <f>base29!L114</f>
        <v>10</v>
      </c>
      <c r="L19" s="34">
        <f>base29!M118</f>
        <v>12</v>
      </c>
      <c r="M19" s="34">
        <f>base29!N118</f>
        <v>7</v>
      </c>
      <c r="N19" s="34">
        <f>base29!O103</f>
        <v>14</v>
      </c>
      <c r="O19" s="34">
        <f>base29!P103</f>
        <v>2</v>
      </c>
      <c r="P19" s="34">
        <f>base29!Q116</f>
        <v>15</v>
      </c>
      <c r="Q19" s="34">
        <f>base29!R116</f>
        <v>16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base29!O72</f>
        <v>14</v>
      </c>
      <c r="G20" s="34">
        <f>base29!P72</f>
        <v>2</v>
      </c>
      <c r="H20" s="34">
        <f>base29!Q116</f>
        <v>15</v>
      </c>
      <c r="I20" s="34">
        <f>base29!R116</f>
        <v>16</v>
      </c>
      <c r="J20" s="34">
        <f>base29!K115</f>
        <v>5</v>
      </c>
      <c r="K20" s="34">
        <f>base29!L115</f>
        <v>10</v>
      </c>
      <c r="L20" s="34">
        <f>base29!M119</f>
        <v>12</v>
      </c>
      <c r="M20" s="34">
        <f>base29!N119</f>
        <v>7</v>
      </c>
      <c r="N20" s="34">
        <f>base29!O104</f>
        <v>15</v>
      </c>
      <c r="O20" s="34">
        <f>base29!P104</f>
        <v>2</v>
      </c>
      <c r="P20" s="34">
        <f>base29!Q117</f>
        <v>14</v>
      </c>
      <c r="Q20" s="34">
        <f>base29!R117</f>
        <v>15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base29!O73</f>
        <v>14</v>
      </c>
      <c r="G21" s="34">
        <f>base29!P73</f>
        <v>5</v>
      </c>
      <c r="H21" s="34">
        <f>base29!Q117</f>
        <v>14</v>
      </c>
      <c r="I21" s="34">
        <f>base29!R117</f>
        <v>15</v>
      </c>
      <c r="J21" s="34">
        <f>base29!K116</f>
        <v>7</v>
      </c>
      <c r="K21" s="34">
        <f>base29!L116</f>
        <v>5</v>
      </c>
      <c r="L21" s="34">
        <f>base29!M70</f>
        <v>13</v>
      </c>
      <c r="M21" s="34">
        <f>base29!N70</f>
        <v>15</v>
      </c>
      <c r="N21" s="34">
        <f>base29!O105</f>
        <v>12</v>
      </c>
      <c r="O21" s="34">
        <f>base29!P105</f>
        <v>13</v>
      </c>
      <c r="P21" s="34">
        <f>base29!Q118</f>
        <v>17</v>
      </c>
      <c r="Q21" s="34">
        <f>base29!R118</f>
        <v>18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base29!O74</f>
        <v>14</v>
      </c>
      <c r="G22" s="34">
        <f>base29!P74</f>
        <v>5</v>
      </c>
      <c r="H22" s="34">
        <f>base29!Q118</f>
        <v>17</v>
      </c>
      <c r="I22" s="34">
        <f>base29!R118</f>
        <v>18</v>
      </c>
      <c r="J22" s="34">
        <f>base29!K117</f>
        <v>10</v>
      </c>
      <c r="K22" s="34">
        <f>base29!L117</f>
        <v>2</v>
      </c>
      <c r="L22" s="34">
        <f>base29!M71</f>
        <v>12</v>
      </c>
      <c r="M22" s="34">
        <f>base29!N71</f>
        <v>14</v>
      </c>
      <c r="N22" s="34">
        <f>base29!O106</f>
        <v>12</v>
      </c>
      <c r="O22" s="34">
        <f>base29!P106</f>
        <v>2</v>
      </c>
      <c r="P22" s="34">
        <f>base29!Q119</f>
        <v>17</v>
      </c>
      <c r="Q22" s="34">
        <f>base29!R119</f>
        <v>18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base29!O75</f>
        <v>8</v>
      </c>
      <c r="G23" s="34">
        <f>base29!P75</f>
        <v>1</v>
      </c>
      <c r="H23" s="34">
        <f>base29!Q119</f>
        <v>17</v>
      </c>
      <c r="I23" s="34">
        <f>base29!R119</f>
        <v>18</v>
      </c>
      <c r="J23" s="34">
        <f>base29!K118</f>
        <v>2</v>
      </c>
      <c r="K23" s="34">
        <f>base29!L118</f>
        <v>1</v>
      </c>
      <c r="L23" s="34">
        <f>base29!M72</f>
        <v>1</v>
      </c>
      <c r="M23" s="34">
        <f>base29!N72</f>
        <v>13</v>
      </c>
      <c r="N23" s="34">
        <f>base29!O107</f>
        <v>14</v>
      </c>
      <c r="O23" s="34">
        <f>base29!P107</f>
        <v>8</v>
      </c>
      <c r="P23" s="34">
        <f>base29!Q70</f>
        <v>12</v>
      </c>
      <c r="Q23" s="34">
        <f>base29!R70</f>
        <v>13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base29!O76</f>
        <v>8</v>
      </c>
      <c r="G24" s="34">
        <f>base29!P76</f>
        <v>2</v>
      </c>
      <c r="H24" s="34">
        <f>base29!Q70</f>
        <v>12</v>
      </c>
      <c r="I24" s="34">
        <f>base29!R70</f>
        <v>13</v>
      </c>
      <c r="J24" s="34">
        <f>base29!K119</f>
        <v>2</v>
      </c>
      <c r="K24" s="34">
        <f>base29!L119</f>
        <v>1</v>
      </c>
      <c r="L24" s="34">
        <f>base29!M73</f>
        <v>7</v>
      </c>
      <c r="M24" s="34">
        <f>base29!N73</f>
        <v>13</v>
      </c>
      <c r="N24" s="34">
        <f>base29!O108</f>
        <v>15</v>
      </c>
      <c r="O24" s="34">
        <f>base29!P108</f>
        <v>8</v>
      </c>
      <c r="P24" s="34">
        <f>base29!Q71</f>
        <v>5</v>
      </c>
      <c r="Q24" s="34">
        <f>base29!R71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base29!O77</f>
        <v>1</v>
      </c>
      <c r="G25" s="34">
        <f>base29!P77</f>
        <v>12</v>
      </c>
      <c r="H25" s="34">
        <f>base29!Q71</f>
        <v>5</v>
      </c>
      <c r="I25" s="34">
        <f>base29!R71</f>
        <v>11</v>
      </c>
      <c r="J25" s="34">
        <f>base29!K70</f>
        <v>7</v>
      </c>
      <c r="K25" s="34">
        <f>base29!L70</f>
        <v>12</v>
      </c>
      <c r="L25" s="34">
        <f>base29!M74</f>
        <v>15</v>
      </c>
      <c r="M25" s="34">
        <f>base29!N74</f>
        <v>14</v>
      </c>
      <c r="N25" s="34">
        <f>base29!O109</f>
        <v>15</v>
      </c>
      <c r="O25" s="34">
        <f>base29!P109</f>
        <v>8</v>
      </c>
      <c r="P25" s="34">
        <f>base29!Q72</f>
        <v>5</v>
      </c>
      <c r="Q25" s="34">
        <f>base29!R72</f>
        <v>11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base29!O78</f>
        <v>5</v>
      </c>
      <c r="G26" s="34">
        <f>base29!P78</f>
        <v>1</v>
      </c>
      <c r="H26" s="34">
        <f>base29!Q72</f>
        <v>5</v>
      </c>
      <c r="I26" s="34">
        <f>base29!R72</f>
        <v>11</v>
      </c>
      <c r="J26" s="34">
        <f>base29!K71</f>
        <v>10</v>
      </c>
      <c r="K26" s="34">
        <f>base29!L71</f>
        <v>7</v>
      </c>
      <c r="L26" s="34">
        <f>base29!M75</f>
        <v>12</v>
      </c>
      <c r="M26" s="34">
        <f>base29!N75</f>
        <v>7</v>
      </c>
      <c r="N26" s="34">
        <f>base29!O110</f>
        <v>7</v>
      </c>
      <c r="O26" s="34">
        <f>base29!P110</f>
        <v>13</v>
      </c>
      <c r="P26" s="34">
        <f>base29!Q73</f>
        <v>13</v>
      </c>
      <c r="Q26" s="34">
        <f>base29!R73</f>
        <v>7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base29!O79</f>
        <v>3</v>
      </c>
      <c r="G27" s="34">
        <f>base29!P79</f>
        <v>2</v>
      </c>
      <c r="H27" s="34">
        <f>base29!Q73</f>
        <v>13</v>
      </c>
      <c r="I27" s="34">
        <f>base29!R73</f>
        <v>7</v>
      </c>
      <c r="J27" s="34">
        <f>base29!K72</f>
        <v>11</v>
      </c>
      <c r="K27" s="34">
        <f>base29!L72</f>
        <v>2</v>
      </c>
      <c r="L27" s="34">
        <f>base29!M76</f>
        <v>10</v>
      </c>
      <c r="M27" s="34">
        <f>base29!N76</f>
        <v>15</v>
      </c>
      <c r="N27" s="34">
        <f>base29!O111</f>
        <v>7</v>
      </c>
      <c r="O27" s="34">
        <f>base29!P111</f>
        <v>14</v>
      </c>
      <c r="P27" s="34">
        <f>base29!Q74</f>
        <v>13</v>
      </c>
      <c r="Q27" s="34">
        <f>base29!R74</f>
        <v>12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base29!O80</f>
        <v>1</v>
      </c>
      <c r="G28" s="34">
        <f>base29!P80</f>
        <v>5</v>
      </c>
      <c r="H28" s="34">
        <f>base29!Q74</f>
        <v>13</v>
      </c>
      <c r="I28" s="34">
        <f>base29!R74</f>
        <v>12</v>
      </c>
      <c r="J28" s="34">
        <f>base29!K73</f>
        <v>9</v>
      </c>
      <c r="K28" s="34">
        <f>base29!L73</f>
        <v>12</v>
      </c>
      <c r="L28" s="34">
        <f>base29!M77</f>
        <v>11</v>
      </c>
      <c r="M28" s="34">
        <f>base29!N77</f>
        <v>7</v>
      </c>
      <c r="N28" s="34">
        <f>base29!O112</f>
        <v>7</v>
      </c>
      <c r="O28" s="34">
        <f>base29!P112</f>
        <v>12</v>
      </c>
      <c r="P28" s="34">
        <f>base29!Q75</f>
        <v>5</v>
      </c>
      <c r="Q28" s="34">
        <f>base29!R75</f>
        <v>13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base29!O81</f>
        <v>8</v>
      </c>
      <c r="G29" s="34">
        <f>base29!P81</f>
        <v>14</v>
      </c>
      <c r="H29" s="34">
        <f>base29!Q75</f>
        <v>5</v>
      </c>
      <c r="I29" s="34">
        <f>base29!R75</f>
        <v>13</v>
      </c>
      <c r="J29" s="34">
        <f>base29!K74</f>
        <v>11</v>
      </c>
      <c r="K29" s="34">
        <f>base29!L74</f>
        <v>7</v>
      </c>
      <c r="L29" s="34">
        <f>base29!M78</f>
        <v>11</v>
      </c>
      <c r="M29" s="34">
        <f>base29!N78</f>
        <v>7</v>
      </c>
      <c r="N29" s="34">
        <f>base29!O113</f>
        <v>12</v>
      </c>
      <c r="O29" s="34">
        <f>base29!P113</f>
        <v>14</v>
      </c>
      <c r="P29" s="34">
        <f>base29!Q76</f>
        <v>5</v>
      </c>
      <c r="Q29" s="34">
        <f>base29!R76</f>
        <v>12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base29!O82</f>
        <v>8</v>
      </c>
      <c r="G30" s="34">
        <f>base29!P82</f>
        <v>11</v>
      </c>
      <c r="H30" s="34">
        <f>base29!Q76</f>
        <v>5</v>
      </c>
      <c r="I30" s="34">
        <f>base29!R76</f>
        <v>12</v>
      </c>
      <c r="J30" s="34">
        <f>base29!K75</f>
        <v>1</v>
      </c>
      <c r="K30" s="34">
        <f>base29!L75</f>
        <v>13</v>
      </c>
      <c r="L30" s="34">
        <f>base29!M79</f>
        <v>5</v>
      </c>
      <c r="M30" s="34">
        <f>base29!N79</f>
        <v>4</v>
      </c>
      <c r="N30" s="34">
        <f>base29!O114</f>
        <v>13</v>
      </c>
      <c r="O30" s="34">
        <f>base29!P114</f>
        <v>8</v>
      </c>
      <c r="P30" s="34">
        <f>base29!Q77</f>
        <v>13</v>
      </c>
      <c r="Q30" s="34">
        <f>base29!R77</f>
        <v>5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base29!O83</f>
        <v>8</v>
      </c>
      <c r="G31" s="34">
        <f>base29!P83</f>
        <v>11</v>
      </c>
      <c r="H31" s="34">
        <f>base29!Q77</f>
        <v>13</v>
      </c>
      <c r="I31" s="34">
        <f>base29!R77</f>
        <v>5</v>
      </c>
      <c r="J31" s="34">
        <f>base29!K76</f>
        <v>9</v>
      </c>
      <c r="K31" s="34">
        <f>base29!L76</f>
        <v>6</v>
      </c>
      <c r="L31" s="34">
        <f>base29!M80</f>
        <v>11</v>
      </c>
      <c r="M31" s="34">
        <f>base29!N80</f>
        <v>7</v>
      </c>
      <c r="N31" s="34">
        <f>base29!O115</f>
        <v>13</v>
      </c>
      <c r="O31" s="34">
        <f>base29!P115</f>
        <v>8</v>
      </c>
      <c r="P31" s="34">
        <f>base29!Q78</f>
        <v>12</v>
      </c>
      <c r="Q31" s="34">
        <f>base29!R78</f>
        <v>13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base29!O84</f>
        <v>7</v>
      </c>
      <c r="G32" s="34">
        <f>base29!P84</f>
        <v>5</v>
      </c>
      <c r="H32" s="34">
        <f>base29!Q78</f>
        <v>12</v>
      </c>
      <c r="I32" s="34">
        <f>base29!R78</f>
        <v>13</v>
      </c>
      <c r="J32" s="34">
        <f>base29!K77</f>
        <v>2</v>
      </c>
      <c r="K32" s="34">
        <f>base29!L77</f>
        <v>15</v>
      </c>
      <c r="L32" s="34">
        <f>base29!M81</f>
        <v>9</v>
      </c>
      <c r="M32" s="34">
        <f>base29!N81</f>
        <v>13</v>
      </c>
      <c r="N32" s="34">
        <f>base29!O116</f>
        <v>2</v>
      </c>
      <c r="O32" s="34">
        <f>base29!P116</f>
        <v>8</v>
      </c>
      <c r="P32" s="34">
        <f>base29!Q79</f>
        <v>1</v>
      </c>
      <c r="Q32" s="34">
        <f>base29!R79</f>
        <v>16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base29!O85</f>
        <v>12</v>
      </c>
      <c r="G33" s="34">
        <f>base29!P85</f>
        <v>13</v>
      </c>
      <c r="H33" s="34">
        <f>base29!Q79</f>
        <v>1</v>
      </c>
      <c r="I33" s="34">
        <f>base29!R79</f>
        <v>16</v>
      </c>
      <c r="J33" s="34">
        <f>base29!K78</f>
        <v>2</v>
      </c>
      <c r="K33" s="34">
        <f>base29!L78</f>
        <v>14</v>
      </c>
      <c r="L33" s="34">
        <f>base29!M82</f>
        <v>10</v>
      </c>
      <c r="M33" s="34">
        <f>base29!N82</f>
        <v>14</v>
      </c>
      <c r="N33" s="34">
        <f>base29!O117</f>
        <v>9</v>
      </c>
      <c r="O33" s="34">
        <f>base29!P117</f>
        <v>13</v>
      </c>
      <c r="P33" s="34">
        <f>base29!Q80</f>
        <v>12</v>
      </c>
      <c r="Q33" s="34">
        <f>base29!R80</f>
        <v>13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base29!O86</f>
        <v>13</v>
      </c>
      <c r="G34" s="34">
        <f>base29!P86</f>
        <v>2</v>
      </c>
      <c r="H34" s="34">
        <f>base29!Q80</f>
        <v>12</v>
      </c>
      <c r="I34" s="34">
        <f>base29!R80</f>
        <v>13</v>
      </c>
      <c r="J34" s="34">
        <f>base29!K79</f>
        <v>7</v>
      </c>
      <c r="K34" s="34">
        <f>base29!L79</f>
        <v>6</v>
      </c>
      <c r="L34" s="34">
        <f>base29!M83</f>
        <v>10</v>
      </c>
      <c r="M34" s="34">
        <f>base29!N83</f>
        <v>14</v>
      </c>
      <c r="N34" s="34">
        <f>base29!O118</f>
        <v>13</v>
      </c>
      <c r="O34" s="34">
        <f>base29!P118</f>
        <v>15</v>
      </c>
      <c r="P34" s="34">
        <f>base29!Q81</f>
        <v>11</v>
      </c>
      <c r="Q34" s="34">
        <f>base29!R81</f>
        <v>2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base29!O87</f>
        <v>2</v>
      </c>
      <c r="G35" s="34">
        <f>base29!P87</f>
        <v>5</v>
      </c>
      <c r="H35" s="34">
        <f>base29!Q81</f>
        <v>11</v>
      </c>
      <c r="I35" s="34">
        <f>base29!R81</f>
        <v>2</v>
      </c>
      <c r="J35" s="34">
        <f>base29!K80</f>
        <v>2</v>
      </c>
      <c r="K35" s="34">
        <f>base29!L80</f>
        <v>14</v>
      </c>
      <c r="L35" s="34">
        <f>base29!M84</f>
        <v>11</v>
      </c>
      <c r="M35" s="34">
        <f>base29!N84</f>
        <v>1</v>
      </c>
      <c r="N35" s="34">
        <f>base29!O119</f>
        <v>13</v>
      </c>
      <c r="O35" s="34">
        <f>base29!P119</f>
        <v>14</v>
      </c>
      <c r="P35" s="34">
        <f>base29!Q82</f>
        <v>2</v>
      </c>
      <c r="Q35" s="34">
        <f>base29!R82</f>
        <v>7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base29!O88</f>
        <v>1</v>
      </c>
      <c r="G36" s="34">
        <f>base29!P88</f>
        <v>5</v>
      </c>
      <c r="H36" s="34">
        <f>base29!Q82</f>
        <v>2</v>
      </c>
      <c r="I36" s="34">
        <f>base29!R82</f>
        <v>7</v>
      </c>
      <c r="J36" s="34">
        <f>base29!K81</f>
        <v>6</v>
      </c>
      <c r="K36" s="34">
        <f>base29!L81</f>
        <v>3</v>
      </c>
      <c r="L36" s="34">
        <f>base29!M85</f>
        <v>2</v>
      </c>
      <c r="M36" s="34">
        <f>base29!N85</f>
        <v>15</v>
      </c>
      <c r="N36" s="34">
        <f>base29!O70</f>
        <v>15</v>
      </c>
      <c r="O36" s="34">
        <f>base29!P70</f>
        <v>5</v>
      </c>
      <c r="P36" s="34">
        <f>base29!Q83</f>
        <v>2</v>
      </c>
      <c r="Q36" s="34">
        <f>base29!R83</f>
        <v>7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base29!O89</f>
        <v>12</v>
      </c>
      <c r="G37" s="34">
        <f>base29!P89</f>
        <v>1</v>
      </c>
      <c r="H37" s="34">
        <f>base29!Q83</f>
        <v>2</v>
      </c>
      <c r="I37" s="34">
        <f>base29!R83</f>
        <v>7</v>
      </c>
      <c r="J37" s="34">
        <f>base29!K82</f>
        <v>3</v>
      </c>
      <c r="K37" s="34">
        <f>base29!L82</f>
        <v>6</v>
      </c>
      <c r="L37" s="34">
        <f>base29!M86</f>
        <v>12</v>
      </c>
      <c r="M37" s="34">
        <f>base29!N86</f>
        <v>1</v>
      </c>
      <c r="N37" s="34">
        <f>base29!O71</f>
        <v>14</v>
      </c>
      <c r="O37" s="34">
        <f>base29!P71</f>
        <v>13</v>
      </c>
      <c r="P37" s="34">
        <f>base29!Q84</f>
        <v>12</v>
      </c>
      <c r="Q37" s="34">
        <f>base29!R84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base29!O90</f>
        <v>15</v>
      </c>
      <c r="G38" s="34">
        <f>base29!P90</f>
        <v>2</v>
      </c>
      <c r="H38" s="34">
        <f>base29!Q84</f>
        <v>12</v>
      </c>
      <c r="I38" s="34">
        <f>base29!R84</f>
        <v>13</v>
      </c>
      <c r="J38" s="34">
        <f>base29!K83</f>
        <v>6</v>
      </c>
      <c r="K38" s="34">
        <f>base29!L83</f>
        <v>3</v>
      </c>
      <c r="L38" s="34">
        <f>base29!M87</f>
        <v>14</v>
      </c>
      <c r="M38" s="34">
        <f>base29!N87</f>
        <v>11</v>
      </c>
      <c r="N38" s="34">
        <f>base29!O72</f>
        <v>14</v>
      </c>
      <c r="O38" s="34">
        <f>base29!P72</f>
        <v>2</v>
      </c>
      <c r="P38" s="34">
        <f>base29!Q85</f>
        <v>5</v>
      </c>
      <c r="Q38" s="34">
        <f>base29!R85</f>
        <v>11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base29!O91</f>
        <v>15</v>
      </c>
      <c r="G39" s="34">
        <f>base29!P91</f>
        <v>14</v>
      </c>
      <c r="H39" s="34">
        <f>base29!Q85</f>
        <v>5</v>
      </c>
      <c r="I39" s="34">
        <f>base29!R85</f>
        <v>11</v>
      </c>
      <c r="J39" s="34">
        <f>base29!K84</f>
        <v>14</v>
      </c>
      <c r="K39" s="34">
        <f>base29!L84</f>
        <v>2</v>
      </c>
      <c r="L39" s="34">
        <f>base29!M88</f>
        <v>11</v>
      </c>
      <c r="M39" s="34">
        <f>base29!N88</f>
        <v>7</v>
      </c>
      <c r="N39" s="34">
        <f>base29!O73</f>
        <v>14</v>
      </c>
      <c r="O39" s="34">
        <f>base29!P73</f>
        <v>5</v>
      </c>
      <c r="P39" s="34">
        <f>base29!Q86</f>
        <v>5</v>
      </c>
      <c r="Q39" s="34">
        <f>base29!R86</f>
        <v>11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base29!O92</f>
        <v>15</v>
      </c>
      <c r="G40" s="34">
        <f>base29!P92</f>
        <v>14</v>
      </c>
      <c r="H40" s="34">
        <f>base29!Q86</f>
        <v>5</v>
      </c>
      <c r="I40" s="34">
        <f>base29!R86</f>
        <v>11</v>
      </c>
      <c r="J40" s="34">
        <f>base29!K85</f>
        <v>1</v>
      </c>
      <c r="K40" s="34">
        <f>base29!L85</f>
        <v>14</v>
      </c>
      <c r="L40" s="34">
        <f>base29!M89</f>
        <v>7</v>
      </c>
      <c r="M40" s="34">
        <f>base29!N89</f>
        <v>14</v>
      </c>
      <c r="N40" s="34">
        <f>base29!O74</f>
        <v>14</v>
      </c>
      <c r="O40" s="34">
        <f>base29!P74</f>
        <v>5</v>
      </c>
      <c r="P40" s="34">
        <f>base29!Q87</f>
        <v>13</v>
      </c>
      <c r="Q40" s="34">
        <f>base29!R87</f>
        <v>7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base29!O93</f>
        <v>14</v>
      </c>
      <c r="G41" s="34">
        <f>base29!P93</f>
        <v>2</v>
      </c>
      <c r="H41" s="34">
        <f>base29!Q87</f>
        <v>13</v>
      </c>
      <c r="I41" s="34">
        <f>base29!R87</f>
        <v>7</v>
      </c>
      <c r="J41" s="34">
        <f>base29!K86</f>
        <v>7</v>
      </c>
      <c r="K41" s="34">
        <f>base29!L86</f>
        <v>8</v>
      </c>
      <c r="L41" s="34">
        <f>base29!M90</f>
        <v>16</v>
      </c>
      <c r="M41" s="34">
        <f>base29!N90</f>
        <v>6</v>
      </c>
      <c r="N41" s="34">
        <f>base29!O75</f>
        <v>8</v>
      </c>
      <c r="O41" s="34">
        <f>base29!P75</f>
        <v>1</v>
      </c>
      <c r="P41" s="34">
        <f>base29!Q88</f>
        <v>13</v>
      </c>
      <c r="Q41" s="34">
        <f>base29!R88</f>
        <v>12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base29!O94</f>
        <v>14</v>
      </c>
      <c r="G42" s="34">
        <f>base29!P94</f>
        <v>2</v>
      </c>
      <c r="H42" s="34">
        <f>base29!Q88</f>
        <v>13</v>
      </c>
      <c r="I42" s="34">
        <f>base29!R88</f>
        <v>12</v>
      </c>
      <c r="J42" s="34">
        <f>base29!K87</f>
        <v>8</v>
      </c>
      <c r="K42" s="34">
        <f>base29!L87</f>
        <v>1</v>
      </c>
      <c r="L42" s="34">
        <f>base29!M91</f>
        <v>10</v>
      </c>
      <c r="M42" s="34">
        <f>base29!N91</f>
        <v>8</v>
      </c>
      <c r="N42" s="34">
        <f>base29!O76</f>
        <v>8</v>
      </c>
      <c r="O42" s="34">
        <f>base29!P76</f>
        <v>2</v>
      </c>
      <c r="P42" s="34">
        <f>base29!Q89</f>
        <v>5</v>
      </c>
      <c r="Q42" s="34">
        <f>base29!R89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base29!O95</f>
        <v>14</v>
      </c>
      <c r="G43" s="34">
        <f>base29!P95</f>
        <v>2</v>
      </c>
      <c r="H43" s="34">
        <f>base29!Q89</f>
        <v>5</v>
      </c>
      <c r="I43" s="34">
        <f>base29!R89</f>
        <v>13</v>
      </c>
      <c r="J43" s="34">
        <f>base29!K88</f>
        <v>2</v>
      </c>
      <c r="K43" s="34">
        <f>base29!L88</f>
        <v>14</v>
      </c>
      <c r="L43" s="34">
        <f>base29!M92</f>
        <v>10</v>
      </c>
      <c r="M43" s="34">
        <f>base29!N92</f>
        <v>8</v>
      </c>
      <c r="N43" s="34">
        <f>base29!O77</f>
        <v>1</v>
      </c>
      <c r="O43" s="34">
        <f>base29!P77</f>
        <v>12</v>
      </c>
      <c r="P43" s="34">
        <f>base29!Q90</f>
        <v>5</v>
      </c>
      <c r="Q43" s="34">
        <f>base29!R90</f>
        <v>12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base29!O96</f>
        <v>14</v>
      </c>
      <c r="G44" s="34">
        <f>base29!P96</f>
        <v>11</v>
      </c>
      <c r="H44" s="34">
        <f>base29!Q90</f>
        <v>5</v>
      </c>
      <c r="I44" s="34">
        <f>base29!R90</f>
        <v>12</v>
      </c>
      <c r="J44" s="34">
        <f>base29!K89</f>
        <v>15</v>
      </c>
      <c r="K44" s="34">
        <f>base29!L89</f>
        <v>11</v>
      </c>
      <c r="L44" s="34">
        <f>base29!M93</f>
        <v>16</v>
      </c>
      <c r="M44" s="34">
        <f>base29!N93</f>
        <v>8</v>
      </c>
      <c r="N44" s="34">
        <f>base29!O78</f>
        <v>5</v>
      </c>
      <c r="O44" s="34">
        <f>base29!P78</f>
        <v>1</v>
      </c>
      <c r="P44" s="34">
        <f>base29!Q91</f>
        <v>2</v>
      </c>
      <c r="Q44" s="34">
        <f>base29!R91</f>
        <v>5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base29!O97</f>
        <v>8</v>
      </c>
      <c r="G45" s="34">
        <f>base29!P97</f>
        <v>14</v>
      </c>
      <c r="H45" s="34">
        <f>base29!Q91</f>
        <v>2</v>
      </c>
      <c r="I45" s="34">
        <f>base29!R91</f>
        <v>5</v>
      </c>
      <c r="J45" s="34">
        <f>base29!K90</f>
        <v>3</v>
      </c>
      <c r="K45" s="34">
        <f>base29!L90</f>
        <v>9</v>
      </c>
      <c r="L45" s="34">
        <f>base29!M94</f>
        <v>6</v>
      </c>
      <c r="M45" s="34">
        <f>base29!N94</f>
        <v>16</v>
      </c>
      <c r="N45" s="34">
        <f>base29!O79</f>
        <v>3</v>
      </c>
      <c r="O45" s="34">
        <f>base29!P79</f>
        <v>2</v>
      </c>
      <c r="P45" s="34">
        <f>base29!Q92</f>
        <v>5</v>
      </c>
      <c r="Q45" s="34">
        <f>base29!R92</f>
        <v>12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base29!O98</f>
        <v>8</v>
      </c>
      <c r="G46" s="34">
        <f>base29!P98</f>
        <v>14</v>
      </c>
      <c r="H46" s="34">
        <f>base29!Q92</f>
        <v>5</v>
      </c>
      <c r="I46" s="34">
        <f>base29!R92</f>
        <v>12</v>
      </c>
      <c r="J46" s="34">
        <f>base29!K91</f>
        <v>9</v>
      </c>
      <c r="K46" s="34">
        <f>base29!L91</f>
        <v>16</v>
      </c>
      <c r="L46" s="34">
        <f>base29!M95</f>
        <v>6</v>
      </c>
      <c r="M46" s="34">
        <f>base29!N95</f>
        <v>16</v>
      </c>
      <c r="N46" s="34">
        <f>base29!O80</f>
        <v>1</v>
      </c>
      <c r="O46" s="34">
        <f>base29!P80</f>
        <v>5</v>
      </c>
      <c r="P46" s="34">
        <f>base29!Q93</f>
        <v>15</v>
      </c>
      <c r="Q46" s="34">
        <f>base29!R93</f>
        <v>5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base29!O99</f>
        <v>15</v>
      </c>
      <c r="G47" s="34">
        <f>base29!P99</f>
        <v>14</v>
      </c>
      <c r="H47" s="34">
        <f>base29!Q93</f>
        <v>15</v>
      </c>
      <c r="I47" s="34">
        <f>base29!R93</f>
        <v>5</v>
      </c>
      <c r="J47" s="34">
        <f>base29!K92</f>
        <v>3</v>
      </c>
      <c r="K47" s="34">
        <f>base29!L92</f>
        <v>16</v>
      </c>
      <c r="L47" s="34">
        <f>base29!M96</f>
        <v>16</v>
      </c>
      <c r="M47" s="34">
        <f>base29!N96</f>
        <v>8</v>
      </c>
      <c r="N47" s="34">
        <f>base29!O81</f>
        <v>8</v>
      </c>
      <c r="O47" s="34">
        <f>base29!P81</f>
        <v>14</v>
      </c>
      <c r="P47" s="34">
        <f>base29!Q94</f>
        <v>15</v>
      </c>
      <c r="Q47" s="34">
        <f>base29!R94</f>
        <v>5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base29!O100</f>
        <v>15</v>
      </c>
      <c r="G48" s="34">
        <f>base29!P100</f>
        <v>11</v>
      </c>
      <c r="H48" s="34">
        <f>base29!Q94</f>
        <v>15</v>
      </c>
      <c r="I48" s="34">
        <f>base29!R94</f>
        <v>5</v>
      </c>
      <c r="J48" s="34">
        <f>base29!K93</f>
        <v>10</v>
      </c>
      <c r="K48" s="34">
        <f>base29!L93</f>
        <v>6</v>
      </c>
      <c r="L48" s="34">
        <f>base29!M97</f>
        <v>16</v>
      </c>
      <c r="M48" s="34">
        <f>base29!N97</f>
        <v>15</v>
      </c>
      <c r="N48" s="34">
        <f>base29!O82</f>
        <v>8</v>
      </c>
      <c r="O48" s="34">
        <f>base29!P82</f>
        <v>11</v>
      </c>
      <c r="P48" s="34">
        <f>base29!Q95</f>
        <v>15</v>
      </c>
      <c r="Q48" s="34">
        <f>base29!R95</f>
        <v>5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base29!O101</f>
        <v>11</v>
      </c>
      <c r="G49" s="34">
        <f>base29!P101</f>
        <v>14</v>
      </c>
      <c r="H49" s="34">
        <f>base29!Q95</f>
        <v>15</v>
      </c>
      <c r="I49" s="34">
        <f>base29!R95</f>
        <v>5</v>
      </c>
      <c r="J49" s="34">
        <f>base29!K94</f>
        <v>10</v>
      </c>
      <c r="K49" s="34">
        <f>base29!L94</f>
        <v>3</v>
      </c>
      <c r="L49" s="34">
        <f>base29!M98</f>
        <v>16</v>
      </c>
      <c r="M49" s="34">
        <f>base29!N98</f>
        <v>15</v>
      </c>
      <c r="N49" s="34">
        <f>base29!O83</f>
        <v>8</v>
      </c>
      <c r="O49" s="34">
        <f>base29!P83</f>
        <v>11</v>
      </c>
      <c r="P49" s="34">
        <f>base29!Q96</f>
        <v>2</v>
      </c>
      <c r="Q49" s="34">
        <f>base29!R96</f>
        <v>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base29!O102</f>
        <v>14</v>
      </c>
      <c r="G50" s="34">
        <f>base29!P102</f>
        <v>2</v>
      </c>
      <c r="H50" s="34">
        <f>base29!Q96</f>
        <v>2</v>
      </c>
      <c r="I50" s="34">
        <f>base29!R96</f>
        <v>5</v>
      </c>
      <c r="J50" s="34">
        <f>base29!K95</f>
        <v>10</v>
      </c>
      <c r="K50" s="34">
        <f>base29!L95</f>
        <v>3</v>
      </c>
      <c r="L50" s="34">
        <f>base29!M99</f>
        <v>16</v>
      </c>
      <c r="M50" s="34">
        <f>base29!N99</f>
        <v>2</v>
      </c>
      <c r="N50" s="34">
        <f>base29!O84</f>
        <v>7</v>
      </c>
      <c r="O50" s="34">
        <f>base29!P84</f>
        <v>5</v>
      </c>
      <c r="P50" s="34">
        <f>base29!Q97</f>
        <v>2</v>
      </c>
      <c r="Q50" s="34">
        <f>base29!R97</f>
        <v>5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base29!O103</f>
        <v>14</v>
      </c>
      <c r="G51" s="34">
        <f>base29!P103</f>
        <v>2</v>
      </c>
      <c r="H51" s="34">
        <f>base29!Q97</f>
        <v>2</v>
      </c>
      <c r="I51" s="34">
        <f>base29!R97</f>
        <v>5</v>
      </c>
      <c r="J51" s="34">
        <f>base29!K96</f>
        <v>10</v>
      </c>
      <c r="K51" s="34">
        <f>base29!L96</f>
        <v>8</v>
      </c>
      <c r="L51" s="34">
        <f>base29!M100</f>
        <v>16</v>
      </c>
      <c r="M51" s="34">
        <f>base29!N100</f>
        <v>8</v>
      </c>
      <c r="N51" s="34">
        <f>base29!O85</f>
        <v>12</v>
      </c>
      <c r="O51" s="34">
        <f>base29!P85</f>
        <v>13</v>
      </c>
      <c r="P51" s="34">
        <f>base29!Q98</f>
        <v>2</v>
      </c>
      <c r="Q51" s="34">
        <f>base29!R98</f>
        <v>5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516" priority="14" operator="equal">
      <formula>#REF!</formula>
    </cfRule>
    <cfRule type="cellIs" dxfId="1515" priority="15" operator="equal">
      <formula>#REF!</formula>
    </cfRule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5AA6A8-3796-4917-B5B2-B64E3534655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C36B1-B052-4470-A65F-BF31CC86180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767C0D-F9FF-4EA0-90FD-7DED101855A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base29!O76</f>
        <v>8</v>
      </c>
      <c r="G3" s="34">
        <f>base29!P76</f>
        <v>2</v>
      </c>
      <c r="H3" s="34">
        <f>base29!Q70</f>
        <v>12</v>
      </c>
      <c r="I3" s="34">
        <f>base29!R70</f>
        <v>13</v>
      </c>
      <c r="J3" s="34">
        <f>base29!K84</f>
        <v>14</v>
      </c>
      <c r="K3" s="34">
        <f>base29!L84</f>
        <v>2</v>
      </c>
      <c r="L3" s="34">
        <f>base29!M88</f>
        <v>11</v>
      </c>
      <c r="M3" s="34">
        <f>base29!N88</f>
        <v>7</v>
      </c>
      <c r="N3" s="34">
        <f>base29!O73</f>
        <v>14</v>
      </c>
      <c r="O3" s="34">
        <f>base29!P73</f>
        <v>5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base29!O77</f>
        <v>1</v>
      </c>
      <c r="G4" s="34">
        <f>base29!P77</f>
        <v>12</v>
      </c>
      <c r="H4" s="34">
        <f>base29!Q71</f>
        <v>5</v>
      </c>
      <c r="I4" s="34">
        <f>base29!R71</f>
        <v>11</v>
      </c>
      <c r="J4" s="34">
        <f>base29!K85</f>
        <v>1</v>
      </c>
      <c r="K4" s="34">
        <f>base29!L85</f>
        <v>14</v>
      </c>
      <c r="L4" s="34">
        <f>base29!M89</f>
        <v>7</v>
      </c>
      <c r="M4" s="34">
        <f>base29!N89</f>
        <v>14</v>
      </c>
      <c r="N4" s="34">
        <f>base29!O74</f>
        <v>14</v>
      </c>
      <c r="O4" s="34">
        <f>base29!P74</f>
        <v>5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base29!O78</f>
        <v>5</v>
      </c>
      <c r="G5" s="34">
        <f>base29!P78</f>
        <v>1</v>
      </c>
      <c r="H5" s="34">
        <f>base29!Q72</f>
        <v>5</v>
      </c>
      <c r="I5" s="34">
        <f>base29!R72</f>
        <v>11</v>
      </c>
      <c r="J5" s="34">
        <f>base29!K86</f>
        <v>7</v>
      </c>
      <c r="K5" s="34">
        <f>base29!L86</f>
        <v>8</v>
      </c>
      <c r="L5" s="34">
        <f>base29!M90</f>
        <v>16</v>
      </c>
      <c r="M5" s="34">
        <f>base29!N90</f>
        <v>6</v>
      </c>
      <c r="N5" s="34">
        <f>base29!O75</f>
        <v>8</v>
      </c>
      <c r="O5" s="34">
        <f>base29!P75</f>
        <v>1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base29!O79</f>
        <v>3</v>
      </c>
      <c r="G6" s="34">
        <f>base29!P79</f>
        <v>2</v>
      </c>
      <c r="H6" s="34">
        <f>base29!Q73</f>
        <v>13</v>
      </c>
      <c r="I6" s="34">
        <f>base29!R73</f>
        <v>7</v>
      </c>
      <c r="J6" s="34">
        <f>base29!K87</f>
        <v>8</v>
      </c>
      <c r="K6" s="34">
        <f>base29!L87</f>
        <v>1</v>
      </c>
      <c r="L6" s="34">
        <f>base29!M91</f>
        <v>10</v>
      </c>
      <c r="M6" s="34">
        <f>base29!N91</f>
        <v>8</v>
      </c>
      <c r="N6" s="34">
        <f>base29!O76</f>
        <v>8</v>
      </c>
      <c r="O6" s="34">
        <f>base29!P76</f>
        <v>2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base29!O80</f>
        <v>1</v>
      </c>
      <c r="G7" s="34">
        <f>base29!P80</f>
        <v>5</v>
      </c>
      <c r="H7" s="34">
        <f>base29!Q74</f>
        <v>13</v>
      </c>
      <c r="I7" s="34">
        <f>base29!R74</f>
        <v>12</v>
      </c>
      <c r="J7" s="34">
        <f>base29!K88</f>
        <v>2</v>
      </c>
      <c r="K7" s="34">
        <f>base29!L88</f>
        <v>14</v>
      </c>
      <c r="L7" s="34">
        <f>base29!M92</f>
        <v>10</v>
      </c>
      <c r="M7" s="34">
        <f>base29!N92</f>
        <v>8</v>
      </c>
      <c r="N7" s="34">
        <f>base29!O77</f>
        <v>1</v>
      </c>
      <c r="O7" s="34">
        <f>base29!P77</f>
        <v>12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base29!O81</f>
        <v>8</v>
      </c>
      <c r="G8" s="34">
        <f>base29!P81</f>
        <v>14</v>
      </c>
      <c r="H8" s="34">
        <f>base29!Q75</f>
        <v>5</v>
      </c>
      <c r="I8" s="34">
        <f>base29!R75</f>
        <v>13</v>
      </c>
      <c r="J8" s="34">
        <f>base29!K89</f>
        <v>15</v>
      </c>
      <c r="K8" s="34">
        <f>base29!L89</f>
        <v>11</v>
      </c>
      <c r="L8" s="34">
        <f>base29!M93</f>
        <v>16</v>
      </c>
      <c r="M8" s="34">
        <f>base29!N93</f>
        <v>8</v>
      </c>
      <c r="N8" s="34">
        <f>base29!O78</f>
        <v>5</v>
      </c>
      <c r="O8" s="34">
        <f>base29!P78</f>
        <v>1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base29!O82</f>
        <v>8</v>
      </c>
      <c r="G9" s="34">
        <f>base29!P82</f>
        <v>11</v>
      </c>
      <c r="H9" s="34">
        <f>base29!Q76</f>
        <v>5</v>
      </c>
      <c r="I9" s="34">
        <f>base29!R76</f>
        <v>12</v>
      </c>
      <c r="J9" s="34">
        <f>base29!K90</f>
        <v>3</v>
      </c>
      <c r="K9" s="34">
        <f>base29!L90</f>
        <v>9</v>
      </c>
      <c r="L9" s="34">
        <f>base29!M94</f>
        <v>6</v>
      </c>
      <c r="M9" s="34">
        <f>base29!N94</f>
        <v>16</v>
      </c>
      <c r="N9" s="34">
        <f>base29!O79</f>
        <v>3</v>
      </c>
      <c r="O9" s="34">
        <f>base29!P79</f>
        <v>2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base29!O83</f>
        <v>8</v>
      </c>
      <c r="G10" s="34">
        <f>base29!P83</f>
        <v>11</v>
      </c>
      <c r="H10" s="34">
        <f>base29!Q77</f>
        <v>13</v>
      </c>
      <c r="I10" s="34">
        <f>base29!R77</f>
        <v>5</v>
      </c>
      <c r="J10" s="34">
        <f>base29!K91</f>
        <v>9</v>
      </c>
      <c r="K10" s="34">
        <f>base29!L91</f>
        <v>16</v>
      </c>
      <c r="L10" s="34">
        <f>base29!M95</f>
        <v>6</v>
      </c>
      <c r="M10" s="34">
        <f>base29!N95</f>
        <v>16</v>
      </c>
      <c r="N10" s="34">
        <f>base29!O80</f>
        <v>1</v>
      </c>
      <c r="O10" s="34">
        <f>base29!P80</f>
        <v>5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base29!O84</f>
        <v>7</v>
      </c>
      <c r="G11" s="34">
        <f>base29!P84</f>
        <v>5</v>
      </c>
      <c r="H11" s="34">
        <f>base29!Q78</f>
        <v>12</v>
      </c>
      <c r="I11" s="34">
        <f>base29!R78</f>
        <v>13</v>
      </c>
      <c r="J11" s="34">
        <f>base29!K92</f>
        <v>3</v>
      </c>
      <c r="K11" s="34">
        <f>base29!L92</f>
        <v>16</v>
      </c>
      <c r="L11" s="34">
        <f>base29!M96</f>
        <v>16</v>
      </c>
      <c r="M11" s="34">
        <f>base29!N96</f>
        <v>8</v>
      </c>
      <c r="N11" s="34">
        <f>base29!O81</f>
        <v>8</v>
      </c>
      <c r="O11" s="34">
        <f>base29!P81</f>
        <v>14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base29!O85</f>
        <v>12</v>
      </c>
      <c r="G12" s="34">
        <f>base29!P85</f>
        <v>13</v>
      </c>
      <c r="H12" s="34">
        <f>base29!Q79</f>
        <v>1</v>
      </c>
      <c r="I12" s="34">
        <f>base29!R79</f>
        <v>16</v>
      </c>
      <c r="J12" s="34">
        <f>base29!K93</f>
        <v>10</v>
      </c>
      <c r="K12" s="34">
        <f>base29!L93</f>
        <v>6</v>
      </c>
      <c r="L12" s="34">
        <f>base29!M97</f>
        <v>16</v>
      </c>
      <c r="M12" s="34">
        <f>base29!N97</f>
        <v>15</v>
      </c>
      <c r="N12" s="34">
        <f>base29!O82</f>
        <v>8</v>
      </c>
      <c r="O12" s="34">
        <f>base29!P82</f>
        <v>11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base29!O86</f>
        <v>13</v>
      </c>
      <c r="G13" s="34">
        <f>base29!P86</f>
        <v>2</v>
      </c>
      <c r="H13" s="34">
        <f>base29!Q80</f>
        <v>12</v>
      </c>
      <c r="I13" s="34">
        <f>base29!R80</f>
        <v>13</v>
      </c>
      <c r="J13" s="34">
        <f>base29!K94</f>
        <v>10</v>
      </c>
      <c r="K13" s="34">
        <f>base29!L94</f>
        <v>3</v>
      </c>
      <c r="L13" s="34">
        <f>base29!M98</f>
        <v>16</v>
      </c>
      <c r="M13" s="34">
        <f>base29!N98</f>
        <v>15</v>
      </c>
      <c r="N13" s="34">
        <f>base29!O83</f>
        <v>8</v>
      </c>
      <c r="O13" s="34">
        <f>base29!P83</f>
        <v>11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base29!O87</f>
        <v>2</v>
      </c>
      <c r="G14" s="34">
        <f>base29!P87</f>
        <v>5</v>
      </c>
      <c r="H14" s="34">
        <f>base29!Q81</f>
        <v>11</v>
      </c>
      <c r="I14" s="34">
        <f>base29!R81</f>
        <v>2</v>
      </c>
      <c r="J14" s="34">
        <f>base29!K95</f>
        <v>10</v>
      </c>
      <c r="K14" s="34">
        <f>base29!L95</f>
        <v>3</v>
      </c>
      <c r="L14" s="34">
        <f>base29!M99</f>
        <v>16</v>
      </c>
      <c r="M14" s="34">
        <f>base29!N99</f>
        <v>2</v>
      </c>
      <c r="N14" s="34">
        <f>base29!O84</f>
        <v>7</v>
      </c>
      <c r="O14" s="34">
        <f>base29!P84</f>
        <v>5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base29!O88</f>
        <v>1</v>
      </c>
      <c r="G15" s="34">
        <f>base29!P88</f>
        <v>5</v>
      </c>
      <c r="H15" s="34">
        <f>base29!Q82</f>
        <v>2</v>
      </c>
      <c r="I15" s="34">
        <f>base29!R82</f>
        <v>7</v>
      </c>
      <c r="J15" s="34">
        <f>base29!K96</f>
        <v>10</v>
      </c>
      <c r="K15" s="34">
        <f>base29!L96</f>
        <v>8</v>
      </c>
      <c r="L15" s="34">
        <f>base29!M100</f>
        <v>16</v>
      </c>
      <c r="M15" s="34">
        <f>base29!N100</f>
        <v>8</v>
      </c>
      <c r="N15" s="34">
        <f>base29!O85</f>
        <v>12</v>
      </c>
      <c r="O15" s="34">
        <f>base29!P85</f>
        <v>13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base29!O89</f>
        <v>12</v>
      </c>
      <c r="G16" s="34">
        <f>base29!P89</f>
        <v>1</v>
      </c>
      <c r="H16" s="34">
        <f>base29!Q83</f>
        <v>2</v>
      </c>
      <c r="I16" s="34">
        <f>base29!R83</f>
        <v>7</v>
      </c>
      <c r="J16" s="34">
        <f>base29!K97</f>
        <v>10</v>
      </c>
      <c r="K16" s="34">
        <f>base29!L97</f>
        <v>8</v>
      </c>
      <c r="L16" s="34">
        <f>base29!M101</f>
        <v>2</v>
      </c>
      <c r="M16" s="34">
        <f>base29!N101</f>
        <v>15</v>
      </c>
      <c r="N16" s="34">
        <f>base29!O86</f>
        <v>13</v>
      </c>
      <c r="O16" s="34">
        <f>base29!P86</f>
        <v>2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base29!O90</f>
        <v>15</v>
      </c>
      <c r="G17" s="34">
        <f>base29!P90</f>
        <v>2</v>
      </c>
      <c r="H17" s="34">
        <f>base29!Q84</f>
        <v>12</v>
      </c>
      <c r="I17" s="34">
        <f>base29!R84</f>
        <v>13</v>
      </c>
      <c r="J17" s="34">
        <f>base29!K98</f>
        <v>10</v>
      </c>
      <c r="K17" s="34">
        <f>base29!L98</f>
        <v>8</v>
      </c>
      <c r="L17" s="34">
        <f>base29!M102</f>
        <v>8</v>
      </c>
      <c r="M17" s="34">
        <f>base29!N102</f>
        <v>15</v>
      </c>
      <c r="N17" s="34">
        <f>base29!O87</f>
        <v>2</v>
      </c>
      <c r="O17" s="34">
        <f>base29!P87</f>
        <v>5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base29!O91</f>
        <v>15</v>
      </c>
      <c r="G18" s="34">
        <f>base29!P91</f>
        <v>14</v>
      </c>
      <c r="H18" s="34">
        <f>base29!Q85</f>
        <v>5</v>
      </c>
      <c r="I18" s="34">
        <f>base29!R85</f>
        <v>11</v>
      </c>
      <c r="J18" s="34">
        <f>base29!K99</f>
        <v>6</v>
      </c>
      <c r="K18" s="34">
        <f>base29!L99</f>
        <v>10</v>
      </c>
      <c r="L18" s="34">
        <f>base29!M103</f>
        <v>10</v>
      </c>
      <c r="M18" s="34">
        <f>base29!N103</f>
        <v>15</v>
      </c>
      <c r="N18" s="34">
        <f>base29!O88</f>
        <v>1</v>
      </c>
      <c r="O18" s="34">
        <f>base29!P88</f>
        <v>5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base29!O92</f>
        <v>15</v>
      </c>
      <c r="G19" s="34">
        <f>base29!P92</f>
        <v>14</v>
      </c>
      <c r="H19" s="34">
        <f>base29!Q86</f>
        <v>5</v>
      </c>
      <c r="I19" s="34">
        <f>base29!R86</f>
        <v>11</v>
      </c>
      <c r="J19" s="34">
        <f>base29!K100</f>
        <v>3</v>
      </c>
      <c r="K19" s="34">
        <f>base29!L100</f>
        <v>6</v>
      </c>
      <c r="L19" s="34">
        <f>base29!M104</f>
        <v>10</v>
      </c>
      <c r="M19" s="34">
        <f>base29!N104</f>
        <v>8</v>
      </c>
      <c r="N19" s="34">
        <f>base29!O89</f>
        <v>12</v>
      </c>
      <c r="O19" s="34">
        <f>base29!P89</f>
        <v>1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base29!O93</f>
        <v>14</v>
      </c>
      <c r="G20" s="34">
        <f>base29!P93</f>
        <v>2</v>
      </c>
      <c r="H20" s="34">
        <f>base29!Q87</f>
        <v>13</v>
      </c>
      <c r="I20" s="34">
        <f>base29!R87</f>
        <v>7</v>
      </c>
      <c r="J20" s="34">
        <f>base29!K101</f>
        <v>3</v>
      </c>
      <c r="K20" s="34">
        <f>base29!L101</f>
        <v>16</v>
      </c>
      <c r="L20" s="34">
        <f>base29!M105</f>
        <v>6</v>
      </c>
      <c r="M20" s="34">
        <f>base29!N105</f>
        <v>15</v>
      </c>
      <c r="N20" s="34">
        <f>base29!O90</f>
        <v>15</v>
      </c>
      <c r="O20" s="34">
        <f>base29!P90</f>
        <v>2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base29!O94</f>
        <v>14</v>
      </c>
      <c r="G21" s="34">
        <f>base29!P94</f>
        <v>2</v>
      </c>
      <c r="H21" s="34">
        <f>base29!Q88</f>
        <v>13</v>
      </c>
      <c r="I21" s="34">
        <f>base29!R88</f>
        <v>12</v>
      </c>
      <c r="J21" s="34">
        <f>base29!K102</f>
        <v>16</v>
      </c>
      <c r="K21" s="34">
        <f>base29!L102</f>
        <v>10</v>
      </c>
      <c r="L21" s="34">
        <f>base29!M106</f>
        <v>15</v>
      </c>
      <c r="M21" s="34">
        <f>base29!N106</f>
        <v>14</v>
      </c>
      <c r="N21" s="34">
        <f>base29!O91</f>
        <v>15</v>
      </c>
      <c r="O21" s="34">
        <f>base29!P91</f>
        <v>14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base29!O95</f>
        <v>14</v>
      </c>
      <c r="G22" s="34">
        <f>base29!P95</f>
        <v>2</v>
      </c>
      <c r="H22" s="34">
        <f>base29!Q89</f>
        <v>5</v>
      </c>
      <c r="I22" s="34">
        <f>base29!R89</f>
        <v>13</v>
      </c>
      <c r="J22" s="34">
        <f>base29!K103</f>
        <v>16</v>
      </c>
      <c r="K22" s="34">
        <f>base29!L103</f>
        <v>6</v>
      </c>
      <c r="L22" s="34">
        <f>base29!M107</f>
        <v>6</v>
      </c>
      <c r="M22" s="34">
        <f>base29!N107</f>
        <v>15</v>
      </c>
      <c r="N22" s="34">
        <f>base29!O92</f>
        <v>15</v>
      </c>
      <c r="O22" s="34">
        <f>base29!P92</f>
        <v>14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base29!O96</f>
        <v>14</v>
      </c>
      <c r="G23" s="34">
        <f>base29!P96</f>
        <v>11</v>
      </c>
      <c r="H23" s="34">
        <f>base29!Q90</f>
        <v>5</v>
      </c>
      <c r="I23" s="34">
        <f>base29!R90</f>
        <v>12</v>
      </c>
      <c r="J23" s="34">
        <f>base29!K104</f>
        <v>9</v>
      </c>
      <c r="K23" s="34">
        <f>base29!L104</f>
        <v>16</v>
      </c>
      <c r="L23" s="34">
        <f>base29!M108</f>
        <v>10</v>
      </c>
      <c r="M23" s="34">
        <f>base29!N108</f>
        <v>12</v>
      </c>
      <c r="N23" s="34">
        <f>base29!O93</f>
        <v>14</v>
      </c>
      <c r="O23" s="34">
        <f>base29!P93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base29!O97</f>
        <v>8</v>
      </c>
      <c r="G24" s="34">
        <f>base29!P97</f>
        <v>14</v>
      </c>
      <c r="H24" s="34">
        <f>base29!Q91</f>
        <v>2</v>
      </c>
      <c r="I24" s="34">
        <f>base29!R91</f>
        <v>5</v>
      </c>
      <c r="J24" s="34">
        <f>base29!K105</f>
        <v>16</v>
      </c>
      <c r="K24" s="34">
        <f>base29!L105</f>
        <v>10</v>
      </c>
      <c r="L24" s="34">
        <f>base29!M109</f>
        <v>12</v>
      </c>
      <c r="M24" s="34">
        <f>base29!N109</f>
        <v>13</v>
      </c>
      <c r="N24" s="34">
        <f>base29!O94</f>
        <v>14</v>
      </c>
      <c r="O24" s="34">
        <f>base29!P94</f>
        <v>2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base29!O98</f>
        <v>8</v>
      </c>
      <c r="G25" s="34">
        <f>base29!P98</f>
        <v>14</v>
      </c>
      <c r="H25" s="34">
        <f>base29!Q92</f>
        <v>5</v>
      </c>
      <c r="I25" s="34">
        <f>base29!R92</f>
        <v>12</v>
      </c>
      <c r="J25" s="34">
        <f>base29!K106</f>
        <v>16</v>
      </c>
      <c r="K25" s="34">
        <f>base29!L106</f>
        <v>6</v>
      </c>
      <c r="L25" s="34">
        <f>base29!M110</f>
        <v>9</v>
      </c>
      <c r="M25" s="34">
        <f>base29!N110</f>
        <v>6</v>
      </c>
      <c r="N25" s="34">
        <f>base29!O95</f>
        <v>14</v>
      </c>
      <c r="O25" s="34">
        <f>base29!P95</f>
        <v>2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base29!O99</f>
        <v>15</v>
      </c>
      <c r="G26" s="34">
        <f>base29!P99</f>
        <v>14</v>
      </c>
      <c r="H26" s="34">
        <f>base29!Q93</f>
        <v>15</v>
      </c>
      <c r="I26" s="34">
        <f>base29!R93</f>
        <v>5</v>
      </c>
      <c r="J26" s="34">
        <f>base29!K107</f>
        <v>16</v>
      </c>
      <c r="K26" s="34">
        <f>base29!L107</f>
        <v>10</v>
      </c>
      <c r="L26" s="34">
        <f>base29!M111</f>
        <v>2</v>
      </c>
      <c r="M26" s="34">
        <f>base29!N111</f>
        <v>3</v>
      </c>
      <c r="N26" s="34">
        <f>base29!O96</f>
        <v>14</v>
      </c>
      <c r="O26" s="34">
        <f>base29!P96</f>
        <v>11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base29!O100</f>
        <v>15</v>
      </c>
      <c r="G27" s="34">
        <f>base29!P100</f>
        <v>11</v>
      </c>
      <c r="H27" s="34">
        <f>base29!Q94</f>
        <v>15</v>
      </c>
      <c r="I27" s="34">
        <f>base29!R94</f>
        <v>5</v>
      </c>
      <c r="J27" s="34">
        <f>base29!K108</f>
        <v>2</v>
      </c>
      <c r="K27" s="34">
        <f>base29!L108</f>
        <v>5</v>
      </c>
      <c r="L27" s="34">
        <f>base29!M112</f>
        <v>3</v>
      </c>
      <c r="M27" s="34">
        <f>base29!N112</f>
        <v>10</v>
      </c>
      <c r="N27" s="34">
        <f>base29!O97</f>
        <v>8</v>
      </c>
      <c r="O27" s="34">
        <f>base29!P97</f>
        <v>14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base29!O101</f>
        <v>11</v>
      </c>
      <c r="G28" s="34">
        <f>base29!P101</f>
        <v>14</v>
      </c>
      <c r="H28" s="34">
        <f>base29!Q95</f>
        <v>15</v>
      </c>
      <c r="I28" s="34">
        <f>base29!R95</f>
        <v>5</v>
      </c>
      <c r="J28" s="34">
        <f>base29!K109</f>
        <v>2</v>
      </c>
      <c r="K28" s="34">
        <f>base29!L109</f>
        <v>6</v>
      </c>
      <c r="L28" s="34">
        <f>base29!M113</f>
        <v>2</v>
      </c>
      <c r="M28" s="34">
        <f>base29!N113</f>
        <v>10</v>
      </c>
      <c r="N28" s="34">
        <f>base29!O98</f>
        <v>8</v>
      </c>
      <c r="O28" s="34">
        <f>base29!P98</f>
        <v>14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base29!O102</f>
        <v>14</v>
      </c>
      <c r="G29" s="34">
        <f>base29!P102</f>
        <v>2</v>
      </c>
      <c r="H29" s="34">
        <f>base29!Q96</f>
        <v>2</v>
      </c>
      <c r="I29" s="34">
        <f>base29!R96</f>
        <v>5</v>
      </c>
      <c r="J29" s="34">
        <f>base29!K110</f>
        <v>3</v>
      </c>
      <c r="K29" s="34">
        <f>base29!L110</f>
        <v>2</v>
      </c>
      <c r="L29" s="34">
        <f>base29!M114</f>
        <v>14</v>
      </c>
      <c r="M29" s="34">
        <f>base29!N114</f>
        <v>2</v>
      </c>
      <c r="N29" s="34">
        <f>base29!O99</f>
        <v>15</v>
      </c>
      <c r="O29" s="34">
        <f>base29!P99</f>
        <v>14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base29!O103</f>
        <v>14</v>
      </c>
      <c r="G30" s="34">
        <f>base29!P103</f>
        <v>2</v>
      </c>
      <c r="H30" s="34">
        <f>base29!Q97</f>
        <v>2</v>
      </c>
      <c r="I30" s="34">
        <f>base29!R97</f>
        <v>5</v>
      </c>
      <c r="J30" s="34">
        <f>base29!K111</f>
        <v>6</v>
      </c>
      <c r="K30" s="34">
        <f>base29!L111</f>
        <v>8</v>
      </c>
      <c r="L30" s="34">
        <f>base29!M115</f>
        <v>14</v>
      </c>
      <c r="M30" s="34">
        <f>base29!N115</f>
        <v>2</v>
      </c>
      <c r="N30" s="34">
        <f>base29!O100</f>
        <v>15</v>
      </c>
      <c r="O30" s="34">
        <f>base29!P100</f>
        <v>11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base29!O105</f>
        <v>12</v>
      </c>
      <c r="G31" s="34">
        <f>base29!P105</f>
        <v>13</v>
      </c>
      <c r="H31" s="34">
        <f>base29!Q99</f>
        <v>5</v>
      </c>
      <c r="I31" s="34">
        <f>base29!R99</f>
        <v>13</v>
      </c>
      <c r="J31" s="34">
        <f>base29!K113</f>
        <v>5</v>
      </c>
      <c r="K31" s="34">
        <f>base29!L113</f>
        <v>13</v>
      </c>
      <c r="L31" s="34">
        <f>base29!M117</f>
        <v>8</v>
      </c>
      <c r="M31" s="34">
        <f>base29!N117</f>
        <v>16</v>
      </c>
      <c r="N31" s="34">
        <f>base29!O102</f>
        <v>14</v>
      </c>
      <c r="O31" s="34">
        <f>base29!P102</f>
        <v>2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base29!O106</f>
        <v>12</v>
      </c>
      <c r="G32" s="34">
        <f>base29!P106</f>
        <v>2</v>
      </c>
      <c r="H32" s="34">
        <f>base29!Q100</f>
        <v>14</v>
      </c>
      <c r="I32" s="34">
        <f>base29!R100</f>
        <v>5</v>
      </c>
      <c r="J32" s="34">
        <f>base29!K114</f>
        <v>7</v>
      </c>
      <c r="K32" s="34">
        <f>base29!L114</f>
        <v>10</v>
      </c>
      <c r="L32" s="34">
        <f>base29!M118</f>
        <v>12</v>
      </c>
      <c r="M32" s="34">
        <f>base29!N118</f>
        <v>7</v>
      </c>
      <c r="N32" s="34">
        <f>base29!O103</f>
        <v>14</v>
      </c>
      <c r="O32" s="34">
        <f>base29!P103</f>
        <v>2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base29!O107</f>
        <v>14</v>
      </c>
      <c r="G33" s="34">
        <f>base29!P107</f>
        <v>8</v>
      </c>
      <c r="H33" s="34">
        <f>base29!Q101</f>
        <v>12</v>
      </c>
      <c r="I33" s="34">
        <f>base29!R101</f>
        <v>5</v>
      </c>
      <c r="J33" s="34">
        <f>base29!K115</f>
        <v>5</v>
      </c>
      <c r="K33" s="34">
        <f>base29!L115</f>
        <v>10</v>
      </c>
      <c r="L33" s="34">
        <f>base29!M119</f>
        <v>12</v>
      </c>
      <c r="M33" s="34">
        <f>base29!N119</f>
        <v>7</v>
      </c>
      <c r="N33" s="34">
        <f>base29!O104</f>
        <v>15</v>
      </c>
      <c r="O33" s="34">
        <f>base29!P104</f>
        <v>2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base29!O108</f>
        <v>15</v>
      </c>
      <c r="G34" s="34">
        <f>base29!P108</f>
        <v>8</v>
      </c>
      <c r="H34" s="34">
        <f>base29!Q102</f>
        <v>11</v>
      </c>
      <c r="I34" s="34">
        <f>base29!R102</f>
        <v>5</v>
      </c>
      <c r="J34" s="34">
        <f>base29!K116</f>
        <v>7</v>
      </c>
      <c r="K34" s="34">
        <f>base29!L116</f>
        <v>5</v>
      </c>
      <c r="L34" s="34">
        <f>base29!M70</f>
        <v>13</v>
      </c>
      <c r="M34" s="34">
        <f>base29!N70</f>
        <v>15</v>
      </c>
      <c r="N34" s="34">
        <f>base29!O105</f>
        <v>12</v>
      </c>
      <c r="O34" s="34">
        <f>base29!P105</f>
        <v>13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base29!O109</f>
        <v>15</v>
      </c>
      <c r="G35" s="34">
        <f>base29!P109</f>
        <v>8</v>
      </c>
      <c r="H35" s="34">
        <f>base29!Q103</f>
        <v>11</v>
      </c>
      <c r="I35" s="34">
        <f>base29!R103</f>
        <v>13</v>
      </c>
      <c r="J35" s="34">
        <f>base29!K117</f>
        <v>10</v>
      </c>
      <c r="K35" s="34">
        <f>base29!L117</f>
        <v>2</v>
      </c>
      <c r="L35" s="34">
        <f>base29!M71</f>
        <v>12</v>
      </c>
      <c r="M35" s="34">
        <f>base29!N71</f>
        <v>14</v>
      </c>
      <c r="N35" s="34">
        <f>base29!O106</f>
        <v>12</v>
      </c>
      <c r="O35" s="34">
        <f>base29!P106</f>
        <v>2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base29!O110</f>
        <v>7</v>
      </c>
      <c r="G36" s="34">
        <f>base29!P110</f>
        <v>13</v>
      </c>
      <c r="H36" s="34">
        <f>base29!Q104</f>
        <v>5</v>
      </c>
      <c r="I36" s="34">
        <f>base29!R104</f>
        <v>13</v>
      </c>
      <c r="J36" s="34">
        <f>base29!K118</f>
        <v>2</v>
      </c>
      <c r="K36" s="34">
        <f>base29!L118</f>
        <v>1</v>
      </c>
      <c r="L36" s="34">
        <f>base29!M72</f>
        <v>1</v>
      </c>
      <c r="M36" s="34">
        <f>base29!N72</f>
        <v>13</v>
      </c>
      <c r="N36" s="34">
        <f>base29!O107</f>
        <v>14</v>
      </c>
      <c r="O36" s="34">
        <f>base29!P107</f>
        <v>8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base29!O111</f>
        <v>7</v>
      </c>
      <c r="G37" s="34">
        <f>base29!P111</f>
        <v>14</v>
      </c>
      <c r="H37" s="34">
        <f>base29!Q105</f>
        <v>2</v>
      </c>
      <c r="I37" s="34">
        <f>base29!R105</f>
        <v>5</v>
      </c>
      <c r="J37" s="34">
        <f>base29!K119</f>
        <v>2</v>
      </c>
      <c r="K37" s="34">
        <f>base29!L119</f>
        <v>1</v>
      </c>
      <c r="L37" s="34">
        <f>base29!M73</f>
        <v>7</v>
      </c>
      <c r="M37" s="34">
        <f>base29!N73</f>
        <v>13</v>
      </c>
      <c r="N37" s="34">
        <f>base29!O108</f>
        <v>15</v>
      </c>
      <c r="O37" s="34">
        <f>base29!P108</f>
        <v>8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base29!O112</f>
        <v>7</v>
      </c>
      <c r="G38" s="34">
        <f>base29!P112</f>
        <v>12</v>
      </c>
      <c r="H38" s="34">
        <f>base29!Q106</f>
        <v>5</v>
      </c>
      <c r="I38" s="34">
        <f>base29!R106</f>
        <v>11</v>
      </c>
      <c r="J38" s="34">
        <f>base29!K70</f>
        <v>7</v>
      </c>
      <c r="K38" s="34">
        <f>base29!L70</f>
        <v>12</v>
      </c>
      <c r="L38" s="34">
        <f>base29!M74</f>
        <v>15</v>
      </c>
      <c r="M38" s="34">
        <f>base29!N74</f>
        <v>14</v>
      </c>
      <c r="N38" s="34">
        <f>base29!O109</f>
        <v>15</v>
      </c>
      <c r="O38" s="34">
        <f>base29!P109</f>
        <v>8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base29!O113</f>
        <v>12</v>
      </c>
      <c r="G39" s="34">
        <f>base29!P113</f>
        <v>14</v>
      </c>
      <c r="H39" s="34">
        <f>base29!Q107</f>
        <v>2</v>
      </c>
      <c r="I39" s="34">
        <f>base29!R107</f>
        <v>5</v>
      </c>
      <c r="J39" s="34">
        <f>base29!K71</f>
        <v>10</v>
      </c>
      <c r="K39" s="34">
        <f>base29!L71</f>
        <v>7</v>
      </c>
      <c r="L39" s="34">
        <f>base29!M75</f>
        <v>12</v>
      </c>
      <c r="M39" s="34">
        <f>base29!N75</f>
        <v>7</v>
      </c>
      <c r="N39" s="34">
        <f>base29!O110</f>
        <v>7</v>
      </c>
      <c r="O39" s="34">
        <f>base29!P110</f>
        <v>13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base29!O114</f>
        <v>13</v>
      </c>
      <c r="G40" s="34">
        <f>base29!P114</f>
        <v>8</v>
      </c>
      <c r="H40" s="34">
        <f>base29!Q108</f>
        <v>14</v>
      </c>
      <c r="I40" s="34">
        <f>base29!R108</f>
        <v>16</v>
      </c>
      <c r="J40" s="34">
        <f>base29!K72</f>
        <v>11</v>
      </c>
      <c r="K40" s="34">
        <f>base29!L72</f>
        <v>2</v>
      </c>
      <c r="L40" s="34">
        <f>base29!M76</f>
        <v>10</v>
      </c>
      <c r="M40" s="34">
        <f>base29!N76</f>
        <v>15</v>
      </c>
      <c r="N40" s="34">
        <f>base29!O111</f>
        <v>7</v>
      </c>
      <c r="O40" s="34">
        <f>base29!P111</f>
        <v>14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base29!O115</f>
        <v>13</v>
      </c>
      <c r="G41" s="34">
        <f>base29!P115</f>
        <v>8</v>
      </c>
      <c r="H41" s="34">
        <f>base29!Q109</f>
        <v>14</v>
      </c>
      <c r="I41" s="34">
        <f>base29!R109</f>
        <v>16</v>
      </c>
      <c r="J41" s="34">
        <f>base29!K73</f>
        <v>9</v>
      </c>
      <c r="K41" s="34">
        <f>base29!L73</f>
        <v>12</v>
      </c>
      <c r="L41" s="34">
        <f>base29!M77</f>
        <v>11</v>
      </c>
      <c r="M41" s="34">
        <f>base29!N77</f>
        <v>7</v>
      </c>
      <c r="N41" s="34">
        <f>base29!O112</f>
        <v>7</v>
      </c>
      <c r="O41" s="34">
        <f>base29!P112</f>
        <v>12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base29!O116</f>
        <v>2</v>
      </c>
      <c r="G42" s="34">
        <f>base29!P116</f>
        <v>8</v>
      </c>
      <c r="H42" s="34">
        <f>base29!Q110</f>
        <v>8</v>
      </c>
      <c r="I42" s="34">
        <f>base29!R110</f>
        <v>14</v>
      </c>
      <c r="J42" s="34">
        <f>base29!K74</f>
        <v>11</v>
      </c>
      <c r="K42" s="34">
        <f>base29!L74</f>
        <v>7</v>
      </c>
      <c r="L42" s="34">
        <f>base29!M78</f>
        <v>11</v>
      </c>
      <c r="M42" s="34">
        <f>base29!N78</f>
        <v>7</v>
      </c>
      <c r="N42" s="34">
        <f>base29!O113</f>
        <v>12</v>
      </c>
      <c r="O42" s="34">
        <f>base29!P113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base29!O117</f>
        <v>9</v>
      </c>
      <c r="G43" s="34">
        <f>base29!P117</f>
        <v>13</v>
      </c>
      <c r="H43" s="34">
        <f>base29!Q111</f>
        <v>9</v>
      </c>
      <c r="I43" s="34">
        <f>base29!R111</f>
        <v>15</v>
      </c>
      <c r="J43" s="34">
        <f>base29!K75</f>
        <v>1</v>
      </c>
      <c r="K43" s="34">
        <f>base29!L75</f>
        <v>13</v>
      </c>
      <c r="L43" s="34">
        <f>base29!M79</f>
        <v>5</v>
      </c>
      <c r="M43" s="34">
        <f>base29!N79</f>
        <v>4</v>
      </c>
      <c r="N43" s="34">
        <f>base29!O114</f>
        <v>13</v>
      </c>
      <c r="O43" s="34">
        <f>base29!P114</f>
        <v>8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base29!O118</f>
        <v>13</v>
      </c>
      <c r="G44" s="34">
        <f>base29!P118</f>
        <v>15</v>
      </c>
      <c r="H44" s="34">
        <f>base29!Q112</f>
        <v>15</v>
      </c>
      <c r="I44" s="34">
        <f>base29!R112</f>
        <v>16</v>
      </c>
      <c r="J44" s="34">
        <f>base29!K76</f>
        <v>9</v>
      </c>
      <c r="K44" s="34">
        <f>base29!L76</f>
        <v>6</v>
      </c>
      <c r="L44" s="34">
        <f>base29!M80</f>
        <v>11</v>
      </c>
      <c r="M44" s="34">
        <f>base29!N80</f>
        <v>7</v>
      </c>
      <c r="N44" s="34">
        <f>base29!O115</f>
        <v>13</v>
      </c>
      <c r="O44" s="34">
        <f>base29!P115</f>
        <v>8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base29!O119</f>
        <v>13</v>
      </c>
      <c r="G45" s="34">
        <f>base29!P119</f>
        <v>14</v>
      </c>
      <c r="H45" s="34">
        <f>base29!Q113</f>
        <v>15</v>
      </c>
      <c r="I45" s="34">
        <f>base29!R113</f>
        <v>16</v>
      </c>
      <c r="J45" s="34">
        <f>base29!K77</f>
        <v>2</v>
      </c>
      <c r="K45" s="34">
        <f>base29!L77</f>
        <v>15</v>
      </c>
      <c r="L45" s="34">
        <f>base29!M81</f>
        <v>9</v>
      </c>
      <c r="M45" s="34">
        <f>base29!N81</f>
        <v>13</v>
      </c>
      <c r="N45" s="34">
        <f>base29!O116</f>
        <v>2</v>
      </c>
      <c r="O45" s="34">
        <f>base29!P116</f>
        <v>8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base29!O70</f>
        <v>15</v>
      </c>
      <c r="G46" s="34">
        <f>base29!P70</f>
        <v>5</v>
      </c>
      <c r="H46" s="34">
        <f>base29!Q114</f>
        <v>12</v>
      </c>
      <c r="I46" s="34">
        <f>base29!R114</f>
        <v>16</v>
      </c>
      <c r="J46" s="34">
        <f>base29!K78</f>
        <v>2</v>
      </c>
      <c r="K46" s="34">
        <f>base29!L78</f>
        <v>14</v>
      </c>
      <c r="L46" s="34">
        <f>base29!M82</f>
        <v>10</v>
      </c>
      <c r="M46" s="34">
        <f>base29!N82</f>
        <v>14</v>
      </c>
      <c r="N46" s="34">
        <f>base29!O117</f>
        <v>9</v>
      </c>
      <c r="O46" s="34">
        <f>base29!P117</f>
        <v>13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base29!O71</f>
        <v>14</v>
      </c>
      <c r="G47" s="34">
        <f>base29!P71</f>
        <v>13</v>
      </c>
      <c r="H47" s="34">
        <f>base29!Q115</f>
        <v>15</v>
      </c>
      <c r="I47" s="34">
        <f>base29!R115</f>
        <v>16</v>
      </c>
      <c r="J47" s="34">
        <f>base29!K79</f>
        <v>7</v>
      </c>
      <c r="K47" s="34">
        <f>base29!L79</f>
        <v>6</v>
      </c>
      <c r="L47" s="34">
        <f>base29!M83</f>
        <v>10</v>
      </c>
      <c r="M47" s="34">
        <f>base29!N83</f>
        <v>14</v>
      </c>
      <c r="N47" s="34">
        <f>base29!O118</f>
        <v>13</v>
      </c>
      <c r="O47" s="34">
        <f>base29!P118</f>
        <v>15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base29!O72</f>
        <v>14</v>
      </c>
      <c r="G48" s="34">
        <f>base29!P72</f>
        <v>2</v>
      </c>
      <c r="H48" s="34">
        <f>base29!Q116</f>
        <v>15</v>
      </c>
      <c r="I48" s="34">
        <f>base29!R116</f>
        <v>16</v>
      </c>
      <c r="J48" s="34">
        <f>base29!K80</f>
        <v>2</v>
      </c>
      <c r="K48" s="34">
        <f>base29!L80</f>
        <v>14</v>
      </c>
      <c r="L48" s="34">
        <f>base29!M84</f>
        <v>11</v>
      </c>
      <c r="M48" s="34">
        <f>base29!N84</f>
        <v>1</v>
      </c>
      <c r="N48" s="34">
        <f>base29!O119</f>
        <v>13</v>
      </c>
      <c r="O48" s="34">
        <f>base29!P119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base29!O73</f>
        <v>14</v>
      </c>
      <c r="G49" s="34">
        <f>base29!P73</f>
        <v>5</v>
      </c>
      <c r="H49" s="34">
        <f>base29!Q117</f>
        <v>14</v>
      </c>
      <c r="I49" s="34">
        <f>base29!R117</f>
        <v>15</v>
      </c>
      <c r="J49" s="34">
        <f>base29!K81</f>
        <v>6</v>
      </c>
      <c r="K49" s="34">
        <f>base29!L81</f>
        <v>3</v>
      </c>
      <c r="L49" s="34">
        <f>base29!M85</f>
        <v>2</v>
      </c>
      <c r="M49" s="34">
        <f>base29!N85</f>
        <v>15</v>
      </c>
      <c r="N49" s="34">
        <f>base29!O70</f>
        <v>15</v>
      </c>
      <c r="O49" s="34">
        <f>base29!P70</f>
        <v>5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base29!O74</f>
        <v>14</v>
      </c>
      <c r="G50" s="34">
        <f>base29!P74</f>
        <v>5</v>
      </c>
      <c r="H50" s="34">
        <f>base29!Q118</f>
        <v>17</v>
      </c>
      <c r="I50" s="34">
        <f>base29!R118</f>
        <v>18</v>
      </c>
      <c r="J50" s="34">
        <f>base29!K82</f>
        <v>3</v>
      </c>
      <c r="K50" s="34">
        <f>base29!L82</f>
        <v>6</v>
      </c>
      <c r="L50" s="34">
        <f>base29!M86</f>
        <v>12</v>
      </c>
      <c r="M50" s="34">
        <f>base29!N86</f>
        <v>1</v>
      </c>
      <c r="N50" s="34">
        <f>base29!O71</f>
        <v>14</v>
      </c>
      <c r="O50" s="34">
        <f>base29!P71</f>
        <v>13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base29!O75</f>
        <v>8</v>
      </c>
      <c r="G51" s="34">
        <f>base29!P75</f>
        <v>1</v>
      </c>
      <c r="H51" s="34">
        <f>base29!Q119</f>
        <v>17</v>
      </c>
      <c r="I51" s="34">
        <f>base29!R119</f>
        <v>18</v>
      </c>
      <c r="J51" s="34">
        <f>base29!K83</f>
        <v>6</v>
      </c>
      <c r="K51" s="34">
        <f>base29!L83</f>
        <v>3</v>
      </c>
      <c r="L51" s="34">
        <f>base29!M87</f>
        <v>14</v>
      </c>
      <c r="M51" s="34">
        <f>base29!N87</f>
        <v>11</v>
      </c>
      <c r="N51" s="34">
        <f>base29!O72</f>
        <v>14</v>
      </c>
      <c r="O51" s="34">
        <f>base29!P72</f>
        <v>2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E2:U51">
    <cfRule type="cellIs" dxfId="1498" priority="19" operator="equal">
      <formula>#REF!</formula>
    </cfRule>
    <cfRule type="cellIs" dxfId="1497" priority="20" operator="equal">
      <formula>#REF!</formula>
    </cfRule>
    <cfRule type="cellIs" dxfId="1496" priority="21" operator="equal">
      <formula>#REF!</formula>
    </cfRule>
    <cfRule type="cellIs" dxfId="1495" priority="22" operator="equal">
      <formula>#REF!</formula>
    </cfRule>
    <cfRule type="cellIs" dxfId="1494" priority="23" operator="equal">
      <formula>#REF!</formula>
    </cfRule>
  </conditionalFormatting>
  <conditionalFormatting sqref="B2:D51">
    <cfRule type="cellIs" dxfId="1493" priority="1" operator="equal">
      <formula>#REF!</formula>
    </cfRule>
    <cfRule type="cellIs" dxfId="1492" priority="2" operator="equal">
      <formula>#REF!</formula>
    </cfRule>
    <cfRule type="cellIs" dxfId="1491" priority="3" operator="equal">
      <formula>#REF!</formula>
    </cfRule>
    <cfRule type="cellIs" dxfId="1490" priority="4" operator="equal">
      <formula>#REF!</formula>
    </cfRule>
    <cfRule type="cellIs" dxfId="14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2441B20-6E2D-4224-9F39-69D2CC78698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5C8759-A35B-4907-846B-899B54E9436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4238E6-DFDC-4DCB-8FF6-E74B3ED143E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base29!M97</f>
        <v>16</v>
      </c>
      <c r="M2" s="34">
        <f>base29!N97</f>
        <v>15</v>
      </c>
      <c r="N2" s="34">
        <f>base29!O82</f>
        <v>8</v>
      </c>
      <c r="O2" s="34">
        <f>base29!P82</f>
        <v>11</v>
      </c>
      <c r="P2" s="34">
        <f>base29!Q95</f>
        <v>15</v>
      </c>
      <c r="Q2" s="34">
        <f>base29!R95</f>
        <v>5</v>
      </c>
      <c r="R2" s="34">
        <f>base29!S98</f>
        <v>13</v>
      </c>
      <c r="S2" s="34">
        <f>base29!T98</f>
        <v>8</v>
      </c>
      <c r="T2" s="34">
        <f>base29!U89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base29!O105</f>
        <v>12</v>
      </c>
      <c r="G3" s="34">
        <f>base29!P105</f>
        <v>13</v>
      </c>
      <c r="H3" s="34">
        <f>base29!Q99</f>
        <v>5</v>
      </c>
      <c r="I3" s="34">
        <f>base29!R99</f>
        <v>13</v>
      </c>
      <c r="J3" s="34">
        <f>base29!K113</f>
        <v>5</v>
      </c>
      <c r="K3" s="34">
        <f>base29!L113</f>
        <v>13</v>
      </c>
      <c r="L3" s="34">
        <f>base29!M98</f>
        <v>16</v>
      </c>
      <c r="M3" s="34">
        <f>base29!N98</f>
        <v>15</v>
      </c>
      <c r="N3" s="34">
        <f>base29!O83</f>
        <v>8</v>
      </c>
      <c r="O3" s="34">
        <f>base29!P83</f>
        <v>11</v>
      </c>
      <c r="P3" s="34">
        <f>base29!Q96</f>
        <v>2</v>
      </c>
      <c r="Q3" s="34">
        <f>base29!R96</f>
        <v>5</v>
      </c>
      <c r="R3" s="34">
        <f>base29!S99</f>
        <v>17</v>
      </c>
      <c r="S3" s="34">
        <f>base29!T99</f>
        <v>18</v>
      </c>
      <c r="T3" s="34">
        <f>base29!U90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base29!O106</f>
        <v>12</v>
      </c>
      <c r="G4" s="34">
        <f>base29!P106</f>
        <v>2</v>
      </c>
      <c r="H4" s="34">
        <f>base29!Q100</f>
        <v>14</v>
      </c>
      <c r="I4" s="34">
        <f>base29!R100</f>
        <v>5</v>
      </c>
      <c r="J4" s="34">
        <f>base29!K114</f>
        <v>7</v>
      </c>
      <c r="K4" s="34">
        <f>base29!L114</f>
        <v>10</v>
      </c>
      <c r="L4" s="34">
        <f>base29!M99</f>
        <v>16</v>
      </c>
      <c r="M4" s="34">
        <f>base29!N99</f>
        <v>2</v>
      </c>
      <c r="N4" s="34">
        <f>base29!O84</f>
        <v>7</v>
      </c>
      <c r="O4" s="34">
        <f>base29!P84</f>
        <v>5</v>
      </c>
      <c r="P4" s="34">
        <f>base29!Q97</f>
        <v>2</v>
      </c>
      <c r="Q4" s="34">
        <f>base29!R97</f>
        <v>5</v>
      </c>
      <c r="R4" s="34">
        <f>base29!S100</f>
        <v>17</v>
      </c>
      <c r="S4" s="34">
        <f>base29!T100</f>
        <v>18</v>
      </c>
      <c r="T4" s="34">
        <f>base29!U91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base29!O107</f>
        <v>14</v>
      </c>
      <c r="G5" s="34">
        <f>base29!P107</f>
        <v>8</v>
      </c>
      <c r="H5" s="34">
        <f>base29!Q101</f>
        <v>12</v>
      </c>
      <c r="I5" s="34">
        <f>base29!R101</f>
        <v>5</v>
      </c>
      <c r="J5" s="34">
        <f>base29!K115</f>
        <v>5</v>
      </c>
      <c r="K5" s="34">
        <f>base29!L115</f>
        <v>10</v>
      </c>
      <c r="L5" s="34">
        <f>base29!M100</f>
        <v>16</v>
      </c>
      <c r="M5" s="34">
        <f>base29!N100</f>
        <v>8</v>
      </c>
      <c r="N5" s="34">
        <f>base29!O85</f>
        <v>12</v>
      </c>
      <c r="O5" s="34">
        <f>base29!P85</f>
        <v>13</v>
      </c>
      <c r="P5" s="34">
        <f>base29!Q98</f>
        <v>2</v>
      </c>
      <c r="Q5" s="34">
        <f>base29!R98</f>
        <v>5</v>
      </c>
      <c r="R5" s="34">
        <f>base29!S101</f>
        <v>17</v>
      </c>
      <c r="S5" s="34">
        <f>base29!T101</f>
        <v>18</v>
      </c>
      <c r="T5" s="34">
        <f>base29!U92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base29!O108</f>
        <v>15</v>
      </c>
      <c r="G6" s="34">
        <f>base29!P108</f>
        <v>8</v>
      </c>
      <c r="H6" s="34">
        <f>base29!Q102</f>
        <v>11</v>
      </c>
      <c r="I6" s="34">
        <f>base29!R102</f>
        <v>5</v>
      </c>
      <c r="J6" s="34">
        <f>base29!K116</f>
        <v>7</v>
      </c>
      <c r="K6" s="34">
        <f>base29!L116</f>
        <v>5</v>
      </c>
      <c r="L6" s="34">
        <f>base29!M101</f>
        <v>2</v>
      </c>
      <c r="M6" s="34">
        <f>base29!N101</f>
        <v>15</v>
      </c>
      <c r="N6" s="34">
        <f>base29!O86</f>
        <v>13</v>
      </c>
      <c r="O6" s="34">
        <f>base29!P86</f>
        <v>2</v>
      </c>
      <c r="P6" s="34">
        <f>base29!Q99</f>
        <v>5</v>
      </c>
      <c r="Q6" s="34">
        <f>base29!R99</f>
        <v>13</v>
      </c>
      <c r="R6" s="34">
        <f>base29!S102</f>
        <v>17</v>
      </c>
      <c r="S6" s="34">
        <f>base29!T102</f>
        <v>18</v>
      </c>
      <c r="T6" s="34">
        <f>base29!U93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base29!O109</f>
        <v>15</v>
      </c>
      <c r="G7" s="34">
        <f>base29!P109</f>
        <v>8</v>
      </c>
      <c r="H7" s="34">
        <f>base29!Q103</f>
        <v>11</v>
      </c>
      <c r="I7" s="34">
        <f>base29!R103</f>
        <v>13</v>
      </c>
      <c r="J7" s="34">
        <f>base29!K117</f>
        <v>10</v>
      </c>
      <c r="K7" s="34">
        <f>base29!L117</f>
        <v>2</v>
      </c>
      <c r="L7" s="34">
        <f>base29!M102</f>
        <v>8</v>
      </c>
      <c r="M7" s="34">
        <f>base29!N102</f>
        <v>15</v>
      </c>
      <c r="N7" s="34">
        <f>base29!O87</f>
        <v>2</v>
      </c>
      <c r="O7" s="34">
        <f>base29!P87</f>
        <v>5</v>
      </c>
      <c r="P7" s="34">
        <f>base29!Q100</f>
        <v>14</v>
      </c>
      <c r="Q7" s="34">
        <f>base29!R100</f>
        <v>5</v>
      </c>
      <c r="R7" s="34">
        <f>base29!S103</f>
        <v>17</v>
      </c>
      <c r="S7" s="34">
        <f>base29!T103</f>
        <v>18</v>
      </c>
      <c r="T7" s="34">
        <f>base29!U94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base29!O110</f>
        <v>7</v>
      </c>
      <c r="G8" s="34">
        <f>base29!P110</f>
        <v>13</v>
      </c>
      <c r="H8" s="34">
        <f>base29!Q104</f>
        <v>5</v>
      </c>
      <c r="I8" s="34">
        <f>base29!R104</f>
        <v>13</v>
      </c>
      <c r="J8" s="34">
        <f>base29!K118</f>
        <v>2</v>
      </c>
      <c r="K8" s="34">
        <f>base29!L118</f>
        <v>1</v>
      </c>
      <c r="L8" s="34">
        <f>base29!M103</f>
        <v>10</v>
      </c>
      <c r="M8" s="34">
        <f>base29!N103</f>
        <v>15</v>
      </c>
      <c r="N8" s="34">
        <f>base29!O88</f>
        <v>1</v>
      </c>
      <c r="O8" s="34">
        <f>base29!P88</f>
        <v>5</v>
      </c>
      <c r="P8" s="34">
        <f>base29!Q101</f>
        <v>12</v>
      </c>
      <c r="Q8" s="34">
        <f>base29!R101</f>
        <v>5</v>
      </c>
      <c r="R8" s="34">
        <f>base29!S104</f>
        <v>17</v>
      </c>
      <c r="S8" s="34">
        <f>base29!T104</f>
        <v>18</v>
      </c>
      <c r="T8" s="34">
        <f>base29!U95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base29!O111</f>
        <v>7</v>
      </c>
      <c r="G9" s="34">
        <f>base29!P111</f>
        <v>14</v>
      </c>
      <c r="H9" s="34">
        <f>base29!Q105</f>
        <v>2</v>
      </c>
      <c r="I9" s="34">
        <f>base29!R105</f>
        <v>5</v>
      </c>
      <c r="J9" s="34">
        <f>base29!K119</f>
        <v>2</v>
      </c>
      <c r="K9" s="34">
        <f>base29!L119</f>
        <v>1</v>
      </c>
      <c r="L9" s="34">
        <f>base29!M104</f>
        <v>10</v>
      </c>
      <c r="M9" s="34">
        <f>base29!N104</f>
        <v>8</v>
      </c>
      <c r="N9" s="34">
        <f>base29!O89</f>
        <v>12</v>
      </c>
      <c r="O9" s="34">
        <f>base29!P89</f>
        <v>1</v>
      </c>
      <c r="P9" s="34">
        <f>base29!Q102</f>
        <v>11</v>
      </c>
      <c r="Q9" s="34">
        <f>base29!R102</f>
        <v>5</v>
      </c>
      <c r="R9" s="34">
        <f>base29!S105</f>
        <v>17</v>
      </c>
      <c r="S9" s="34">
        <f>base29!T105</f>
        <v>18</v>
      </c>
      <c r="T9" s="34">
        <f>base29!U96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base29!O112</f>
        <v>7</v>
      </c>
      <c r="G10" s="34">
        <f>base29!P112</f>
        <v>12</v>
      </c>
      <c r="H10" s="34">
        <f>base29!Q106</f>
        <v>5</v>
      </c>
      <c r="I10" s="34">
        <f>base29!R106</f>
        <v>11</v>
      </c>
      <c r="J10" s="34">
        <f>base29!K70</f>
        <v>7</v>
      </c>
      <c r="K10" s="34">
        <f>base29!L70</f>
        <v>12</v>
      </c>
      <c r="L10" s="34">
        <f>base29!M105</f>
        <v>6</v>
      </c>
      <c r="M10" s="34">
        <f>base29!N105</f>
        <v>15</v>
      </c>
      <c r="N10" s="34">
        <f>base29!O90</f>
        <v>15</v>
      </c>
      <c r="O10" s="34">
        <f>base29!P90</f>
        <v>2</v>
      </c>
      <c r="P10" s="34">
        <f>base29!Q103</f>
        <v>11</v>
      </c>
      <c r="Q10" s="34">
        <f>base29!R103</f>
        <v>13</v>
      </c>
      <c r="R10" s="34">
        <f>base29!S106</f>
        <v>17</v>
      </c>
      <c r="S10" s="34">
        <f>base29!T106</f>
        <v>18</v>
      </c>
      <c r="T10" s="34">
        <f>base29!U97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base29!O113</f>
        <v>12</v>
      </c>
      <c r="G11" s="34">
        <f>base29!P113</f>
        <v>14</v>
      </c>
      <c r="H11" s="34">
        <f>base29!Q107</f>
        <v>2</v>
      </c>
      <c r="I11" s="34">
        <f>base29!R107</f>
        <v>5</v>
      </c>
      <c r="J11" s="34">
        <f>base29!K71</f>
        <v>10</v>
      </c>
      <c r="K11" s="34">
        <f>base29!L71</f>
        <v>7</v>
      </c>
      <c r="L11" s="34">
        <f>base29!M106</f>
        <v>15</v>
      </c>
      <c r="M11" s="34">
        <f>base29!N106</f>
        <v>14</v>
      </c>
      <c r="N11" s="34">
        <f>base29!O91</f>
        <v>15</v>
      </c>
      <c r="O11" s="34">
        <f>base29!P91</f>
        <v>14</v>
      </c>
      <c r="P11" s="34">
        <f>base29!Q104</f>
        <v>5</v>
      </c>
      <c r="Q11" s="34">
        <f>base29!R104</f>
        <v>13</v>
      </c>
      <c r="R11" s="34">
        <f>base29!S107</f>
        <v>17</v>
      </c>
      <c r="S11" s="34">
        <f>base29!T107</f>
        <v>18</v>
      </c>
      <c r="T11" s="34">
        <f>base29!U98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base29!O114</f>
        <v>13</v>
      </c>
      <c r="G12" s="34">
        <f>base29!P114</f>
        <v>8</v>
      </c>
      <c r="H12" s="34">
        <f>base29!Q108</f>
        <v>14</v>
      </c>
      <c r="I12" s="34">
        <f>base29!R108</f>
        <v>16</v>
      </c>
      <c r="J12" s="34">
        <f>base29!K72</f>
        <v>11</v>
      </c>
      <c r="K12" s="34">
        <f>base29!L72</f>
        <v>2</v>
      </c>
      <c r="L12" s="34">
        <f>base29!M107</f>
        <v>6</v>
      </c>
      <c r="M12" s="34">
        <f>base29!N107</f>
        <v>15</v>
      </c>
      <c r="N12" s="34">
        <f>base29!O92</f>
        <v>15</v>
      </c>
      <c r="O12" s="34">
        <f>base29!P92</f>
        <v>14</v>
      </c>
      <c r="P12" s="34">
        <f>base29!Q105</f>
        <v>2</v>
      </c>
      <c r="Q12" s="34">
        <f>base29!R105</f>
        <v>5</v>
      </c>
      <c r="R12" s="34">
        <f>base29!S108</f>
        <v>17</v>
      </c>
      <c r="S12" s="34">
        <f>base29!T108</f>
        <v>18</v>
      </c>
      <c r="T12" s="34">
        <f>base29!U99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base29!O115</f>
        <v>13</v>
      </c>
      <c r="G13" s="34">
        <f>base29!P115</f>
        <v>8</v>
      </c>
      <c r="H13" s="34">
        <f>base29!Q109</f>
        <v>14</v>
      </c>
      <c r="I13" s="34">
        <f>base29!R109</f>
        <v>16</v>
      </c>
      <c r="J13" s="34">
        <f>base29!K73</f>
        <v>9</v>
      </c>
      <c r="K13" s="34">
        <f>base29!L73</f>
        <v>12</v>
      </c>
      <c r="L13" s="34">
        <f>base29!M108</f>
        <v>10</v>
      </c>
      <c r="M13" s="34">
        <f>base29!N108</f>
        <v>12</v>
      </c>
      <c r="N13" s="34">
        <f>base29!O93</f>
        <v>14</v>
      </c>
      <c r="O13" s="34">
        <f>base29!P93</f>
        <v>2</v>
      </c>
      <c r="P13" s="34">
        <f>base29!Q106</f>
        <v>5</v>
      </c>
      <c r="Q13" s="34">
        <f>base29!R106</f>
        <v>11</v>
      </c>
      <c r="R13" s="34">
        <f>base29!S109</f>
        <v>17</v>
      </c>
      <c r="S13" s="34">
        <f>base29!T109</f>
        <v>18</v>
      </c>
      <c r="T13" s="34">
        <f>base29!U100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base29!O116</f>
        <v>2</v>
      </c>
      <c r="G14" s="34">
        <f>base29!P116</f>
        <v>8</v>
      </c>
      <c r="H14" s="34">
        <f>base29!Q110</f>
        <v>8</v>
      </c>
      <c r="I14" s="34">
        <f>base29!R110</f>
        <v>14</v>
      </c>
      <c r="J14" s="34">
        <f>base29!K74</f>
        <v>11</v>
      </c>
      <c r="K14" s="34">
        <f>base29!L74</f>
        <v>7</v>
      </c>
      <c r="L14" s="34">
        <f>base29!M109</f>
        <v>12</v>
      </c>
      <c r="M14" s="34">
        <f>base29!N109</f>
        <v>13</v>
      </c>
      <c r="N14" s="34">
        <f>base29!O94</f>
        <v>14</v>
      </c>
      <c r="O14" s="34">
        <f>base29!P94</f>
        <v>2</v>
      </c>
      <c r="P14" s="34">
        <f>base29!Q107</f>
        <v>2</v>
      </c>
      <c r="Q14" s="34">
        <f>base29!R107</f>
        <v>5</v>
      </c>
      <c r="R14" s="34">
        <f>base29!S110</f>
        <v>17</v>
      </c>
      <c r="S14" s="34">
        <f>base29!T110</f>
        <v>18</v>
      </c>
      <c r="T14" s="34">
        <f>base29!U101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base29!O117</f>
        <v>9</v>
      </c>
      <c r="G15" s="34">
        <f>base29!P117</f>
        <v>13</v>
      </c>
      <c r="H15" s="34">
        <f>base29!Q111</f>
        <v>9</v>
      </c>
      <c r="I15" s="34">
        <f>base29!R111</f>
        <v>15</v>
      </c>
      <c r="J15" s="34">
        <f>base29!K75</f>
        <v>1</v>
      </c>
      <c r="K15" s="34">
        <f>base29!L75</f>
        <v>13</v>
      </c>
      <c r="L15" s="34">
        <f>base29!M110</f>
        <v>9</v>
      </c>
      <c r="M15" s="34">
        <f>base29!N110</f>
        <v>6</v>
      </c>
      <c r="N15" s="34">
        <f>base29!O95</f>
        <v>14</v>
      </c>
      <c r="O15" s="34">
        <f>base29!P95</f>
        <v>2</v>
      </c>
      <c r="P15" s="34">
        <f>base29!Q108</f>
        <v>14</v>
      </c>
      <c r="Q15" s="34">
        <f>base29!R108</f>
        <v>16</v>
      </c>
      <c r="R15" s="34">
        <f>base29!S111</f>
        <v>17</v>
      </c>
      <c r="S15" s="34">
        <f>base29!T111</f>
        <v>18</v>
      </c>
      <c r="T15" s="34">
        <f>base29!U102</f>
        <v>20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base29!O118</f>
        <v>13</v>
      </c>
      <c r="G16" s="34">
        <f>base29!P118</f>
        <v>15</v>
      </c>
      <c r="H16" s="34">
        <f>base29!Q112</f>
        <v>15</v>
      </c>
      <c r="I16" s="34">
        <f>base29!R112</f>
        <v>16</v>
      </c>
      <c r="J16" s="34">
        <f>base29!K76</f>
        <v>9</v>
      </c>
      <c r="K16" s="34">
        <f>base29!L76</f>
        <v>6</v>
      </c>
      <c r="L16" s="34">
        <f>base29!M111</f>
        <v>2</v>
      </c>
      <c r="M16" s="34">
        <f>base29!N111</f>
        <v>3</v>
      </c>
      <c r="N16" s="34">
        <f>base29!O96</f>
        <v>14</v>
      </c>
      <c r="O16" s="34">
        <f>base29!P96</f>
        <v>11</v>
      </c>
      <c r="P16" s="34">
        <f>base29!Q109</f>
        <v>14</v>
      </c>
      <c r="Q16" s="34">
        <f>base29!R109</f>
        <v>16</v>
      </c>
      <c r="R16" s="34">
        <f>base29!S112</f>
        <v>17</v>
      </c>
      <c r="S16" s="34">
        <f>base29!T112</f>
        <v>18</v>
      </c>
      <c r="T16" s="34">
        <f>base29!U103</f>
        <v>20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base29!O119</f>
        <v>13</v>
      </c>
      <c r="G17" s="34">
        <f>base29!P119</f>
        <v>14</v>
      </c>
      <c r="H17" s="34">
        <f>base29!Q113</f>
        <v>15</v>
      </c>
      <c r="I17" s="34">
        <f>base29!R113</f>
        <v>16</v>
      </c>
      <c r="J17" s="34">
        <f>base29!K77</f>
        <v>2</v>
      </c>
      <c r="K17" s="34">
        <f>base29!L77</f>
        <v>15</v>
      </c>
      <c r="L17" s="34">
        <f>base29!M112</f>
        <v>3</v>
      </c>
      <c r="M17" s="34">
        <f>base29!N112</f>
        <v>10</v>
      </c>
      <c r="N17" s="34">
        <f>base29!O97</f>
        <v>8</v>
      </c>
      <c r="O17" s="34">
        <f>base29!P97</f>
        <v>14</v>
      </c>
      <c r="P17" s="34">
        <f>base29!Q110</f>
        <v>8</v>
      </c>
      <c r="Q17" s="34">
        <f>base29!R110</f>
        <v>14</v>
      </c>
      <c r="R17" s="34">
        <f>base29!S113</f>
        <v>17</v>
      </c>
      <c r="S17" s="34">
        <f>base29!T113</f>
        <v>18</v>
      </c>
      <c r="T17" s="34">
        <f>base29!U104</f>
        <v>0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base29!O70</f>
        <v>15</v>
      </c>
      <c r="G18" s="34">
        <f>base29!P70</f>
        <v>5</v>
      </c>
      <c r="H18" s="34">
        <f>base29!Q114</f>
        <v>12</v>
      </c>
      <c r="I18" s="34">
        <f>base29!R114</f>
        <v>16</v>
      </c>
      <c r="J18" s="34">
        <f>base29!K78</f>
        <v>2</v>
      </c>
      <c r="K18" s="34">
        <f>base29!L78</f>
        <v>14</v>
      </c>
      <c r="L18" s="34">
        <f>base29!M113</f>
        <v>2</v>
      </c>
      <c r="M18" s="34">
        <f>base29!N113</f>
        <v>10</v>
      </c>
      <c r="N18" s="34">
        <f>base29!O98</f>
        <v>8</v>
      </c>
      <c r="O18" s="34">
        <f>base29!P98</f>
        <v>14</v>
      </c>
      <c r="P18" s="34">
        <f>base29!Q111</f>
        <v>9</v>
      </c>
      <c r="Q18" s="34">
        <f>base29!R111</f>
        <v>15</v>
      </c>
      <c r="R18" s="34">
        <f>base29!S114</f>
        <v>18</v>
      </c>
      <c r="S18" s="34">
        <f>base29!T114</f>
        <v>17</v>
      </c>
      <c r="T18" s="34">
        <f>base29!U105</f>
        <v>0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base29!O71</f>
        <v>14</v>
      </c>
      <c r="G19" s="34">
        <f>base29!P71</f>
        <v>13</v>
      </c>
      <c r="H19" s="34">
        <f>base29!Q115</f>
        <v>15</v>
      </c>
      <c r="I19" s="34">
        <f>base29!R115</f>
        <v>16</v>
      </c>
      <c r="J19" s="34">
        <f>base29!K79</f>
        <v>7</v>
      </c>
      <c r="K19" s="34">
        <f>base29!L79</f>
        <v>6</v>
      </c>
      <c r="L19" s="34">
        <f>base29!M114</f>
        <v>14</v>
      </c>
      <c r="M19" s="34">
        <f>base29!N114</f>
        <v>2</v>
      </c>
      <c r="N19" s="34">
        <f>base29!O99</f>
        <v>15</v>
      </c>
      <c r="O19" s="34">
        <f>base29!P99</f>
        <v>14</v>
      </c>
      <c r="P19" s="34">
        <f>base29!Q112</f>
        <v>15</v>
      </c>
      <c r="Q19" s="34">
        <f>base29!R112</f>
        <v>16</v>
      </c>
      <c r="R19" s="34">
        <f>base29!S115</f>
        <v>18</v>
      </c>
      <c r="S19" s="34">
        <f>base29!T115</f>
        <v>17</v>
      </c>
      <c r="T19" s="34">
        <f>base29!U106</f>
        <v>0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base29!O72</f>
        <v>14</v>
      </c>
      <c r="G20" s="34">
        <f>base29!P72</f>
        <v>2</v>
      </c>
      <c r="H20" s="34">
        <f>base29!Q116</f>
        <v>15</v>
      </c>
      <c r="I20" s="34">
        <f>base29!R116</f>
        <v>16</v>
      </c>
      <c r="J20" s="34">
        <f>base29!K80</f>
        <v>2</v>
      </c>
      <c r="K20" s="34">
        <f>base29!L80</f>
        <v>14</v>
      </c>
      <c r="L20" s="34">
        <f>base29!M115</f>
        <v>14</v>
      </c>
      <c r="M20" s="34">
        <f>base29!N115</f>
        <v>2</v>
      </c>
      <c r="N20" s="34">
        <f>base29!O100</f>
        <v>15</v>
      </c>
      <c r="O20" s="34">
        <f>base29!P100</f>
        <v>11</v>
      </c>
      <c r="P20" s="34">
        <f>base29!Q113</f>
        <v>15</v>
      </c>
      <c r="Q20" s="34">
        <f>base29!R113</f>
        <v>16</v>
      </c>
      <c r="R20" s="34">
        <f>base29!S116</f>
        <v>18</v>
      </c>
      <c r="S20" s="34">
        <f>base29!T116</f>
        <v>17</v>
      </c>
      <c r="T20" s="34">
        <f>base29!U107</f>
        <v>0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base29!O73</f>
        <v>14</v>
      </c>
      <c r="G21" s="34">
        <f>base29!P73</f>
        <v>5</v>
      </c>
      <c r="H21" s="34">
        <f>base29!Q117</f>
        <v>14</v>
      </c>
      <c r="I21" s="34">
        <f>base29!R117</f>
        <v>15</v>
      </c>
      <c r="J21" s="34">
        <f>base29!K81</f>
        <v>6</v>
      </c>
      <c r="K21" s="34">
        <f>base29!L81</f>
        <v>3</v>
      </c>
      <c r="L21" s="34">
        <f>base29!M116</f>
        <v>10</v>
      </c>
      <c r="M21" s="34">
        <f>base29!N116</f>
        <v>14</v>
      </c>
      <c r="N21" s="34">
        <f>base29!O101</f>
        <v>11</v>
      </c>
      <c r="O21" s="34">
        <f>base29!P101</f>
        <v>14</v>
      </c>
      <c r="P21" s="34">
        <f>base29!Q114</f>
        <v>12</v>
      </c>
      <c r="Q21" s="34">
        <f>base29!R114</f>
        <v>16</v>
      </c>
      <c r="R21" s="34">
        <f>base29!S117</f>
        <v>17</v>
      </c>
      <c r="S21" s="34">
        <f>base29!T117</f>
        <v>18</v>
      </c>
      <c r="T21" s="34">
        <f>base29!U108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base29!O74</f>
        <v>14</v>
      </c>
      <c r="G22" s="34">
        <f>base29!P74</f>
        <v>5</v>
      </c>
      <c r="H22" s="34">
        <f>base29!Q118</f>
        <v>17</v>
      </c>
      <c r="I22" s="34">
        <f>base29!R118</f>
        <v>18</v>
      </c>
      <c r="J22" s="34">
        <f>base29!K82</f>
        <v>3</v>
      </c>
      <c r="K22" s="34">
        <f>base29!L82</f>
        <v>6</v>
      </c>
      <c r="L22" s="34">
        <f>base29!M117</f>
        <v>8</v>
      </c>
      <c r="M22" s="34">
        <f>base29!N117</f>
        <v>16</v>
      </c>
      <c r="N22" s="34">
        <f>base29!O102</f>
        <v>14</v>
      </c>
      <c r="O22" s="34">
        <f>base29!P102</f>
        <v>2</v>
      </c>
      <c r="P22" s="34">
        <f>base29!Q115</f>
        <v>15</v>
      </c>
      <c r="Q22" s="34">
        <f>base29!R115</f>
        <v>16</v>
      </c>
      <c r="R22" s="34">
        <f>base29!S118</f>
        <v>5</v>
      </c>
      <c r="S22" s="34">
        <f>base29!T118</f>
        <v>11</v>
      </c>
      <c r="T22" s="34">
        <f>base29!U109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base29!O75</f>
        <v>8</v>
      </c>
      <c r="G23" s="34">
        <f>base29!P75</f>
        <v>1</v>
      </c>
      <c r="H23" s="34">
        <f>base29!Q119</f>
        <v>17</v>
      </c>
      <c r="I23" s="34">
        <f>base29!R119</f>
        <v>18</v>
      </c>
      <c r="J23" s="34">
        <f>base29!K83</f>
        <v>6</v>
      </c>
      <c r="K23" s="34">
        <f>base29!L83</f>
        <v>3</v>
      </c>
      <c r="L23" s="34">
        <f>base29!M118</f>
        <v>12</v>
      </c>
      <c r="M23" s="34">
        <f>base29!N118</f>
        <v>7</v>
      </c>
      <c r="N23" s="34">
        <f>base29!O103</f>
        <v>14</v>
      </c>
      <c r="O23" s="34">
        <f>base29!P103</f>
        <v>2</v>
      </c>
      <c r="P23" s="34">
        <f>base29!Q116</f>
        <v>15</v>
      </c>
      <c r="Q23" s="34">
        <f>base29!R116</f>
        <v>16</v>
      </c>
      <c r="R23" s="34">
        <f>base29!S119</f>
        <v>5</v>
      </c>
      <c r="S23" s="34">
        <f>base29!T119</f>
        <v>11</v>
      </c>
      <c r="T23" s="34">
        <f>base29!U110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base29!O76</f>
        <v>8</v>
      </c>
      <c r="G24" s="34">
        <f>base29!P76</f>
        <v>2</v>
      </c>
      <c r="H24" s="34">
        <f>base29!Q70</f>
        <v>12</v>
      </c>
      <c r="I24" s="34">
        <f>base29!R70</f>
        <v>13</v>
      </c>
      <c r="J24" s="34">
        <f>base29!K84</f>
        <v>14</v>
      </c>
      <c r="K24" s="34">
        <f>base29!L84</f>
        <v>2</v>
      </c>
      <c r="L24" s="34">
        <f>base29!M119</f>
        <v>12</v>
      </c>
      <c r="M24" s="34">
        <f>base29!N119</f>
        <v>7</v>
      </c>
      <c r="N24" s="34">
        <f>base29!O104</f>
        <v>15</v>
      </c>
      <c r="O24" s="34">
        <f>base29!P104</f>
        <v>2</v>
      </c>
      <c r="P24" s="34">
        <f>base29!Q117</f>
        <v>14</v>
      </c>
      <c r="Q24" s="34">
        <f>base29!R117</f>
        <v>15</v>
      </c>
      <c r="R24" s="34">
        <f>base29!S70</f>
        <v>17</v>
      </c>
      <c r="S24" s="34">
        <f>base29!T70</f>
        <v>18</v>
      </c>
      <c r="T24" s="34">
        <f>base29!U111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base29!O77</f>
        <v>1</v>
      </c>
      <c r="G25" s="34">
        <f>base29!P77</f>
        <v>12</v>
      </c>
      <c r="H25" s="34">
        <f>base29!Q71</f>
        <v>5</v>
      </c>
      <c r="I25" s="34">
        <f>base29!R71</f>
        <v>11</v>
      </c>
      <c r="J25" s="34">
        <f>base29!K85</f>
        <v>1</v>
      </c>
      <c r="K25" s="34">
        <f>base29!L85</f>
        <v>14</v>
      </c>
      <c r="L25" s="34">
        <f>base29!M70</f>
        <v>13</v>
      </c>
      <c r="M25" s="34">
        <f>base29!N70</f>
        <v>15</v>
      </c>
      <c r="N25" s="34">
        <f>base29!O105</f>
        <v>12</v>
      </c>
      <c r="O25" s="34">
        <f>base29!P105</f>
        <v>13</v>
      </c>
      <c r="P25" s="34">
        <f>base29!Q118</f>
        <v>17</v>
      </c>
      <c r="Q25" s="34">
        <f>base29!R118</f>
        <v>18</v>
      </c>
      <c r="R25" s="34">
        <f>base29!S71</f>
        <v>17</v>
      </c>
      <c r="S25" s="34">
        <f>base29!T71</f>
        <v>18</v>
      </c>
      <c r="T25" s="34">
        <f>base29!U112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base29!O78</f>
        <v>5</v>
      </c>
      <c r="G26" s="34">
        <f>base29!P78</f>
        <v>1</v>
      </c>
      <c r="H26" s="34">
        <f>base29!Q72</f>
        <v>5</v>
      </c>
      <c r="I26" s="34">
        <f>base29!R72</f>
        <v>11</v>
      </c>
      <c r="J26" s="34">
        <f>base29!K86</f>
        <v>7</v>
      </c>
      <c r="K26" s="34">
        <f>base29!L86</f>
        <v>8</v>
      </c>
      <c r="L26" s="34">
        <f>base29!M71</f>
        <v>12</v>
      </c>
      <c r="M26" s="34">
        <f>base29!N71</f>
        <v>14</v>
      </c>
      <c r="N26" s="34">
        <f>base29!O106</f>
        <v>12</v>
      </c>
      <c r="O26" s="34">
        <f>base29!P106</f>
        <v>2</v>
      </c>
      <c r="P26" s="34">
        <f>base29!Q119</f>
        <v>17</v>
      </c>
      <c r="Q26" s="34">
        <f>base29!R119</f>
        <v>18</v>
      </c>
      <c r="R26" s="34">
        <f>base29!S72</f>
        <v>17</v>
      </c>
      <c r="S26" s="34">
        <f>base29!T72</f>
        <v>18</v>
      </c>
      <c r="T26" s="34">
        <f>base29!U113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base29!O79</f>
        <v>3</v>
      </c>
      <c r="G27" s="34">
        <f>base29!P79</f>
        <v>2</v>
      </c>
      <c r="H27" s="34">
        <f>base29!Q73</f>
        <v>13</v>
      </c>
      <c r="I27" s="34">
        <f>base29!R73</f>
        <v>7</v>
      </c>
      <c r="J27" s="34">
        <f>base29!K87</f>
        <v>8</v>
      </c>
      <c r="K27" s="34">
        <f>base29!L87</f>
        <v>1</v>
      </c>
      <c r="L27" s="34">
        <f>base29!M72</f>
        <v>1</v>
      </c>
      <c r="M27" s="34">
        <f>base29!N72</f>
        <v>13</v>
      </c>
      <c r="N27" s="34">
        <f>base29!O107</f>
        <v>14</v>
      </c>
      <c r="O27" s="34">
        <f>base29!P107</f>
        <v>8</v>
      </c>
      <c r="P27" s="34">
        <f>base29!Q70</f>
        <v>12</v>
      </c>
      <c r="Q27" s="34">
        <f>base29!R70</f>
        <v>13</v>
      </c>
      <c r="R27" s="34">
        <f>base29!S73</f>
        <v>17</v>
      </c>
      <c r="S27" s="34">
        <f>base29!T73</f>
        <v>18</v>
      </c>
      <c r="T27" s="34">
        <f>base29!U114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base29!O80</f>
        <v>1</v>
      </c>
      <c r="G28" s="34">
        <f>base29!P80</f>
        <v>5</v>
      </c>
      <c r="H28" s="34">
        <f>base29!Q74</f>
        <v>13</v>
      </c>
      <c r="I28" s="34">
        <f>base29!R74</f>
        <v>12</v>
      </c>
      <c r="J28" s="34">
        <f>base29!K88</f>
        <v>2</v>
      </c>
      <c r="K28" s="34">
        <f>base29!L88</f>
        <v>14</v>
      </c>
      <c r="L28" s="34">
        <f>base29!M73</f>
        <v>7</v>
      </c>
      <c r="M28" s="34">
        <f>base29!N73</f>
        <v>13</v>
      </c>
      <c r="N28" s="34">
        <f>base29!O108</f>
        <v>15</v>
      </c>
      <c r="O28" s="34">
        <f>base29!P108</f>
        <v>8</v>
      </c>
      <c r="P28" s="34">
        <f>base29!Q71</f>
        <v>5</v>
      </c>
      <c r="Q28" s="34">
        <f>base29!R71</f>
        <v>11</v>
      </c>
      <c r="R28" s="34">
        <f>base29!S74</f>
        <v>17</v>
      </c>
      <c r="S28" s="34">
        <f>base29!T74</f>
        <v>18</v>
      </c>
      <c r="T28" s="34">
        <f>base29!U115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base29!O81</f>
        <v>8</v>
      </c>
      <c r="G29" s="34">
        <f>base29!P81</f>
        <v>14</v>
      </c>
      <c r="H29" s="34">
        <f>base29!Q75</f>
        <v>5</v>
      </c>
      <c r="I29" s="34">
        <f>base29!R75</f>
        <v>13</v>
      </c>
      <c r="J29" s="34">
        <f>base29!K89</f>
        <v>15</v>
      </c>
      <c r="K29" s="34">
        <f>base29!L89</f>
        <v>11</v>
      </c>
      <c r="L29" s="34">
        <f>base29!M74</f>
        <v>15</v>
      </c>
      <c r="M29" s="34">
        <f>base29!N74</f>
        <v>14</v>
      </c>
      <c r="N29" s="34">
        <f>base29!O109</f>
        <v>15</v>
      </c>
      <c r="O29" s="34">
        <f>base29!P109</f>
        <v>8</v>
      </c>
      <c r="P29" s="34">
        <f>base29!Q72</f>
        <v>5</v>
      </c>
      <c r="Q29" s="34">
        <f>base29!R72</f>
        <v>11</v>
      </c>
      <c r="R29" s="34">
        <f>base29!S75</f>
        <v>17</v>
      </c>
      <c r="S29" s="34">
        <f>base29!T75</f>
        <v>18</v>
      </c>
      <c r="T29" s="34">
        <f>base29!U116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base29!O82</f>
        <v>8</v>
      </c>
      <c r="G30" s="34">
        <f>base29!P82</f>
        <v>11</v>
      </c>
      <c r="H30" s="34">
        <f>base29!Q76</f>
        <v>5</v>
      </c>
      <c r="I30" s="34">
        <f>base29!R76</f>
        <v>12</v>
      </c>
      <c r="J30" s="34">
        <f>base29!K90</f>
        <v>3</v>
      </c>
      <c r="K30" s="34">
        <f>base29!L90</f>
        <v>9</v>
      </c>
      <c r="L30" s="34">
        <f>base29!M75</f>
        <v>12</v>
      </c>
      <c r="M30" s="34">
        <f>base29!N75</f>
        <v>7</v>
      </c>
      <c r="N30" s="34">
        <f>base29!O110</f>
        <v>7</v>
      </c>
      <c r="O30" s="34">
        <f>base29!P110</f>
        <v>13</v>
      </c>
      <c r="P30" s="34">
        <f>base29!Q73</f>
        <v>13</v>
      </c>
      <c r="Q30" s="34">
        <f>base29!R73</f>
        <v>7</v>
      </c>
      <c r="R30" s="34">
        <f>base29!S76</f>
        <v>17</v>
      </c>
      <c r="S30" s="34">
        <f>base29!T76</f>
        <v>18</v>
      </c>
      <c r="T30" s="34">
        <f>base29!U117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base29!O83</f>
        <v>8</v>
      </c>
      <c r="G31" s="34">
        <f>base29!P83</f>
        <v>11</v>
      </c>
      <c r="H31" s="34">
        <f>base29!Q77</f>
        <v>13</v>
      </c>
      <c r="I31" s="34">
        <f>base29!R77</f>
        <v>5</v>
      </c>
      <c r="J31" s="34">
        <f>base29!K91</f>
        <v>9</v>
      </c>
      <c r="K31" s="34">
        <f>base29!L91</f>
        <v>16</v>
      </c>
      <c r="L31" s="34">
        <f>base29!M76</f>
        <v>10</v>
      </c>
      <c r="M31" s="34">
        <f>base29!N76</f>
        <v>15</v>
      </c>
      <c r="N31" s="34">
        <f>base29!O111</f>
        <v>7</v>
      </c>
      <c r="O31" s="34">
        <f>base29!P111</f>
        <v>14</v>
      </c>
      <c r="P31" s="34">
        <f>base29!Q74</f>
        <v>13</v>
      </c>
      <c r="Q31" s="34">
        <f>base29!R74</f>
        <v>12</v>
      </c>
      <c r="R31" s="34">
        <f>base29!S77</f>
        <v>17</v>
      </c>
      <c r="S31" s="34">
        <f>base29!T77</f>
        <v>18</v>
      </c>
      <c r="T31" s="34">
        <f>base29!U118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base29!O84</f>
        <v>7</v>
      </c>
      <c r="G32" s="34">
        <f>base29!P84</f>
        <v>5</v>
      </c>
      <c r="H32" s="34">
        <f>base29!Q78</f>
        <v>12</v>
      </c>
      <c r="I32" s="34">
        <f>base29!R78</f>
        <v>13</v>
      </c>
      <c r="J32" s="34">
        <f>base29!K92</f>
        <v>3</v>
      </c>
      <c r="K32" s="34">
        <f>base29!L92</f>
        <v>16</v>
      </c>
      <c r="L32" s="34">
        <f>base29!M77</f>
        <v>11</v>
      </c>
      <c r="M32" s="34">
        <f>base29!N77</f>
        <v>7</v>
      </c>
      <c r="N32" s="34">
        <f>base29!O112</f>
        <v>7</v>
      </c>
      <c r="O32" s="34">
        <f>base29!P112</f>
        <v>12</v>
      </c>
      <c r="P32" s="34">
        <f>base29!Q75</f>
        <v>5</v>
      </c>
      <c r="Q32" s="34">
        <f>base29!R75</f>
        <v>13</v>
      </c>
      <c r="R32" s="34">
        <f>base29!S78</f>
        <v>17</v>
      </c>
      <c r="S32" s="34">
        <f>base29!T78</f>
        <v>18</v>
      </c>
      <c r="T32" s="34">
        <f>base29!U119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base29!O85</f>
        <v>12</v>
      </c>
      <c r="G33" s="34">
        <f>base29!P85</f>
        <v>13</v>
      </c>
      <c r="H33" s="34">
        <f>base29!Q79</f>
        <v>1</v>
      </c>
      <c r="I33" s="34">
        <f>base29!R79</f>
        <v>16</v>
      </c>
      <c r="J33" s="34">
        <f>base29!K93</f>
        <v>10</v>
      </c>
      <c r="K33" s="34">
        <f>base29!L93</f>
        <v>6</v>
      </c>
      <c r="L33" s="34">
        <f>base29!M78</f>
        <v>11</v>
      </c>
      <c r="M33" s="34">
        <f>base29!N78</f>
        <v>7</v>
      </c>
      <c r="N33" s="34">
        <f>base29!O113</f>
        <v>12</v>
      </c>
      <c r="O33" s="34">
        <f>base29!P113</f>
        <v>14</v>
      </c>
      <c r="P33" s="34">
        <f>base29!Q76</f>
        <v>5</v>
      </c>
      <c r="Q33" s="34">
        <f>base29!R76</f>
        <v>12</v>
      </c>
      <c r="R33" s="34">
        <f>base29!S79</f>
        <v>17</v>
      </c>
      <c r="S33" s="34">
        <f>base29!T79</f>
        <v>18</v>
      </c>
      <c r="T33" s="34">
        <f>base29!U70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base29!O86</f>
        <v>13</v>
      </c>
      <c r="G34" s="34">
        <f>base29!P86</f>
        <v>2</v>
      </c>
      <c r="H34" s="34">
        <f>base29!Q80</f>
        <v>12</v>
      </c>
      <c r="I34" s="34">
        <f>base29!R80</f>
        <v>13</v>
      </c>
      <c r="J34" s="34">
        <f>base29!K94</f>
        <v>10</v>
      </c>
      <c r="K34" s="34">
        <f>base29!L94</f>
        <v>3</v>
      </c>
      <c r="L34" s="34">
        <f>base29!M79</f>
        <v>5</v>
      </c>
      <c r="M34" s="34">
        <f>base29!N79</f>
        <v>4</v>
      </c>
      <c r="N34" s="34">
        <f>base29!O114</f>
        <v>13</v>
      </c>
      <c r="O34" s="34">
        <f>base29!P114</f>
        <v>8</v>
      </c>
      <c r="P34" s="34">
        <f>base29!Q77</f>
        <v>13</v>
      </c>
      <c r="Q34" s="34">
        <f>base29!R77</f>
        <v>5</v>
      </c>
      <c r="R34" s="34">
        <f>base29!S80</f>
        <v>17</v>
      </c>
      <c r="S34" s="34">
        <f>base29!T80</f>
        <v>18</v>
      </c>
      <c r="T34" s="34">
        <f>base29!U71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base29!O87</f>
        <v>2</v>
      </c>
      <c r="G35" s="34">
        <f>base29!P87</f>
        <v>5</v>
      </c>
      <c r="H35" s="34">
        <f>base29!Q81</f>
        <v>11</v>
      </c>
      <c r="I35" s="34">
        <f>base29!R81</f>
        <v>2</v>
      </c>
      <c r="J35" s="34">
        <f>base29!K95</f>
        <v>10</v>
      </c>
      <c r="K35" s="34">
        <f>base29!L95</f>
        <v>3</v>
      </c>
      <c r="L35" s="34">
        <f>base29!M80</f>
        <v>11</v>
      </c>
      <c r="M35" s="34">
        <f>base29!N80</f>
        <v>7</v>
      </c>
      <c r="N35" s="34">
        <f>base29!O115</f>
        <v>13</v>
      </c>
      <c r="O35" s="34">
        <f>base29!P115</f>
        <v>8</v>
      </c>
      <c r="P35" s="34">
        <f>base29!Q78</f>
        <v>12</v>
      </c>
      <c r="Q35" s="34">
        <f>base29!R78</f>
        <v>13</v>
      </c>
      <c r="R35" s="34">
        <f>base29!S81</f>
        <v>7</v>
      </c>
      <c r="S35" s="34">
        <f>base29!T81</f>
        <v>1</v>
      </c>
      <c r="T35" s="34">
        <f>base29!U72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base29!O88</f>
        <v>1</v>
      </c>
      <c r="G36" s="34">
        <f>base29!P88</f>
        <v>5</v>
      </c>
      <c r="H36" s="34">
        <f>base29!Q82</f>
        <v>2</v>
      </c>
      <c r="I36" s="34">
        <f>base29!R82</f>
        <v>7</v>
      </c>
      <c r="J36" s="34">
        <f>base29!K96</f>
        <v>10</v>
      </c>
      <c r="K36" s="34">
        <f>base29!L96</f>
        <v>8</v>
      </c>
      <c r="L36" s="34">
        <f>base29!M81</f>
        <v>9</v>
      </c>
      <c r="M36" s="34">
        <f>base29!N81</f>
        <v>13</v>
      </c>
      <c r="N36" s="34">
        <f>base29!O116</f>
        <v>2</v>
      </c>
      <c r="O36" s="34">
        <f>base29!P116</f>
        <v>8</v>
      </c>
      <c r="P36" s="34">
        <f>base29!Q79</f>
        <v>1</v>
      </c>
      <c r="Q36" s="34">
        <f>base29!R79</f>
        <v>16</v>
      </c>
      <c r="R36" s="34">
        <f>base29!S82</f>
        <v>5</v>
      </c>
      <c r="S36" s="34">
        <f>base29!T82</f>
        <v>1</v>
      </c>
      <c r="T36" s="34">
        <f>base29!U73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base29!O89</f>
        <v>12</v>
      </c>
      <c r="G37" s="34">
        <f>base29!P89</f>
        <v>1</v>
      </c>
      <c r="H37" s="34">
        <f>base29!Q83</f>
        <v>2</v>
      </c>
      <c r="I37" s="34">
        <f>base29!R83</f>
        <v>7</v>
      </c>
      <c r="J37" s="34">
        <f>base29!K97</f>
        <v>10</v>
      </c>
      <c r="K37" s="34">
        <f>base29!L97</f>
        <v>8</v>
      </c>
      <c r="L37" s="34">
        <f>base29!M82</f>
        <v>10</v>
      </c>
      <c r="M37" s="34">
        <f>base29!N82</f>
        <v>14</v>
      </c>
      <c r="N37" s="34">
        <f>base29!O117</f>
        <v>9</v>
      </c>
      <c r="O37" s="34">
        <f>base29!P117</f>
        <v>13</v>
      </c>
      <c r="P37" s="34">
        <f>base29!Q80</f>
        <v>12</v>
      </c>
      <c r="Q37" s="34">
        <f>base29!R80</f>
        <v>13</v>
      </c>
      <c r="R37" s="34">
        <f>base29!S83</f>
        <v>1</v>
      </c>
      <c r="S37" s="34">
        <f>base29!T83</f>
        <v>5</v>
      </c>
      <c r="T37" s="34">
        <f>base29!U74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base29!O90</f>
        <v>15</v>
      </c>
      <c r="G38" s="34">
        <f>base29!P90</f>
        <v>2</v>
      </c>
      <c r="H38" s="34">
        <f>base29!Q84</f>
        <v>12</v>
      </c>
      <c r="I38" s="34">
        <f>base29!R84</f>
        <v>13</v>
      </c>
      <c r="J38" s="34">
        <f>base29!K98</f>
        <v>10</v>
      </c>
      <c r="K38" s="34">
        <f>base29!L98</f>
        <v>8</v>
      </c>
      <c r="L38" s="34">
        <f>base29!M83</f>
        <v>10</v>
      </c>
      <c r="M38" s="34">
        <f>base29!N83</f>
        <v>14</v>
      </c>
      <c r="N38" s="34">
        <f>base29!O118</f>
        <v>13</v>
      </c>
      <c r="O38" s="34">
        <f>base29!P118</f>
        <v>15</v>
      </c>
      <c r="P38" s="34">
        <f>base29!Q81</f>
        <v>11</v>
      </c>
      <c r="Q38" s="34">
        <f>base29!R81</f>
        <v>2</v>
      </c>
      <c r="R38" s="34">
        <f>base29!S84</f>
        <v>17</v>
      </c>
      <c r="S38" s="34">
        <f>base29!T84</f>
        <v>18</v>
      </c>
      <c r="T38" s="34">
        <f>base29!U75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base29!O91</f>
        <v>15</v>
      </c>
      <c r="G39" s="34">
        <f>base29!P91</f>
        <v>14</v>
      </c>
      <c r="H39" s="34">
        <f>base29!Q85</f>
        <v>5</v>
      </c>
      <c r="I39" s="34">
        <f>base29!R85</f>
        <v>11</v>
      </c>
      <c r="J39" s="34">
        <f>base29!K99</f>
        <v>6</v>
      </c>
      <c r="K39" s="34">
        <f>base29!L99</f>
        <v>10</v>
      </c>
      <c r="L39" s="34">
        <f>base29!M84</f>
        <v>11</v>
      </c>
      <c r="M39" s="34">
        <f>base29!N84</f>
        <v>1</v>
      </c>
      <c r="N39" s="34">
        <f>base29!O119</f>
        <v>13</v>
      </c>
      <c r="O39" s="34">
        <f>base29!P119</f>
        <v>14</v>
      </c>
      <c r="P39" s="34">
        <f>base29!Q82</f>
        <v>2</v>
      </c>
      <c r="Q39" s="34">
        <f>base29!R82</f>
        <v>7</v>
      </c>
      <c r="R39" s="34">
        <f>base29!S85</f>
        <v>17</v>
      </c>
      <c r="S39" s="34">
        <f>base29!T85</f>
        <v>18</v>
      </c>
      <c r="T39" s="34">
        <f>base29!U76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base29!O92</f>
        <v>15</v>
      </c>
      <c r="G40" s="34">
        <f>base29!P92</f>
        <v>14</v>
      </c>
      <c r="H40" s="34">
        <f>base29!Q86</f>
        <v>5</v>
      </c>
      <c r="I40" s="34">
        <f>base29!R86</f>
        <v>11</v>
      </c>
      <c r="J40" s="34">
        <f>base29!K100</f>
        <v>3</v>
      </c>
      <c r="K40" s="34">
        <f>base29!L100</f>
        <v>6</v>
      </c>
      <c r="L40" s="34">
        <f>base29!M85</f>
        <v>2</v>
      </c>
      <c r="M40" s="34">
        <f>base29!N85</f>
        <v>15</v>
      </c>
      <c r="N40" s="34">
        <f>base29!O70</f>
        <v>15</v>
      </c>
      <c r="O40" s="34">
        <f>base29!P70</f>
        <v>5</v>
      </c>
      <c r="P40" s="34">
        <f>base29!Q83</f>
        <v>2</v>
      </c>
      <c r="Q40" s="34">
        <f>base29!R83</f>
        <v>7</v>
      </c>
      <c r="R40" s="34">
        <f>base29!S86</f>
        <v>17</v>
      </c>
      <c r="S40" s="34">
        <f>base29!T86</f>
        <v>18</v>
      </c>
      <c r="T40" s="34">
        <f>base29!U77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base29!O93</f>
        <v>14</v>
      </c>
      <c r="G41" s="34">
        <f>base29!P93</f>
        <v>2</v>
      </c>
      <c r="H41" s="34">
        <f>base29!Q87</f>
        <v>13</v>
      </c>
      <c r="I41" s="34">
        <f>base29!R87</f>
        <v>7</v>
      </c>
      <c r="J41" s="34">
        <f>base29!K101</f>
        <v>3</v>
      </c>
      <c r="K41" s="34">
        <f>base29!L101</f>
        <v>16</v>
      </c>
      <c r="L41" s="34">
        <f>base29!M86</f>
        <v>12</v>
      </c>
      <c r="M41" s="34">
        <f>base29!N86</f>
        <v>1</v>
      </c>
      <c r="N41" s="34">
        <f>base29!O71</f>
        <v>14</v>
      </c>
      <c r="O41" s="34">
        <f>base29!P71</f>
        <v>13</v>
      </c>
      <c r="P41" s="34">
        <f>base29!Q84</f>
        <v>12</v>
      </c>
      <c r="Q41" s="34">
        <f>base29!R84</f>
        <v>13</v>
      </c>
      <c r="R41" s="34">
        <f>base29!S87</f>
        <v>17</v>
      </c>
      <c r="S41" s="34">
        <f>base29!T87</f>
        <v>18</v>
      </c>
      <c r="T41" s="34">
        <f>base29!U78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base29!O94</f>
        <v>14</v>
      </c>
      <c r="G42" s="34">
        <f>base29!P94</f>
        <v>2</v>
      </c>
      <c r="H42" s="34">
        <f>base29!Q88</f>
        <v>13</v>
      </c>
      <c r="I42" s="34">
        <f>base29!R88</f>
        <v>12</v>
      </c>
      <c r="J42" s="34">
        <f>base29!K102</f>
        <v>16</v>
      </c>
      <c r="K42" s="34">
        <f>base29!L102</f>
        <v>10</v>
      </c>
      <c r="L42" s="34">
        <f>base29!M87</f>
        <v>14</v>
      </c>
      <c r="M42" s="34">
        <f>base29!N87</f>
        <v>11</v>
      </c>
      <c r="N42" s="34">
        <f>base29!O72</f>
        <v>14</v>
      </c>
      <c r="O42" s="34">
        <f>base29!P72</f>
        <v>2</v>
      </c>
      <c r="P42" s="34">
        <f>base29!Q85</f>
        <v>5</v>
      </c>
      <c r="Q42" s="34">
        <f>base29!R85</f>
        <v>11</v>
      </c>
      <c r="R42" s="34">
        <f>base29!S88</f>
        <v>17</v>
      </c>
      <c r="S42" s="34">
        <f>base29!T88</f>
        <v>18</v>
      </c>
      <c r="T42" s="34">
        <f>base29!U79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base29!O95</f>
        <v>14</v>
      </c>
      <c r="G43" s="34">
        <f>base29!P95</f>
        <v>2</v>
      </c>
      <c r="H43" s="34">
        <f>base29!Q89</f>
        <v>5</v>
      </c>
      <c r="I43" s="34">
        <f>base29!R89</f>
        <v>13</v>
      </c>
      <c r="J43" s="34">
        <f>base29!K103</f>
        <v>16</v>
      </c>
      <c r="K43" s="34">
        <f>base29!L103</f>
        <v>6</v>
      </c>
      <c r="L43" s="34">
        <f>base29!M88</f>
        <v>11</v>
      </c>
      <c r="M43" s="34">
        <f>base29!N88</f>
        <v>7</v>
      </c>
      <c r="N43" s="34">
        <f>base29!O73</f>
        <v>14</v>
      </c>
      <c r="O43" s="34">
        <f>base29!P73</f>
        <v>5</v>
      </c>
      <c r="P43" s="34">
        <f>base29!Q86</f>
        <v>5</v>
      </c>
      <c r="Q43" s="34">
        <f>base29!R86</f>
        <v>11</v>
      </c>
      <c r="R43" s="34">
        <f>base29!S89</f>
        <v>17</v>
      </c>
      <c r="S43" s="34">
        <f>base29!T89</f>
        <v>18</v>
      </c>
      <c r="T43" s="34">
        <f>base29!U80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base29!O96</f>
        <v>14</v>
      </c>
      <c r="G44" s="34">
        <f>base29!P96</f>
        <v>11</v>
      </c>
      <c r="H44" s="34">
        <f>base29!Q90</f>
        <v>5</v>
      </c>
      <c r="I44" s="34">
        <f>base29!R90</f>
        <v>12</v>
      </c>
      <c r="J44" s="34">
        <f>base29!K104</f>
        <v>9</v>
      </c>
      <c r="K44" s="34">
        <f>base29!L104</f>
        <v>16</v>
      </c>
      <c r="L44" s="34">
        <f>base29!M89</f>
        <v>7</v>
      </c>
      <c r="M44" s="34">
        <f>base29!N89</f>
        <v>14</v>
      </c>
      <c r="N44" s="34">
        <f>base29!O74</f>
        <v>14</v>
      </c>
      <c r="O44" s="34">
        <f>base29!P74</f>
        <v>5</v>
      </c>
      <c r="P44" s="34">
        <f>base29!Q87</f>
        <v>13</v>
      </c>
      <c r="Q44" s="34">
        <f>base29!R87</f>
        <v>7</v>
      </c>
      <c r="R44" s="34">
        <f>base29!S90</f>
        <v>17</v>
      </c>
      <c r="S44" s="34">
        <f>base29!T90</f>
        <v>18</v>
      </c>
      <c r="T44" s="34">
        <f>base29!U81</f>
        <v>12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base29!O97</f>
        <v>8</v>
      </c>
      <c r="G45" s="34">
        <f>base29!P97</f>
        <v>14</v>
      </c>
      <c r="H45" s="34">
        <f>base29!Q91</f>
        <v>2</v>
      </c>
      <c r="I45" s="34">
        <f>base29!R91</f>
        <v>5</v>
      </c>
      <c r="J45" s="34">
        <f>base29!K105</f>
        <v>16</v>
      </c>
      <c r="K45" s="34">
        <f>base29!L105</f>
        <v>10</v>
      </c>
      <c r="L45" s="34">
        <f>base29!M90</f>
        <v>16</v>
      </c>
      <c r="M45" s="34">
        <f>base29!N90</f>
        <v>6</v>
      </c>
      <c r="N45" s="34">
        <f>base29!O75</f>
        <v>8</v>
      </c>
      <c r="O45" s="34">
        <f>base29!P75</f>
        <v>1</v>
      </c>
      <c r="P45" s="34">
        <f>base29!Q88</f>
        <v>13</v>
      </c>
      <c r="Q45" s="34">
        <f>base29!R88</f>
        <v>12</v>
      </c>
      <c r="R45" s="34">
        <f>base29!S91</f>
        <v>17</v>
      </c>
      <c r="S45" s="34">
        <f>base29!T91</f>
        <v>18</v>
      </c>
      <c r="T45" s="34">
        <f>base29!U82</f>
        <v>12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base29!O98</f>
        <v>8</v>
      </c>
      <c r="G46" s="34">
        <f>base29!P98</f>
        <v>14</v>
      </c>
      <c r="H46" s="34">
        <f>base29!Q92</f>
        <v>5</v>
      </c>
      <c r="I46" s="34">
        <f>base29!R92</f>
        <v>12</v>
      </c>
      <c r="J46" s="34">
        <f>base29!K106</f>
        <v>16</v>
      </c>
      <c r="K46" s="34">
        <f>base29!L106</f>
        <v>6</v>
      </c>
      <c r="L46" s="34">
        <f>base29!M91</f>
        <v>10</v>
      </c>
      <c r="M46" s="34">
        <f>base29!N91</f>
        <v>8</v>
      </c>
      <c r="N46" s="34">
        <f>base29!O76</f>
        <v>8</v>
      </c>
      <c r="O46" s="34">
        <f>base29!P76</f>
        <v>2</v>
      </c>
      <c r="P46" s="34">
        <f>base29!Q89</f>
        <v>5</v>
      </c>
      <c r="Q46" s="34">
        <f>base29!R89</f>
        <v>13</v>
      </c>
      <c r="R46" s="34">
        <f>base29!S92</f>
        <v>17</v>
      </c>
      <c r="S46" s="34">
        <f>base29!T92</f>
        <v>18</v>
      </c>
      <c r="T46" s="34">
        <f>base29!U83</f>
        <v>12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base29!O99</f>
        <v>15</v>
      </c>
      <c r="G47" s="34">
        <f>base29!P99</f>
        <v>14</v>
      </c>
      <c r="H47" s="34">
        <f>base29!Q93</f>
        <v>15</v>
      </c>
      <c r="I47" s="34">
        <f>base29!R93</f>
        <v>5</v>
      </c>
      <c r="J47" s="34">
        <f>base29!K107</f>
        <v>16</v>
      </c>
      <c r="K47" s="34">
        <f>base29!L107</f>
        <v>10</v>
      </c>
      <c r="L47" s="34">
        <f>base29!M92</f>
        <v>10</v>
      </c>
      <c r="M47" s="34">
        <f>base29!N92</f>
        <v>8</v>
      </c>
      <c r="N47" s="34">
        <f>base29!O77</f>
        <v>1</v>
      </c>
      <c r="O47" s="34">
        <f>base29!P77</f>
        <v>12</v>
      </c>
      <c r="P47" s="34">
        <f>base29!Q90</f>
        <v>5</v>
      </c>
      <c r="Q47" s="34">
        <f>base29!R90</f>
        <v>12</v>
      </c>
      <c r="R47" s="34">
        <f>base29!S93</f>
        <v>17</v>
      </c>
      <c r="S47" s="34">
        <f>base29!T93</f>
        <v>18</v>
      </c>
      <c r="T47" s="34">
        <f>base29!U84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base29!O100</f>
        <v>15</v>
      </c>
      <c r="G48" s="34">
        <f>base29!P100</f>
        <v>11</v>
      </c>
      <c r="H48" s="34">
        <f>base29!Q94</f>
        <v>15</v>
      </c>
      <c r="I48" s="34">
        <f>base29!R94</f>
        <v>5</v>
      </c>
      <c r="J48" s="34">
        <f>base29!K108</f>
        <v>2</v>
      </c>
      <c r="K48" s="34">
        <f>base29!L108</f>
        <v>5</v>
      </c>
      <c r="L48" s="34">
        <f>base29!M93</f>
        <v>16</v>
      </c>
      <c r="M48" s="34">
        <f>base29!N93</f>
        <v>8</v>
      </c>
      <c r="N48" s="34">
        <f>base29!O78</f>
        <v>5</v>
      </c>
      <c r="O48" s="34">
        <f>base29!P78</f>
        <v>1</v>
      </c>
      <c r="P48" s="34">
        <f>base29!Q91</f>
        <v>2</v>
      </c>
      <c r="Q48" s="34">
        <f>base29!R91</f>
        <v>5</v>
      </c>
      <c r="R48" s="34">
        <f>base29!S94</f>
        <v>17</v>
      </c>
      <c r="S48" s="34">
        <f>base29!T94</f>
        <v>18</v>
      </c>
      <c r="T48" s="34">
        <f>base29!U85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base29!O101</f>
        <v>11</v>
      </c>
      <c r="G49" s="34">
        <f>base29!P101</f>
        <v>14</v>
      </c>
      <c r="H49" s="34">
        <f>base29!Q95</f>
        <v>15</v>
      </c>
      <c r="I49" s="34">
        <f>base29!R95</f>
        <v>5</v>
      </c>
      <c r="J49" s="34">
        <f>base29!K109</f>
        <v>2</v>
      </c>
      <c r="K49" s="34">
        <f>base29!L109</f>
        <v>6</v>
      </c>
      <c r="L49" s="34">
        <f>base29!M94</f>
        <v>6</v>
      </c>
      <c r="M49" s="34">
        <f>base29!N94</f>
        <v>16</v>
      </c>
      <c r="N49" s="34">
        <f>base29!O79</f>
        <v>3</v>
      </c>
      <c r="O49" s="34">
        <f>base29!P79</f>
        <v>2</v>
      </c>
      <c r="P49" s="34">
        <f>base29!Q92</f>
        <v>5</v>
      </c>
      <c r="Q49" s="34">
        <f>base29!R92</f>
        <v>12</v>
      </c>
      <c r="R49" s="34">
        <f>base29!S95</f>
        <v>17</v>
      </c>
      <c r="S49" s="34">
        <f>base29!T95</f>
        <v>18</v>
      </c>
      <c r="T49" s="34">
        <f>base29!U86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base29!O102</f>
        <v>14</v>
      </c>
      <c r="G50" s="34">
        <f>base29!P102</f>
        <v>2</v>
      </c>
      <c r="H50" s="34">
        <f>base29!Q96</f>
        <v>2</v>
      </c>
      <c r="I50" s="34">
        <f>base29!R96</f>
        <v>5</v>
      </c>
      <c r="J50" s="34">
        <f>base29!K110</f>
        <v>3</v>
      </c>
      <c r="K50" s="34">
        <f>base29!L110</f>
        <v>2</v>
      </c>
      <c r="L50" s="34">
        <f>base29!M95</f>
        <v>6</v>
      </c>
      <c r="M50" s="34">
        <f>base29!N95</f>
        <v>16</v>
      </c>
      <c r="N50" s="34">
        <f>base29!O80</f>
        <v>1</v>
      </c>
      <c r="O50" s="34">
        <f>base29!P80</f>
        <v>5</v>
      </c>
      <c r="P50" s="34">
        <f>base29!Q93</f>
        <v>15</v>
      </c>
      <c r="Q50" s="34">
        <f>base29!R93</f>
        <v>5</v>
      </c>
      <c r="R50" s="34">
        <f>base29!S96</f>
        <v>17</v>
      </c>
      <c r="S50" s="34">
        <f>base29!T96</f>
        <v>20</v>
      </c>
      <c r="T50" s="34">
        <f>base29!U87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base29!O103</f>
        <v>14</v>
      </c>
      <c r="G51" s="34">
        <f>base29!P103</f>
        <v>2</v>
      </c>
      <c r="H51" s="34">
        <f>base29!Q97</f>
        <v>2</v>
      </c>
      <c r="I51" s="34">
        <f>base29!R97</f>
        <v>5</v>
      </c>
      <c r="J51" s="34">
        <f>base29!K111</f>
        <v>6</v>
      </c>
      <c r="K51" s="34">
        <f>base29!L111</f>
        <v>8</v>
      </c>
      <c r="L51" s="34">
        <f>base29!M96</f>
        <v>16</v>
      </c>
      <c r="M51" s="34">
        <f>base29!N96</f>
        <v>8</v>
      </c>
      <c r="N51" s="34">
        <f>base29!O81</f>
        <v>8</v>
      </c>
      <c r="O51" s="34">
        <f>base29!P81</f>
        <v>14</v>
      </c>
      <c r="P51" s="34">
        <f>base29!Q94</f>
        <v>15</v>
      </c>
      <c r="Q51" s="34">
        <f>base29!R94</f>
        <v>5</v>
      </c>
      <c r="R51" s="34">
        <f>base29!S97</f>
        <v>17</v>
      </c>
      <c r="S51" s="34">
        <f>base29!T97</f>
        <v>20</v>
      </c>
      <c r="T51" s="34">
        <f>base29!U88</f>
        <v>19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475" priority="19" operator="equal">
      <formula>#REF!</formula>
    </cfRule>
    <cfRule type="cellIs" dxfId="1474" priority="20" operator="equal">
      <formula>#REF!</formula>
    </cfRule>
    <cfRule type="cellIs" dxfId="1473" priority="21" operator="equal">
      <formula>#REF!</formula>
    </cfRule>
    <cfRule type="cellIs" dxfId="1472" priority="22" operator="equal">
      <formula>#REF!</formula>
    </cfRule>
    <cfRule type="cellIs" dxfId="1471" priority="23" operator="equal">
      <formula>#REF!</formula>
    </cfRule>
  </conditionalFormatting>
  <conditionalFormatting sqref="B2:T51">
    <cfRule type="cellIs" dxfId="1470" priority="1" operator="equal">
      <formula>#REF!</formula>
    </cfRule>
    <cfRule type="cellIs" dxfId="1469" priority="2" operator="equal">
      <formula>#REF!</formula>
    </cfRule>
    <cfRule type="cellIs" dxfId="1468" priority="3" operator="equal">
      <formula>#REF!</formula>
    </cfRule>
    <cfRule type="cellIs" dxfId="1467" priority="4" operator="equal">
      <formula>#REF!</formula>
    </cfRule>
    <cfRule type="cellIs" dxfId="14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ECAAC0C-ECC9-4693-B754-9A969C11801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19CAB7-901F-4B12-8085-FA1BEDCFA2B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EA2FB8-2640-4457-8EE6-CED2F2386E1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base29!K86</f>
        <v>7</v>
      </c>
      <c r="C2" s="34">
        <f>base29!L86</f>
        <v>8</v>
      </c>
      <c r="D2" s="34">
        <f>base29!M77</f>
        <v>11</v>
      </c>
      <c r="E2" s="34">
        <f>base29!N77</f>
        <v>7</v>
      </c>
      <c r="F2" s="34">
        <f>base29!O87</f>
        <v>2</v>
      </c>
      <c r="G2" s="34">
        <f>base29!P87</f>
        <v>5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base29!K87</f>
        <v>8</v>
      </c>
      <c r="C3" s="34">
        <f>base29!L87</f>
        <v>1</v>
      </c>
      <c r="D3" s="34">
        <f>base29!M78</f>
        <v>11</v>
      </c>
      <c r="E3" s="34">
        <f>base29!N78</f>
        <v>7</v>
      </c>
      <c r="F3" s="34">
        <f>base29!O88</f>
        <v>1</v>
      </c>
      <c r="G3" s="34">
        <f>base29!P88</f>
        <v>5</v>
      </c>
      <c r="H3" s="34">
        <f>base29!Q99</f>
        <v>5</v>
      </c>
      <c r="I3" s="34">
        <f>base29!R99</f>
        <v>13</v>
      </c>
      <c r="J3" s="34">
        <f>base29!K113</f>
        <v>5</v>
      </c>
      <c r="K3" s="34">
        <f>base29!L113</f>
        <v>13</v>
      </c>
      <c r="L3" s="34">
        <f>base29!M117</f>
        <v>8</v>
      </c>
      <c r="M3" s="34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base29!K88</f>
        <v>2</v>
      </c>
      <c r="C4" s="34">
        <f>base29!L88</f>
        <v>14</v>
      </c>
      <c r="D4" s="34">
        <f>base29!M79</f>
        <v>5</v>
      </c>
      <c r="E4" s="34">
        <f>base29!N79</f>
        <v>4</v>
      </c>
      <c r="F4" s="34">
        <f>base29!O89</f>
        <v>12</v>
      </c>
      <c r="G4" s="34">
        <f>base29!P89</f>
        <v>1</v>
      </c>
      <c r="H4" s="34">
        <f>base29!Q100</f>
        <v>14</v>
      </c>
      <c r="I4" s="34">
        <f>base29!R100</f>
        <v>5</v>
      </c>
      <c r="J4" s="34">
        <f>base29!K114</f>
        <v>7</v>
      </c>
      <c r="K4" s="34">
        <f>base29!L114</f>
        <v>10</v>
      </c>
      <c r="L4" s="34">
        <f>base29!M118</f>
        <v>12</v>
      </c>
      <c r="M4" s="34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base29!K89</f>
        <v>15</v>
      </c>
      <c r="C5" s="34">
        <f>base29!L89</f>
        <v>11</v>
      </c>
      <c r="D5" s="34">
        <f>base29!M80</f>
        <v>11</v>
      </c>
      <c r="E5" s="34">
        <f>base29!N80</f>
        <v>7</v>
      </c>
      <c r="F5" s="34">
        <f>base29!O90</f>
        <v>15</v>
      </c>
      <c r="G5" s="34">
        <f>base29!P90</f>
        <v>2</v>
      </c>
      <c r="H5" s="34">
        <f>base29!Q101</f>
        <v>12</v>
      </c>
      <c r="I5" s="34">
        <f>base29!R101</f>
        <v>5</v>
      </c>
      <c r="J5" s="34">
        <f>base29!K115</f>
        <v>5</v>
      </c>
      <c r="K5" s="34">
        <f>base29!L115</f>
        <v>10</v>
      </c>
      <c r="L5" s="34">
        <f>base29!M119</f>
        <v>12</v>
      </c>
      <c r="M5" s="34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base29!K90</f>
        <v>3</v>
      </c>
      <c r="C6" s="34">
        <f>base29!L90</f>
        <v>9</v>
      </c>
      <c r="D6" s="34">
        <f>base29!M81</f>
        <v>9</v>
      </c>
      <c r="E6" s="34">
        <f>base29!N81</f>
        <v>13</v>
      </c>
      <c r="F6" s="34">
        <f>base29!O91</f>
        <v>15</v>
      </c>
      <c r="G6" s="34">
        <f>base29!P91</f>
        <v>14</v>
      </c>
      <c r="H6" s="34">
        <f>base29!Q102</f>
        <v>11</v>
      </c>
      <c r="I6" s="34">
        <f>base29!R102</f>
        <v>5</v>
      </c>
      <c r="J6" s="34">
        <f>base29!K116</f>
        <v>7</v>
      </c>
      <c r="K6" s="34">
        <f>base29!L116</f>
        <v>5</v>
      </c>
      <c r="L6" s="34">
        <f>base29!M70</f>
        <v>13</v>
      </c>
      <c r="M6" s="34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base29!K91</f>
        <v>9</v>
      </c>
      <c r="C7" s="34">
        <f>base29!L91</f>
        <v>16</v>
      </c>
      <c r="D7" s="34">
        <f>base29!M82</f>
        <v>10</v>
      </c>
      <c r="E7" s="34">
        <f>base29!N82</f>
        <v>14</v>
      </c>
      <c r="F7" s="34">
        <f>base29!O92</f>
        <v>15</v>
      </c>
      <c r="G7" s="34">
        <f>base29!P92</f>
        <v>14</v>
      </c>
      <c r="H7" s="34">
        <f>base29!Q103</f>
        <v>11</v>
      </c>
      <c r="I7" s="34">
        <f>base29!R103</f>
        <v>13</v>
      </c>
      <c r="J7" s="34">
        <f>base29!K117</f>
        <v>10</v>
      </c>
      <c r="K7" s="34">
        <f>base29!L117</f>
        <v>2</v>
      </c>
      <c r="L7" s="34">
        <f>base29!M71</f>
        <v>12</v>
      </c>
      <c r="M7" s="34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base29!K92</f>
        <v>3</v>
      </c>
      <c r="C8" s="34">
        <f>base29!L92</f>
        <v>16</v>
      </c>
      <c r="D8" s="34">
        <f>base29!M83</f>
        <v>10</v>
      </c>
      <c r="E8" s="34">
        <f>base29!N83</f>
        <v>14</v>
      </c>
      <c r="F8" s="34">
        <f>base29!O93</f>
        <v>14</v>
      </c>
      <c r="G8" s="34">
        <f>base29!P93</f>
        <v>2</v>
      </c>
      <c r="H8" s="34">
        <f>base29!Q104</f>
        <v>5</v>
      </c>
      <c r="I8" s="34">
        <f>base29!R104</f>
        <v>13</v>
      </c>
      <c r="J8" s="34">
        <f>base29!K118</f>
        <v>2</v>
      </c>
      <c r="K8" s="34">
        <f>base29!L118</f>
        <v>1</v>
      </c>
      <c r="L8" s="34">
        <f>base29!M72</f>
        <v>1</v>
      </c>
      <c r="M8" s="34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base29!K93</f>
        <v>10</v>
      </c>
      <c r="C9" s="34">
        <f>base29!L93</f>
        <v>6</v>
      </c>
      <c r="D9" s="34">
        <f>base29!M84</f>
        <v>11</v>
      </c>
      <c r="E9" s="34">
        <f>base29!N84</f>
        <v>1</v>
      </c>
      <c r="F9" s="34">
        <f>base29!O94</f>
        <v>14</v>
      </c>
      <c r="G9" s="34">
        <f>base29!P94</f>
        <v>2</v>
      </c>
      <c r="H9" s="34">
        <f>base29!Q105</f>
        <v>2</v>
      </c>
      <c r="I9" s="34">
        <f>base29!R105</f>
        <v>5</v>
      </c>
      <c r="J9" s="34">
        <f>base29!K119</f>
        <v>2</v>
      </c>
      <c r="K9" s="34">
        <f>base29!L119</f>
        <v>1</v>
      </c>
      <c r="L9" s="34">
        <f>base29!M73</f>
        <v>7</v>
      </c>
      <c r="M9" s="34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base29!K94</f>
        <v>10</v>
      </c>
      <c r="C10" s="34">
        <f>base29!L94</f>
        <v>3</v>
      </c>
      <c r="D10" s="34">
        <f>base29!M85</f>
        <v>2</v>
      </c>
      <c r="E10" s="34">
        <f>base29!N85</f>
        <v>15</v>
      </c>
      <c r="F10" s="34">
        <f>base29!O95</f>
        <v>14</v>
      </c>
      <c r="G10" s="34">
        <f>base29!P95</f>
        <v>2</v>
      </c>
      <c r="H10" s="34">
        <f>base29!Q106</f>
        <v>5</v>
      </c>
      <c r="I10" s="34">
        <f>base29!R106</f>
        <v>11</v>
      </c>
      <c r="J10" s="34">
        <f>base29!K70</f>
        <v>7</v>
      </c>
      <c r="K10" s="34">
        <f>base29!L70</f>
        <v>12</v>
      </c>
      <c r="L10" s="34">
        <f>base29!M74</f>
        <v>15</v>
      </c>
      <c r="M10" s="34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base29!K95</f>
        <v>10</v>
      </c>
      <c r="C11" s="34">
        <f>base29!L95</f>
        <v>3</v>
      </c>
      <c r="D11" s="34">
        <f>base29!M86</f>
        <v>12</v>
      </c>
      <c r="E11" s="34">
        <f>base29!N86</f>
        <v>1</v>
      </c>
      <c r="F11" s="34">
        <f>base29!O96</f>
        <v>14</v>
      </c>
      <c r="G11" s="34">
        <f>base29!P96</f>
        <v>11</v>
      </c>
      <c r="H11" s="34">
        <f>base29!Q107</f>
        <v>2</v>
      </c>
      <c r="I11" s="34">
        <f>base29!R107</f>
        <v>5</v>
      </c>
      <c r="J11" s="34">
        <f>base29!K71</f>
        <v>10</v>
      </c>
      <c r="K11" s="34">
        <f>base29!L71</f>
        <v>7</v>
      </c>
      <c r="L11" s="34">
        <f>base29!M75</f>
        <v>12</v>
      </c>
      <c r="M11" s="34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base29!K96</f>
        <v>10</v>
      </c>
      <c r="C12" s="34">
        <f>base29!L96</f>
        <v>8</v>
      </c>
      <c r="D12" s="34">
        <f>base29!M87</f>
        <v>14</v>
      </c>
      <c r="E12" s="34">
        <f>base29!N87</f>
        <v>11</v>
      </c>
      <c r="F12" s="34">
        <f>base29!O97</f>
        <v>8</v>
      </c>
      <c r="G12" s="34">
        <f>base29!P97</f>
        <v>14</v>
      </c>
      <c r="H12" s="34">
        <f>base29!Q108</f>
        <v>14</v>
      </c>
      <c r="I12" s="34">
        <f>base29!R108</f>
        <v>16</v>
      </c>
      <c r="J12" s="34">
        <f>base29!K72</f>
        <v>11</v>
      </c>
      <c r="K12" s="34">
        <f>base29!L72</f>
        <v>2</v>
      </c>
      <c r="L12" s="34">
        <f>base29!M76</f>
        <v>10</v>
      </c>
      <c r="M12" s="34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base29!K97</f>
        <v>10</v>
      </c>
      <c r="C13" s="34">
        <f>base29!L97</f>
        <v>8</v>
      </c>
      <c r="D13" s="34">
        <f>base29!M88</f>
        <v>11</v>
      </c>
      <c r="E13" s="34">
        <f>base29!N88</f>
        <v>7</v>
      </c>
      <c r="F13" s="34">
        <f>base29!O98</f>
        <v>8</v>
      </c>
      <c r="G13" s="34">
        <f>base29!P98</f>
        <v>14</v>
      </c>
      <c r="H13" s="34">
        <f>base29!Q109</f>
        <v>14</v>
      </c>
      <c r="I13" s="34">
        <f>base29!R109</f>
        <v>16</v>
      </c>
      <c r="J13" s="34">
        <f>base29!K73</f>
        <v>9</v>
      </c>
      <c r="K13" s="34">
        <f>base29!L73</f>
        <v>12</v>
      </c>
      <c r="L13" s="34">
        <f>base29!M77</f>
        <v>11</v>
      </c>
      <c r="M13" s="34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base29!K98</f>
        <v>10</v>
      </c>
      <c r="C14" s="34">
        <f>base29!L98</f>
        <v>8</v>
      </c>
      <c r="D14" s="34">
        <f>base29!M89</f>
        <v>7</v>
      </c>
      <c r="E14" s="34">
        <f>base29!N89</f>
        <v>14</v>
      </c>
      <c r="F14" s="34">
        <f>base29!O99</f>
        <v>15</v>
      </c>
      <c r="G14" s="34">
        <f>base29!P99</f>
        <v>14</v>
      </c>
      <c r="H14" s="34">
        <f>base29!Q110</f>
        <v>8</v>
      </c>
      <c r="I14" s="34">
        <f>base29!R110</f>
        <v>14</v>
      </c>
      <c r="J14" s="34">
        <f>base29!K74</f>
        <v>11</v>
      </c>
      <c r="K14" s="34">
        <f>base29!L74</f>
        <v>7</v>
      </c>
      <c r="L14" s="34">
        <f>base29!M78</f>
        <v>11</v>
      </c>
      <c r="M14" s="34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base29!K99</f>
        <v>6</v>
      </c>
      <c r="C15" s="34">
        <f>base29!L99</f>
        <v>10</v>
      </c>
      <c r="D15" s="34">
        <f>base29!M90</f>
        <v>16</v>
      </c>
      <c r="E15" s="34">
        <f>base29!N90</f>
        <v>6</v>
      </c>
      <c r="F15" s="34">
        <f>base29!O100</f>
        <v>15</v>
      </c>
      <c r="G15" s="34">
        <f>base29!P100</f>
        <v>11</v>
      </c>
      <c r="H15" s="34">
        <f>base29!Q111</f>
        <v>9</v>
      </c>
      <c r="I15" s="34">
        <f>base29!R111</f>
        <v>15</v>
      </c>
      <c r="J15" s="34">
        <f>base29!K75</f>
        <v>1</v>
      </c>
      <c r="K15" s="34">
        <f>base29!L75</f>
        <v>13</v>
      </c>
      <c r="L15" s="34">
        <f>base29!M79</f>
        <v>5</v>
      </c>
      <c r="M15" s="34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base29!K100</f>
        <v>3</v>
      </c>
      <c r="C16" s="34">
        <f>base29!L100</f>
        <v>6</v>
      </c>
      <c r="D16" s="34">
        <f>base29!M91</f>
        <v>10</v>
      </c>
      <c r="E16" s="34">
        <f>base29!N91</f>
        <v>8</v>
      </c>
      <c r="F16" s="34">
        <f>base29!O101</f>
        <v>11</v>
      </c>
      <c r="G16" s="34">
        <f>base29!P101</f>
        <v>14</v>
      </c>
      <c r="H16" s="34">
        <f>base29!Q112</f>
        <v>15</v>
      </c>
      <c r="I16" s="34">
        <f>base29!R112</f>
        <v>16</v>
      </c>
      <c r="J16" s="34">
        <f>base29!K76</f>
        <v>9</v>
      </c>
      <c r="K16" s="34">
        <f>base29!L76</f>
        <v>6</v>
      </c>
      <c r="L16" s="34">
        <f>base29!M80</f>
        <v>11</v>
      </c>
      <c r="M16" s="34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base29!K101</f>
        <v>3</v>
      </c>
      <c r="C17" s="34">
        <f>base29!L101</f>
        <v>16</v>
      </c>
      <c r="D17" s="34">
        <f>base29!M92</f>
        <v>10</v>
      </c>
      <c r="E17" s="34">
        <f>base29!N92</f>
        <v>8</v>
      </c>
      <c r="F17" s="34">
        <f>base29!O102</f>
        <v>14</v>
      </c>
      <c r="G17" s="34">
        <f>base29!P102</f>
        <v>2</v>
      </c>
      <c r="H17" s="34">
        <f>base29!Q113</f>
        <v>15</v>
      </c>
      <c r="I17" s="34">
        <f>base29!R113</f>
        <v>16</v>
      </c>
      <c r="J17" s="34">
        <f>base29!K77</f>
        <v>2</v>
      </c>
      <c r="K17" s="34">
        <f>base29!L77</f>
        <v>15</v>
      </c>
      <c r="L17" s="34">
        <f>base29!M81</f>
        <v>9</v>
      </c>
      <c r="M17" s="34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base29!K102</f>
        <v>16</v>
      </c>
      <c r="C18" s="34">
        <f>base29!L102</f>
        <v>10</v>
      </c>
      <c r="D18" s="34">
        <f>base29!M93</f>
        <v>16</v>
      </c>
      <c r="E18" s="34">
        <f>base29!N93</f>
        <v>8</v>
      </c>
      <c r="F18" s="34">
        <f>base29!O103</f>
        <v>14</v>
      </c>
      <c r="G18" s="34">
        <f>base29!P103</f>
        <v>2</v>
      </c>
      <c r="H18" s="34">
        <f>base29!Q114</f>
        <v>12</v>
      </c>
      <c r="I18" s="34">
        <f>base29!R114</f>
        <v>16</v>
      </c>
      <c r="J18" s="34">
        <f>base29!K78</f>
        <v>2</v>
      </c>
      <c r="K18" s="34">
        <f>base29!L78</f>
        <v>14</v>
      </c>
      <c r="L18" s="34">
        <f>base29!M82</f>
        <v>10</v>
      </c>
      <c r="M18" s="34">
        <f>base29!N82</f>
        <v>14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base29!K103</f>
        <v>16</v>
      </c>
      <c r="C19" s="34">
        <f>base29!L103</f>
        <v>6</v>
      </c>
      <c r="D19" s="34">
        <f>base29!M94</f>
        <v>6</v>
      </c>
      <c r="E19" s="34">
        <f>base29!N94</f>
        <v>16</v>
      </c>
      <c r="F19" s="34">
        <f>base29!O104</f>
        <v>15</v>
      </c>
      <c r="G19" s="34">
        <f>base29!P104</f>
        <v>2</v>
      </c>
      <c r="H19" s="34">
        <f>base29!Q115</f>
        <v>15</v>
      </c>
      <c r="I19" s="34">
        <f>base29!R115</f>
        <v>16</v>
      </c>
      <c r="J19" s="34">
        <f>base29!K79</f>
        <v>7</v>
      </c>
      <c r="K19" s="34">
        <f>base29!L79</f>
        <v>6</v>
      </c>
      <c r="L19" s="34">
        <f>base29!M83</f>
        <v>10</v>
      </c>
      <c r="M19" s="34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base29!K104</f>
        <v>9</v>
      </c>
      <c r="C20" s="34">
        <f>base29!L104</f>
        <v>16</v>
      </c>
      <c r="D20" s="34">
        <f>base29!M95</f>
        <v>6</v>
      </c>
      <c r="E20" s="34">
        <f>base29!N95</f>
        <v>16</v>
      </c>
      <c r="F20" s="34">
        <f>base29!O105</f>
        <v>12</v>
      </c>
      <c r="G20" s="34">
        <f>base29!P105</f>
        <v>13</v>
      </c>
      <c r="H20" s="34">
        <f>base29!Q116</f>
        <v>15</v>
      </c>
      <c r="I20" s="34">
        <f>base29!R116</f>
        <v>16</v>
      </c>
      <c r="J20" s="34">
        <f>base29!K80</f>
        <v>2</v>
      </c>
      <c r="K20" s="34">
        <f>base29!L80</f>
        <v>14</v>
      </c>
      <c r="L20" s="34">
        <f>base29!M84</f>
        <v>11</v>
      </c>
      <c r="M20" s="34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base29!K105</f>
        <v>16</v>
      </c>
      <c r="C21" s="34">
        <f>base29!L105</f>
        <v>10</v>
      </c>
      <c r="D21" s="34">
        <f>base29!M96</f>
        <v>16</v>
      </c>
      <c r="E21" s="34">
        <f>base29!N96</f>
        <v>8</v>
      </c>
      <c r="F21" s="34">
        <f>base29!O106</f>
        <v>12</v>
      </c>
      <c r="G21" s="34">
        <f>base29!P106</f>
        <v>2</v>
      </c>
      <c r="H21" s="34">
        <f>base29!Q117</f>
        <v>14</v>
      </c>
      <c r="I21" s="34">
        <f>base29!R117</f>
        <v>15</v>
      </c>
      <c r="J21" s="34">
        <f>base29!K81</f>
        <v>6</v>
      </c>
      <c r="K21" s="34">
        <f>base29!L81</f>
        <v>3</v>
      </c>
      <c r="L21" s="34">
        <f>base29!M85</f>
        <v>2</v>
      </c>
      <c r="M21" s="34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base29!K106</f>
        <v>16</v>
      </c>
      <c r="C22" s="34">
        <f>base29!L106</f>
        <v>6</v>
      </c>
      <c r="D22" s="34">
        <f>base29!M97</f>
        <v>16</v>
      </c>
      <c r="E22" s="34">
        <f>base29!N97</f>
        <v>15</v>
      </c>
      <c r="F22" s="34">
        <f>base29!O107</f>
        <v>14</v>
      </c>
      <c r="G22" s="34">
        <f>base29!P107</f>
        <v>8</v>
      </c>
      <c r="H22" s="34">
        <f>base29!Q118</f>
        <v>17</v>
      </c>
      <c r="I22" s="34">
        <f>base29!R118</f>
        <v>18</v>
      </c>
      <c r="J22" s="34">
        <f>base29!K82</f>
        <v>3</v>
      </c>
      <c r="K22" s="34">
        <f>base29!L82</f>
        <v>6</v>
      </c>
      <c r="L22" s="34">
        <f>base29!M86</f>
        <v>12</v>
      </c>
      <c r="M22" s="34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base29!K107</f>
        <v>16</v>
      </c>
      <c r="C23" s="34">
        <f>base29!L107</f>
        <v>10</v>
      </c>
      <c r="D23" s="34">
        <f>base29!M98</f>
        <v>16</v>
      </c>
      <c r="E23" s="34">
        <f>base29!N98</f>
        <v>15</v>
      </c>
      <c r="F23" s="34">
        <f>base29!O108</f>
        <v>15</v>
      </c>
      <c r="G23" s="34">
        <f>base29!P108</f>
        <v>8</v>
      </c>
      <c r="H23" s="34">
        <f>base29!Q119</f>
        <v>17</v>
      </c>
      <c r="I23" s="34">
        <f>base29!R119</f>
        <v>18</v>
      </c>
      <c r="J23" s="34">
        <f>base29!K83</f>
        <v>6</v>
      </c>
      <c r="K23" s="34">
        <f>base29!L83</f>
        <v>3</v>
      </c>
      <c r="L23" s="34">
        <f>base29!M87</f>
        <v>14</v>
      </c>
      <c r="M23" s="34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base29!K108</f>
        <v>2</v>
      </c>
      <c r="C24" s="34">
        <f>base29!L108</f>
        <v>5</v>
      </c>
      <c r="D24" s="34">
        <f>base29!M99</f>
        <v>16</v>
      </c>
      <c r="E24" s="34">
        <f>base29!N99</f>
        <v>2</v>
      </c>
      <c r="F24" s="34">
        <f>base29!O109</f>
        <v>15</v>
      </c>
      <c r="G24" s="34">
        <f>base29!P109</f>
        <v>8</v>
      </c>
      <c r="H24" s="34">
        <f>base29!Q70</f>
        <v>12</v>
      </c>
      <c r="I24" s="34">
        <f>base29!R70</f>
        <v>13</v>
      </c>
      <c r="J24" s="34">
        <f>base29!K84</f>
        <v>14</v>
      </c>
      <c r="K24" s="34">
        <f>base29!L84</f>
        <v>2</v>
      </c>
      <c r="L24" s="34">
        <f>base29!M88</f>
        <v>11</v>
      </c>
      <c r="M24" s="34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base29!K109</f>
        <v>2</v>
      </c>
      <c r="C25" s="34">
        <f>base29!L109</f>
        <v>6</v>
      </c>
      <c r="D25" s="34">
        <f>base29!M100</f>
        <v>16</v>
      </c>
      <c r="E25" s="34">
        <f>base29!N100</f>
        <v>8</v>
      </c>
      <c r="F25" s="34">
        <f>base29!O110</f>
        <v>7</v>
      </c>
      <c r="G25" s="34">
        <f>base29!P110</f>
        <v>13</v>
      </c>
      <c r="H25" s="34">
        <f>base29!Q71</f>
        <v>5</v>
      </c>
      <c r="I25" s="34">
        <f>base29!R71</f>
        <v>11</v>
      </c>
      <c r="J25" s="34">
        <f>base29!K85</f>
        <v>1</v>
      </c>
      <c r="K25" s="34">
        <f>base29!L85</f>
        <v>14</v>
      </c>
      <c r="L25" s="34">
        <f>base29!M89</f>
        <v>7</v>
      </c>
      <c r="M25" s="34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base29!K110</f>
        <v>3</v>
      </c>
      <c r="C26" s="34">
        <f>base29!L110</f>
        <v>2</v>
      </c>
      <c r="D26" s="34">
        <f>base29!M101</f>
        <v>2</v>
      </c>
      <c r="E26" s="34">
        <f>base29!N101</f>
        <v>15</v>
      </c>
      <c r="F26" s="34">
        <f>base29!O111</f>
        <v>7</v>
      </c>
      <c r="G26" s="34">
        <f>base29!P111</f>
        <v>14</v>
      </c>
      <c r="H26" s="34">
        <f>base29!Q72</f>
        <v>5</v>
      </c>
      <c r="I26" s="34">
        <f>base29!R72</f>
        <v>11</v>
      </c>
      <c r="J26" s="34">
        <f>base29!K86</f>
        <v>7</v>
      </c>
      <c r="K26" s="34">
        <f>base29!L86</f>
        <v>8</v>
      </c>
      <c r="L26" s="34">
        <f>base29!M90</f>
        <v>16</v>
      </c>
      <c r="M26" s="34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base29!K111</f>
        <v>6</v>
      </c>
      <c r="C27" s="34">
        <f>base29!L111</f>
        <v>8</v>
      </c>
      <c r="D27" s="34">
        <f>base29!M102</f>
        <v>8</v>
      </c>
      <c r="E27" s="34">
        <f>base29!N102</f>
        <v>15</v>
      </c>
      <c r="F27" s="34">
        <f>base29!O112</f>
        <v>7</v>
      </c>
      <c r="G27" s="34">
        <f>base29!P112</f>
        <v>12</v>
      </c>
      <c r="H27" s="34">
        <f>base29!Q73</f>
        <v>13</v>
      </c>
      <c r="I27" s="34">
        <f>base29!R73</f>
        <v>7</v>
      </c>
      <c r="J27" s="34">
        <f>base29!K87</f>
        <v>8</v>
      </c>
      <c r="K27" s="34">
        <f>base29!L87</f>
        <v>1</v>
      </c>
      <c r="L27" s="34">
        <f>base29!M91</f>
        <v>10</v>
      </c>
      <c r="M27" s="34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base29!K112</f>
        <v>13</v>
      </c>
      <c r="C28" s="34">
        <f>base29!L112</f>
        <v>2</v>
      </c>
      <c r="D28" s="34">
        <f>base29!M103</f>
        <v>10</v>
      </c>
      <c r="E28" s="34">
        <f>base29!N103</f>
        <v>15</v>
      </c>
      <c r="F28" s="34">
        <f>base29!O113</f>
        <v>12</v>
      </c>
      <c r="G28" s="34">
        <f>base29!P113</f>
        <v>14</v>
      </c>
      <c r="H28" s="34">
        <f>base29!Q74</f>
        <v>13</v>
      </c>
      <c r="I28" s="34">
        <f>base29!R74</f>
        <v>12</v>
      </c>
      <c r="J28" s="34">
        <f>base29!K88</f>
        <v>2</v>
      </c>
      <c r="K28" s="34">
        <f>base29!L88</f>
        <v>14</v>
      </c>
      <c r="L28" s="34">
        <f>base29!M92</f>
        <v>10</v>
      </c>
      <c r="M28" s="34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base29!K113</f>
        <v>5</v>
      </c>
      <c r="C29" s="34">
        <f>base29!L113</f>
        <v>13</v>
      </c>
      <c r="D29" s="34">
        <f>base29!M104</f>
        <v>10</v>
      </c>
      <c r="E29" s="34">
        <f>base29!N104</f>
        <v>8</v>
      </c>
      <c r="F29" s="34">
        <f>base29!O114</f>
        <v>13</v>
      </c>
      <c r="G29" s="34">
        <f>base29!P114</f>
        <v>8</v>
      </c>
      <c r="H29" s="34">
        <f>base29!Q75</f>
        <v>5</v>
      </c>
      <c r="I29" s="34">
        <f>base29!R75</f>
        <v>13</v>
      </c>
      <c r="J29" s="34">
        <f>base29!K89</f>
        <v>15</v>
      </c>
      <c r="K29" s="34">
        <f>base29!L89</f>
        <v>11</v>
      </c>
      <c r="L29" s="34">
        <f>base29!M93</f>
        <v>16</v>
      </c>
      <c r="M29" s="34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base29!K114</f>
        <v>7</v>
      </c>
      <c r="C30" s="34">
        <f>base29!L114</f>
        <v>10</v>
      </c>
      <c r="D30" s="34">
        <f>base29!M105</f>
        <v>6</v>
      </c>
      <c r="E30" s="34">
        <f>base29!N105</f>
        <v>15</v>
      </c>
      <c r="F30" s="34">
        <f>base29!O115</f>
        <v>13</v>
      </c>
      <c r="G30" s="34">
        <f>base29!P115</f>
        <v>8</v>
      </c>
      <c r="H30" s="34">
        <f>base29!Q76</f>
        <v>5</v>
      </c>
      <c r="I30" s="34">
        <f>base29!R76</f>
        <v>12</v>
      </c>
      <c r="J30" s="34">
        <f>base29!K90</f>
        <v>3</v>
      </c>
      <c r="K30" s="34">
        <f>base29!L90</f>
        <v>9</v>
      </c>
      <c r="L30" s="34">
        <f>base29!M94</f>
        <v>6</v>
      </c>
      <c r="M30" s="34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base29!K115</f>
        <v>5</v>
      </c>
      <c r="C31" s="34">
        <f>base29!L115</f>
        <v>10</v>
      </c>
      <c r="D31" s="34">
        <f>base29!M106</f>
        <v>15</v>
      </c>
      <c r="E31" s="34">
        <f>base29!N106</f>
        <v>14</v>
      </c>
      <c r="F31" s="34">
        <f>base29!O116</f>
        <v>2</v>
      </c>
      <c r="G31" s="34">
        <f>base29!P116</f>
        <v>8</v>
      </c>
      <c r="H31" s="34">
        <f>base29!Q77</f>
        <v>13</v>
      </c>
      <c r="I31" s="34">
        <f>base29!R77</f>
        <v>5</v>
      </c>
      <c r="J31" s="34">
        <f>base29!K91</f>
        <v>9</v>
      </c>
      <c r="K31" s="34">
        <f>base29!L91</f>
        <v>16</v>
      </c>
      <c r="L31" s="34">
        <f>base29!M95</f>
        <v>6</v>
      </c>
      <c r="M31" s="34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base29!K116</f>
        <v>7</v>
      </c>
      <c r="C32" s="34">
        <f>base29!L116</f>
        <v>5</v>
      </c>
      <c r="D32" s="34">
        <f>base29!M107</f>
        <v>6</v>
      </c>
      <c r="E32" s="34">
        <f>base29!N107</f>
        <v>15</v>
      </c>
      <c r="F32" s="34">
        <f>base29!O117</f>
        <v>9</v>
      </c>
      <c r="G32" s="34">
        <f>base29!P117</f>
        <v>13</v>
      </c>
      <c r="H32" s="34">
        <f>base29!Q78</f>
        <v>12</v>
      </c>
      <c r="I32" s="34">
        <f>base29!R78</f>
        <v>13</v>
      </c>
      <c r="J32" s="34">
        <f>base29!K92</f>
        <v>3</v>
      </c>
      <c r="K32" s="34">
        <f>base29!L92</f>
        <v>16</v>
      </c>
      <c r="L32" s="34">
        <f>base29!M96</f>
        <v>16</v>
      </c>
      <c r="M32" s="34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base29!K117</f>
        <v>10</v>
      </c>
      <c r="C33" s="34">
        <f>base29!L117</f>
        <v>2</v>
      </c>
      <c r="D33" s="34">
        <f>base29!M108</f>
        <v>10</v>
      </c>
      <c r="E33" s="34">
        <f>base29!N108</f>
        <v>12</v>
      </c>
      <c r="F33" s="34">
        <f>base29!O118</f>
        <v>13</v>
      </c>
      <c r="G33" s="34">
        <f>base29!P118</f>
        <v>15</v>
      </c>
      <c r="H33" s="34">
        <f>base29!Q79</f>
        <v>1</v>
      </c>
      <c r="I33" s="34">
        <f>base29!R79</f>
        <v>16</v>
      </c>
      <c r="J33" s="34">
        <f>base29!K93</f>
        <v>10</v>
      </c>
      <c r="K33" s="34">
        <f>base29!L93</f>
        <v>6</v>
      </c>
      <c r="L33" s="34">
        <f>base29!M97</f>
        <v>16</v>
      </c>
      <c r="M33" s="34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base29!K118</f>
        <v>2</v>
      </c>
      <c r="C34" s="34">
        <f>base29!L118</f>
        <v>1</v>
      </c>
      <c r="D34" s="34">
        <f>base29!M109</f>
        <v>12</v>
      </c>
      <c r="E34" s="34">
        <f>base29!N109</f>
        <v>13</v>
      </c>
      <c r="F34" s="34">
        <f>base29!O119</f>
        <v>13</v>
      </c>
      <c r="G34" s="34">
        <f>base29!P119</f>
        <v>14</v>
      </c>
      <c r="H34" s="34">
        <f>base29!Q80</f>
        <v>12</v>
      </c>
      <c r="I34" s="34">
        <f>base29!R80</f>
        <v>13</v>
      </c>
      <c r="J34" s="34">
        <f>base29!K94</f>
        <v>10</v>
      </c>
      <c r="K34" s="34">
        <f>base29!L94</f>
        <v>3</v>
      </c>
      <c r="L34" s="34">
        <f>base29!M98</f>
        <v>16</v>
      </c>
      <c r="M34" s="34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base29!K119</f>
        <v>2</v>
      </c>
      <c r="C35" s="34">
        <f>base29!L119</f>
        <v>1</v>
      </c>
      <c r="D35" s="34">
        <f>base29!M110</f>
        <v>9</v>
      </c>
      <c r="E35" s="34">
        <f>base29!N110</f>
        <v>6</v>
      </c>
      <c r="F35" s="34">
        <f>base29!O70</f>
        <v>15</v>
      </c>
      <c r="G35" s="34">
        <f>base29!P70</f>
        <v>5</v>
      </c>
      <c r="H35" s="34">
        <f>base29!Q81</f>
        <v>11</v>
      </c>
      <c r="I35" s="34">
        <f>base29!R81</f>
        <v>2</v>
      </c>
      <c r="J35" s="34">
        <f>base29!K95</f>
        <v>10</v>
      </c>
      <c r="K35" s="34">
        <f>base29!L95</f>
        <v>3</v>
      </c>
      <c r="L35" s="34">
        <f>base29!M99</f>
        <v>16</v>
      </c>
      <c r="M35" s="34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base29!K70</f>
        <v>7</v>
      </c>
      <c r="C36" s="34">
        <f>base29!L70</f>
        <v>12</v>
      </c>
      <c r="D36" s="34">
        <f>base29!M111</f>
        <v>2</v>
      </c>
      <c r="E36" s="34">
        <f>base29!N111</f>
        <v>3</v>
      </c>
      <c r="F36" s="34">
        <f>base29!O71</f>
        <v>14</v>
      </c>
      <c r="G36" s="34">
        <f>base29!P71</f>
        <v>13</v>
      </c>
      <c r="H36" s="34">
        <f>base29!Q82</f>
        <v>2</v>
      </c>
      <c r="I36" s="34">
        <f>base29!R82</f>
        <v>7</v>
      </c>
      <c r="J36" s="34">
        <f>base29!K96</f>
        <v>10</v>
      </c>
      <c r="K36" s="34">
        <f>base29!L96</f>
        <v>8</v>
      </c>
      <c r="L36" s="34">
        <f>base29!M100</f>
        <v>16</v>
      </c>
      <c r="M36" s="34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base29!K71</f>
        <v>10</v>
      </c>
      <c r="C37" s="34">
        <f>base29!L71</f>
        <v>7</v>
      </c>
      <c r="D37" s="34">
        <f>base29!M112</f>
        <v>3</v>
      </c>
      <c r="E37" s="34">
        <f>base29!N112</f>
        <v>10</v>
      </c>
      <c r="F37" s="34">
        <f>base29!O72</f>
        <v>14</v>
      </c>
      <c r="G37" s="34">
        <f>base29!P72</f>
        <v>2</v>
      </c>
      <c r="H37" s="34">
        <f>base29!Q83</f>
        <v>2</v>
      </c>
      <c r="I37" s="34">
        <f>base29!R83</f>
        <v>7</v>
      </c>
      <c r="J37" s="34">
        <f>base29!K97</f>
        <v>10</v>
      </c>
      <c r="K37" s="34">
        <f>base29!L97</f>
        <v>8</v>
      </c>
      <c r="L37" s="34">
        <f>base29!M101</f>
        <v>2</v>
      </c>
      <c r="M37" s="34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base29!K72</f>
        <v>11</v>
      </c>
      <c r="C38" s="34">
        <f>base29!L72</f>
        <v>2</v>
      </c>
      <c r="D38" s="34">
        <f>base29!M113</f>
        <v>2</v>
      </c>
      <c r="E38" s="34">
        <f>base29!N113</f>
        <v>10</v>
      </c>
      <c r="F38" s="34">
        <f>base29!O73</f>
        <v>14</v>
      </c>
      <c r="G38" s="34">
        <f>base29!P73</f>
        <v>5</v>
      </c>
      <c r="H38" s="34">
        <f>base29!Q84</f>
        <v>12</v>
      </c>
      <c r="I38" s="34">
        <f>base29!R84</f>
        <v>13</v>
      </c>
      <c r="J38" s="34">
        <f>base29!K98</f>
        <v>10</v>
      </c>
      <c r="K38" s="34">
        <f>base29!L98</f>
        <v>8</v>
      </c>
      <c r="L38" s="34">
        <f>base29!M102</f>
        <v>8</v>
      </c>
      <c r="M38" s="34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base29!K73</f>
        <v>9</v>
      </c>
      <c r="C39" s="34">
        <f>base29!L73</f>
        <v>12</v>
      </c>
      <c r="D39" s="34">
        <f>base29!M114</f>
        <v>14</v>
      </c>
      <c r="E39" s="34">
        <f>base29!N114</f>
        <v>2</v>
      </c>
      <c r="F39" s="34">
        <f>base29!O74</f>
        <v>14</v>
      </c>
      <c r="G39" s="34">
        <f>base29!P74</f>
        <v>5</v>
      </c>
      <c r="H39" s="34">
        <f>base29!Q85</f>
        <v>5</v>
      </c>
      <c r="I39" s="34">
        <f>base29!R85</f>
        <v>11</v>
      </c>
      <c r="J39" s="34">
        <f>base29!K99</f>
        <v>6</v>
      </c>
      <c r="K39" s="34">
        <f>base29!L99</f>
        <v>10</v>
      </c>
      <c r="L39" s="34">
        <f>base29!M103</f>
        <v>10</v>
      </c>
      <c r="M39" s="34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base29!K74</f>
        <v>11</v>
      </c>
      <c r="C40" s="34">
        <f>base29!L74</f>
        <v>7</v>
      </c>
      <c r="D40" s="34">
        <f>base29!M115</f>
        <v>14</v>
      </c>
      <c r="E40" s="34">
        <f>base29!N115</f>
        <v>2</v>
      </c>
      <c r="F40" s="34">
        <f>base29!O75</f>
        <v>8</v>
      </c>
      <c r="G40" s="34">
        <f>base29!P75</f>
        <v>1</v>
      </c>
      <c r="H40" s="34">
        <f>base29!Q86</f>
        <v>5</v>
      </c>
      <c r="I40" s="34">
        <f>base29!R86</f>
        <v>11</v>
      </c>
      <c r="J40" s="34">
        <f>base29!K100</f>
        <v>3</v>
      </c>
      <c r="K40" s="34">
        <f>base29!L100</f>
        <v>6</v>
      </c>
      <c r="L40" s="34">
        <f>base29!M104</f>
        <v>10</v>
      </c>
      <c r="M40" s="34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base29!K75</f>
        <v>1</v>
      </c>
      <c r="C41" s="34">
        <f>base29!L75</f>
        <v>13</v>
      </c>
      <c r="D41" s="34">
        <f>base29!M116</f>
        <v>10</v>
      </c>
      <c r="E41" s="34">
        <f>base29!N116</f>
        <v>14</v>
      </c>
      <c r="F41" s="34">
        <f>base29!O76</f>
        <v>8</v>
      </c>
      <c r="G41" s="34">
        <f>base29!P76</f>
        <v>2</v>
      </c>
      <c r="H41" s="34">
        <f>base29!Q87</f>
        <v>13</v>
      </c>
      <c r="I41" s="34">
        <f>base29!R87</f>
        <v>7</v>
      </c>
      <c r="J41" s="34">
        <f>base29!K101</f>
        <v>3</v>
      </c>
      <c r="K41" s="34">
        <f>base29!L101</f>
        <v>16</v>
      </c>
      <c r="L41" s="34">
        <f>base29!M105</f>
        <v>6</v>
      </c>
      <c r="M41" s="34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base29!K76</f>
        <v>9</v>
      </c>
      <c r="C42" s="34">
        <f>base29!L76</f>
        <v>6</v>
      </c>
      <c r="D42" s="34">
        <f>base29!M117</f>
        <v>8</v>
      </c>
      <c r="E42" s="34">
        <f>base29!N117</f>
        <v>16</v>
      </c>
      <c r="F42" s="34">
        <f>base29!O77</f>
        <v>1</v>
      </c>
      <c r="G42" s="34">
        <f>base29!P77</f>
        <v>12</v>
      </c>
      <c r="H42" s="34">
        <f>base29!Q88</f>
        <v>13</v>
      </c>
      <c r="I42" s="34">
        <f>base29!R88</f>
        <v>12</v>
      </c>
      <c r="J42" s="34">
        <f>base29!K102</f>
        <v>16</v>
      </c>
      <c r="K42" s="34">
        <f>base29!L102</f>
        <v>10</v>
      </c>
      <c r="L42" s="34">
        <f>base29!M106</f>
        <v>15</v>
      </c>
      <c r="M42" s="34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base29!K77</f>
        <v>2</v>
      </c>
      <c r="C43" s="34">
        <f>base29!L77</f>
        <v>15</v>
      </c>
      <c r="D43" s="34">
        <f>base29!M118</f>
        <v>12</v>
      </c>
      <c r="E43" s="34">
        <f>base29!N118</f>
        <v>7</v>
      </c>
      <c r="F43" s="34">
        <f>base29!O78</f>
        <v>5</v>
      </c>
      <c r="G43" s="34">
        <f>base29!P78</f>
        <v>1</v>
      </c>
      <c r="H43" s="34">
        <f>base29!Q89</f>
        <v>5</v>
      </c>
      <c r="I43" s="34">
        <f>base29!R89</f>
        <v>13</v>
      </c>
      <c r="J43" s="34">
        <f>base29!K103</f>
        <v>16</v>
      </c>
      <c r="K43" s="34">
        <f>base29!L103</f>
        <v>6</v>
      </c>
      <c r="L43" s="34">
        <f>base29!M107</f>
        <v>6</v>
      </c>
      <c r="M43" s="34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base29!K78</f>
        <v>2</v>
      </c>
      <c r="C44" s="34">
        <f>base29!L78</f>
        <v>14</v>
      </c>
      <c r="D44" s="34">
        <f>base29!M119</f>
        <v>12</v>
      </c>
      <c r="E44" s="34">
        <f>base29!N119</f>
        <v>7</v>
      </c>
      <c r="F44" s="34">
        <f>base29!O79</f>
        <v>3</v>
      </c>
      <c r="G44" s="34">
        <f>base29!P79</f>
        <v>2</v>
      </c>
      <c r="H44" s="34">
        <f>base29!Q90</f>
        <v>5</v>
      </c>
      <c r="I44" s="34">
        <f>base29!R90</f>
        <v>12</v>
      </c>
      <c r="J44" s="34">
        <f>base29!K104</f>
        <v>9</v>
      </c>
      <c r="K44" s="34">
        <f>base29!L104</f>
        <v>16</v>
      </c>
      <c r="L44" s="34">
        <f>base29!M108</f>
        <v>10</v>
      </c>
      <c r="M44" s="34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base29!K79</f>
        <v>7</v>
      </c>
      <c r="C45" s="34">
        <f>base29!L79</f>
        <v>6</v>
      </c>
      <c r="D45" s="34">
        <f>base29!M70</f>
        <v>13</v>
      </c>
      <c r="E45" s="34">
        <f>base29!N70</f>
        <v>15</v>
      </c>
      <c r="F45" s="34">
        <f>base29!O80</f>
        <v>1</v>
      </c>
      <c r="G45" s="34">
        <f>base29!P80</f>
        <v>5</v>
      </c>
      <c r="H45" s="34">
        <f>base29!Q91</f>
        <v>2</v>
      </c>
      <c r="I45" s="34">
        <f>base29!R91</f>
        <v>5</v>
      </c>
      <c r="J45" s="34">
        <f>base29!K105</f>
        <v>16</v>
      </c>
      <c r="K45" s="34">
        <f>base29!L105</f>
        <v>10</v>
      </c>
      <c r="L45" s="34">
        <f>base29!M109</f>
        <v>12</v>
      </c>
      <c r="M45" s="34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base29!K80</f>
        <v>2</v>
      </c>
      <c r="C46" s="34">
        <f>base29!L80</f>
        <v>14</v>
      </c>
      <c r="D46" s="34">
        <f>base29!M71</f>
        <v>12</v>
      </c>
      <c r="E46" s="34">
        <f>base29!N71</f>
        <v>14</v>
      </c>
      <c r="F46" s="34">
        <f>base29!O81</f>
        <v>8</v>
      </c>
      <c r="G46" s="34">
        <f>base29!P81</f>
        <v>14</v>
      </c>
      <c r="H46" s="34">
        <f>base29!Q92</f>
        <v>5</v>
      </c>
      <c r="I46" s="34">
        <f>base29!R92</f>
        <v>12</v>
      </c>
      <c r="J46" s="34">
        <f>base29!K106</f>
        <v>16</v>
      </c>
      <c r="K46" s="34">
        <f>base29!L106</f>
        <v>6</v>
      </c>
      <c r="L46" s="34">
        <f>base29!M110</f>
        <v>9</v>
      </c>
      <c r="M46" s="34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base29!K81</f>
        <v>6</v>
      </c>
      <c r="C47" s="34">
        <f>base29!L81</f>
        <v>3</v>
      </c>
      <c r="D47" s="34">
        <f>base29!M72</f>
        <v>1</v>
      </c>
      <c r="E47" s="34">
        <f>base29!N72</f>
        <v>13</v>
      </c>
      <c r="F47" s="34">
        <f>base29!O82</f>
        <v>8</v>
      </c>
      <c r="G47" s="34">
        <f>base29!P82</f>
        <v>11</v>
      </c>
      <c r="H47" s="34">
        <f>base29!Q93</f>
        <v>15</v>
      </c>
      <c r="I47" s="34">
        <f>base29!R93</f>
        <v>5</v>
      </c>
      <c r="J47" s="34">
        <f>base29!K107</f>
        <v>16</v>
      </c>
      <c r="K47" s="34">
        <f>base29!L107</f>
        <v>10</v>
      </c>
      <c r="L47" s="34">
        <f>base29!M111</f>
        <v>2</v>
      </c>
      <c r="M47" s="34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base29!K82</f>
        <v>3</v>
      </c>
      <c r="C48" s="34">
        <f>base29!L82</f>
        <v>6</v>
      </c>
      <c r="D48" s="34">
        <f>base29!M73</f>
        <v>7</v>
      </c>
      <c r="E48" s="34">
        <f>base29!N73</f>
        <v>13</v>
      </c>
      <c r="F48" s="34">
        <f>base29!O83</f>
        <v>8</v>
      </c>
      <c r="G48" s="34">
        <f>base29!P83</f>
        <v>11</v>
      </c>
      <c r="H48" s="34">
        <f>base29!Q94</f>
        <v>15</v>
      </c>
      <c r="I48" s="34">
        <f>base29!R94</f>
        <v>5</v>
      </c>
      <c r="J48" s="34">
        <f>base29!K108</f>
        <v>2</v>
      </c>
      <c r="K48" s="34">
        <f>base29!L108</f>
        <v>5</v>
      </c>
      <c r="L48" s="34">
        <f>base29!M112</f>
        <v>3</v>
      </c>
      <c r="M48" s="34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base29!K83</f>
        <v>6</v>
      </c>
      <c r="C49" s="34">
        <f>base29!L83</f>
        <v>3</v>
      </c>
      <c r="D49" s="34">
        <f>base29!M74</f>
        <v>15</v>
      </c>
      <c r="E49" s="34">
        <f>base29!N74</f>
        <v>14</v>
      </c>
      <c r="F49" s="34">
        <f>base29!O84</f>
        <v>7</v>
      </c>
      <c r="G49" s="34">
        <f>base29!P84</f>
        <v>5</v>
      </c>
      <c r="H49" s="34">
        <f>base29!Q95</f>
        <v>15</v>
      </c>
      <c r="I49" s="34">
        <f>base29!R95</f>
        <v>5</v>
      </c>
      <c r="J49" s="34">
        <f>base29!K109</f>
        <v>2</v>
      </c>
      <c r="K49" s="34">
        <f>base29!L109</f>
        <v>6</v>
      </c>
      <c r="L49" s="34">
        <f>base29!M113</f>
        <v>2</v>
      </c>
      <c r="M49" s="34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base29!K84</f>
        <v>14</v>
      </c>
      <c r="C50" s="34">
        <f>base29!L84</f>
        <v>2</v>
      </c>
      <c r="D50" s="34">
        <f>base29!M75</f>
        <v>12</v>
      </c>
      <c r="E50" s="34">
        <f>base29!N75</f>
        <v>7</v>
      </c>
      <c r="F50" s="34">
        <f>base29!O85</f>
        <v>12</v>
      </c>
      <c r="G50" s="34">
        <f>base29!P85</f>
        <v>13</v>
      </c>
      <c r="H50" s="34">
        <f>base29!Q96</f>
        <v>2</v>
      </c>
      <c r="I50" s="34">
        <f>base29!R96</f>
        <v>5</v>
      </c>
      <c r="J50" s="34">
        <f>base29!K110</f>
        <v>3</v>
      </c>
      <c r="K50" s="34">
        <f>base29!L110</f>
        <v>2</v>
      </c>
      <c r="L50" s="34">
        <f>base29!M114</f>
        <v>14</v>
      </c>
      <c r="M50" s="34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base29!K85</f>
        <v>1</v>
      </c>
      <c r="C51" s="34">
        <f>base29!L85</f>
        <v>14</v>
      </c>
      <c r="D51" s="34">
        <f>base29!M76</f>
        <v>10</v>
      </c>
      <c r="E51" s="34">
        <f>base29!N76</f>
        <v>15</v>
      </c>
      <c r="F51" s="34">
        <f>base29!O86</f>
        <v>13</v>
      </c>
      <c r="G51" s="34">
        <f>base29!P86</f>
        <v>2</v>
      </c>
      <c r="H51" s="34">
        <f>base29!Q97</f>
        <v>2</v>
      </c>
      <c r="I51" s="34">
        <f>base29!R97</f>
        <v>5</v>
      </c>
      <c r="J51" s="34">
        <f>base29!K111</f>
        <v>6</v>
      </c>
      <c r="K51" s="34">
        <f>base29!L111</f>
        <v>8</v>
      </c>
      <c r="L51" s="34">
        <f>base29!M115</f>
        <v>14</v>
      </c>
      <c r="M51" s="34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52" priority="19" operator="equal">
      <formula>#REF!</formula>
    </cfRule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</conditionalFormatting>
  <conditionalFormatting sqref="B2:U51">
    <cfRule type="cellIs" dxfId="1447" priority="1" operator="equal">
      <formula>#REF!</formula>
    </cfRule>
    <cfRule type="cellIs" dxfId="1446" priority="2" operator="equal">
      <formula>#REF!</formula>
    </cfRule>
    <cfRule type="cellIs" dxfId="1445" priority="3" operator="equal">
      <formula>#REF!</formula>
    </cfRule>
    <cfRule type="cellIs" dxfId="1444" priority="4" operator="equal">
      <formula>#REF!</formula>
    </cfRule>
    <cfRule type="cellIs" dxfId="14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7EB2ECB-3593-4896-9705-702F166FB09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FBCFF2-34CA-49FD-A1E6-CC02BBC02DA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AD5592-D406-415B-B138-8A8854E6E57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base29!M119</f>
        <v>12</v>
      </c>
      <c r="E2" s="34">
        <f>base29!N119</f>
        <v>7</v>
      </c>
      <c r="F2" s="34">
        <f>base29!O79</f>
        <v>3</v>
      </c>
      <c r="G2" s="34">
        <f>base29!P79</f>
        <v>2</v>
      </c>
      <c r="H2" s="34">
        <f>base29!Q73</f>
        <v>13</v>
      </c>
      <c r="I2" s="34">
        <f>base29!R73</f>
        <v>7</v>
      </c>
      <c r="J2" s="34">
        <f>base29!K87</f>
        <v>8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base29!M70</f>
        <v>13</v>
      </c>
      <c r="E3" s="34">
        <f>base29!N70</f>
        <v>15</v>
      </c>
      <c r="F3" s="34">
        <f>base29!O80</f>
        <v>1</v>
      </c>
      <c r="G3" s="34">
        <f>base29!P80</f>
        <v>5</v>
      </c>
      <c r="H3" s="34">
        <f>base29!Q74</f>
        <v>13</v>
      </c>
      <c r="I3" s="34">
        <f>base29!R74</f>
        <v>12</v>
      </c>
      <c r="J3" s="34">
        <f>base29!K88</f>
        <v>2</v>
      </c>
      <c r="K3" s="34">
        <f>base29!L113</f>
        <v>13</v>
      </c>
      <c r="L3" s="34">
        <f>base29!M117</f>
        <v>8</v>
      </c>
      <c r="M3" s="34">
        <f>base29!N117</f>
        <v>16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base29!M71</f>
        <v>12</v>
      </c>
      <c r="E4" s="34">
        <f>base29!N71</f>
        <v>14</v>
      </c>
      <c r="F4" s="34">
        <f>base29!O81</f>
        <v>8</v>
      </c>
      <c r="G4" s="34">
        <f>base29!P81</f>
        <v>14</v>
      </c>
      <c r="H4" s="34">
        <f>base29!Q75</f>
        <v>5</v>
      </c>
      <c r="I4" s="34">
        <f>base29!R75</f>
        <v>13</v>
      </c>
      <c r="J4" s="34">
        <f>base29!K89</f>
        <v>15</v>
      </c>
      <c r="K4" s="34">
        <f>base29!L114</f>
        <v>10</v>
      </c>
      <c r="L4" s="34">
        <f>base29!M118</f>
        <v>12</v>
      </c>
      <c r="M4" s="34">
        <f>base29!N118</f>
        <v>7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base29!M72</f>
        <v>1</v>
      </c>
      <c r="E5" s="34">
        <f>base29!N72</f>
        <v>13</v>
      </c>
      <c r="F5" s="34">
        <f>base29!O82</f>
        <v>8</v>
      </c>
      <c r="G5" s="34">
        <f>base29!P82</f>
        <v>11</v>
      </c>
      <c r="H5" s="34">
        <f>base29!Q76</f>
        <v>5</v>
      </c>
      <c r="I5" s="34">
        <f>base29!R76</f>
        <v>12</v>
      </c>
      <c r="J5" s="34">
        <f>base29!K90</f>
        <v>3</v>
      </c>
      <c r="K5" s="34">
        <f>base29!L115</f>
        <v>10</v>
      </c>
      <c r="L5" s="34">
        <f>base29!M119</f>
        <v>12</v>
      </c>
      <c r="M5" s="34">
        <f>base29!N119</f>
        <v>7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base29!M73</f>
        <v>7</v>
      </c>
      <c r="E6" s="34">
        <f>base29!N73</f>
        <v>13</v>
      </c>
      <c r="F6" s="34">
        <f>base29!O83</f>
        <v>8</v>
      </c>
      <c r="G6" s="34">
        <f>base29!P83</f>
        <v>11</v>
      </c>
      <c r="H6" s="34">
        <f>base29!Q77</f>
        <v>13</v>
      </c>
      <c r="I6" s="34">
        <f>base29!R77</f>
        <v>5</v>
      </c>
      <c r="J6" s="34">
        <f>base29!K91</f>
        <v>9</v>
      </c>
      <c r="K6" s="34">
        <f>base29!L116</f>
        <v>5</v>
      </c>
      <c r="L6" s="34">
        <f>base29!M70</f>
        <v>13</v>
      </c>
      <c r="M6" s="34">
        <f>base29!N70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base29!M74</f>
        <v>15</v>
      </c>
      <c r="E7" s="34">
        <f>base29!N74</f>
        <v>14</v>
      </c>
      <c r="F7" s="34">
        <f>base29!O84</f>
        <v>7</v>
      </c>
      <c r="G7" s="34">
        <f>base29!P84</f>
        <v>5</v>
      </c>
      <c r="H7" s="34">
        <f>base29!Q78</f>
        <v>12</v>
      </c>
      <c r="I7" s="34">
        <f>base29!R78</f>
        <v>13</v>
      </c>
      <c r="J7" s="34">
        <f>base29!K92</f>
        <v>3</v>
      </c>
      <c r="K7" s="34">
        <f>base29!L117</f>
        <v>2</v>
      </c>
      <c r="L7" s="34">
        <f>base29!M71</f>
        <v>12</v>
      </c>
      <c r="M7" s="34">
        <f>base29!N71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base29!M75</f>
        <v>12</v>
      </c>
      <c r="E8" s="34">
        <f>base29!N75</f>
        <v>7</v>
      </c>
      <c r="F8" s="34">
        <f>base29!O85</f>
        <v>12</v>
      </c>
      <c r="G8" s="34">
        <f>base29!P85</f>
        <v>13</v>
      </c>
      <c r="H8" s="34">
        <f>base29!Q79</f>
        <v>1</v>
      </c>
      <c r="I8" s="34">
        <f>base29!R79</f>
        <v>16</v>
      </c>
      <c r="J8" s="34">
        <f>base29!K93</f>
        <v>10</v>
      </c>
      <c r="K8" s="34">
        <f>base29!L118</f>
        <v>1</v>
      </c>
      <c r="L8" s="34">
        <f>base29!M72</f>
        <v>1</v>
      </c>
      <c r="M8" s="34">
        <f>base29!N72</f>
        <v>13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base29!M76</f>
        <v>10</v>
      </c>
      <c r="E9" s="34">
        <f>base29!N76</f>
        <v>15</v>
      </c>
      <c r="F9" s="34">
        <f>base29!O86</f>
        <v>13</v>
      </c>
      <c r="G9" s="34">
        <f>base29!P86</f>
        <v>2</v>
      </c>
      <c r="H9" s="34">
        <f>base29!Q80</f>
        <v>12</v>
      </c>
      <c r="I9" s="34">
        <f>base29!R80</f>
        <v>13</v>
      </c>
      <c r="J9" s="34">
        <f>base29!K94</f>
        <v>10</v>
      </c>
      <c r="K9" s="34">
        <f>base29!L119</f>
        <v>1</v>
      </c>
      <c r="L9" s="34">
        <f>base29!M73</f>
        <v>7</v>
      </c>
      <c r="M9" s="34">
        <f>base29!N73</f>
        <v>13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base29!M77</f>
        <v>11</v>
      </c>
      <c r="E10" s="34">
        <f>base29!N77</f>
        <v>7</v>
      </c>
      <c r="F10" s="34">
        <f>base29!O87</f>
        <v>2</v>
      </c>
      <c r="G10" s="34">
        <f>base29!P87</f>
        <v>5</v>
      </c>
      <c r="H10" s="34">
        <f>base29!Q81</f>
        <v>11</v>
      </c>
      <c r="I10" s="34">
        <f>base29!R81</f>
        <v>2</v>
      </c>
      <c r="J10" s="34">
        <f>base29!K95</f>
        <v>10</v>
      </c>
      <c r="K10" s="34">
        <f>base29!L70</f>
        <v>12</v>
      </c>
      <c r="L10" s="34">
        <f>base29!M74</f>
        <v>15</v>
      </c>
      <c r="M10" s="34">
        <f>base29!N74</f>
        <v>14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base29!M78</f>
        <v>11</v>
      </c>
      <c r="E11" s="34">
        <f>base29!N78</f>
        <v>7</v>
      </c>
      <c r="F11" s="34">
        <f>base29!O88</f>
        <v>1</v>
      </c>
      <c r="G11" s="34">
        <f>base29!P88</f>
        <v>5</v>
      </c>
      <c r="H11" s="34">
        <f>base29!Q82</f>
        <v>2</v>
      </c>
      <c r="I11" s="34">
        <f>base29!R82</f>
        <v>7</v>
      </c>
      <c r="J11" s="34">
        <f>base29!K96</f>
        <v>10</v>
      </c>
      <c r="K11" s="34">
        <f>base29!L71</f>
        <v>7</v>
      </c>
      <c r="L11" s="34">
        <f>base29!M75</f>
        <v>12</v>
      </c>
      <c r="M11" s="34">
        <f>base29!N75</f>
        <v>7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base29!M79</f>
        <v>5</v>
      </c>
      <c r="E12" s="34">
        <f>base29!N79</f>
        <v>4</v>
      </c>
      <c r="F12" s="34">
        <f>base29!O89</f>
        <v>12</v>
      </c>
      <c r="G12" s="34">
        <f>base29!P89</f>
        <v>1</v>
      </c>
      <c r="H12" s="34">
        <f>base29!Q83</f>
        <v>2</v>
      </c>
      <c r="I12" s="34">
        <f>base29!R83</f>
        <v>7</v>
      </c>
      <c r="J12" s="34">
        <f>base29!K97</f>
        <v>10</v>
      </c>
      <c r="K12" s="34">
        <f>base29!L72</f>
        <v>2</v>
      </c>
      <c r="L12" s="34">
        <f>base29!M76</f>
        <v>10</v>
      </c>
      <c r="M12" s="34">
        <f>base29!N76</f>
        <v>15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base29!M80</f>
        <v>11</v>
      </c>
      <c r="E13" s="34">
        <f>base29!N80</f>
        <v>7</v>
      </c>
      <c r="F13" s="34">
        <f>base29!O90</f>
        <v>15</v>
      </c>
      <c r="G13" s="34">
        <f>base29!P90</f>
        <v>2</v>
      </c>
      <c r="H13" s="34">
        <f>base29!Q84</f>
        <v>12</v>
      </c>
      <c r="I13" s="34">
        <f>base29!R84</f>
        <v>13</v>
      </c>
      <c r="J13" s="34">
        <f>base29!K98</f>
        <v>10</v>
      </c>
      <c r="K13" s="34">
        <f>base29!L73</f>
        <v>12</v>
      </c>
      <c r="L13" s="34">
        <f>base29!M77</f>
        <v>11</v>
      </c>
      <c r="M13" s="34">
        <f>base29!N77</f>
        <v>7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base29!M81</f>
        <v>9</v>
      </c>
      <c r="E14" s="34">
        <f>base29!N81</f>
        <v>13</v>
      </c>
      <c r="F14" s="34">
        <f>base29!O91</f>
        <v>15</v>
      </c>
      <c r="G14" s="34">
        <f>base29!P91</f>
        <v>14</v>
      </c>
      <c r="H14" s="34">
        <f>base29!Q85</f>
        <v>5</v>
      </c>
      <c r="I14" s="34">
        <f>base29!R85</f>
        <v>11</v>
      </c>
      <c r="J14" s="34">
        <f>base29!K99</f>
        <v>6</v>
      </c>
      <c r="K14" s="34">
        <f>base29!L74</f>
        <v>7</v>
      </c>
      <c r="L14" s="34">
        <f>base29!M78</f>
        <v>11</v>
      </c>
      <c r="M14" s="34">
        <f>base29!N78</f>
        <v>7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base29!M82</f>
        <v>10</v>
      </c>
      <c r="E15" s="34">
        <f>base29!N82</f>
        <v>14</v>
      </c>
      <c r="F15" s="34">
        <f>base29!O92</f>
        <v>15</v>
      </c>
      <c r="G15" s="34">
        <f>base29!P92</f>
        <v>14</v>
      </c>
      <c r="H15" s="34">
        <f>base29!Q86</f>
        <v>5</v>
      </c>
      <c r="I15" s="34">
        <f>base29!R86</f>
        <v>11</v>
      </c>
      <c r="J15" s="34">
        <f>base29!K100</f>
        <v>3</v>
      </c>
      <c r="K15" s="34">
        <f>base29!L75</f>
        <v>13</v>
      </c>
      <c r="L15" s="34">
        <f>base29!M79</f>
        <v>5</v>
      </c>
      <c r="M15" s="34">
        <f>base29!N79</f>
        <v>4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base29!M83</f>
        <v>10</v>
      </c>
      <c r="E16" s="34">
        <f>base29!N83</f>
        <v>14</v>
      </c>
      <c r="F16" s="34">
        <f>base29!O93</f>
        <v>14</v>
      </c>
      <c r="G16" s="34">
        <f>base29!P93</f>
        <v>2</v>
      </c>
      <c r="H16" s="34">
        <f>base29!Q87</f>
        <v>13</v>
      </c>
      <c r="I16" s="34">
        <f>base29!R87</f>
        <v>7</v>
      </c>
      <c r="J16" s="34">
        <f>base29!K101</f>
        <v>3</v>
      </c>
      <c r="K16" s="34">
        <f>base29!L76</f>
        <v>6</v>
      </c>
      <c r="L16" s="34">
        <f>base29!M80</f>
        <v>11</v>
      </c>
      <c r="M16" s="34">
        <f>base29!N80</f>
        <v>7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base29!M84</f>
        <v>11</v>
      </c>
      <c r="E17" s="34">
        <f>base29!N84</f>
        <v>1</v>
      </c>
      <c r="F17" s="34">
        <f>base29!O94</f>
        <v>14</v>
      </c>
      <c r="G17" s="34">
        <f>base29!P94</f>
        <v>2</v>
      </c>
      <c r="H17" s="34">
        <f>base29!Q88</f>
        <v>13</v>
      </c>
      <c r="I17" s="34">
        <f>base29!R88</f>
        <v>12</v>
      </c>
      <c r="J17" s="34">
        <f>base29!K102</f>
        <v>16</v>
      </c>
      <c r="K17" s="34">
        <f>base29!L77</f>
        <v>15</v>
      </c>
      <c r="L17" s="34">
        <f>base29!M81</f>
        <v>9</v>
      </c>
      <c r="M17" s="34">
        <f>base29!N81</f>
        <v>13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base29!M85</f>
        <v>2</v>
      </c>
      <c r="E18" s="34">
        <f>base29!N85</f>
        <v>15</v>
      </c>
      <c r="F18" s="34">
        <f>base29!O95</f>
        <v>14</v>
      </c>
      <c r="G18" s="34">
        <f>base29!P95</f>
        <v>2</v>
      </c>
      <c r="H18" s="34">
        <f>base29!Q89</f>
        <v>5</v>
      </c>
      <c r="I18" s="34">
        <f>base29!R89</f>
        <v>13</v>
      </c>
      <c r="J18" s="34">
        <f>base29!K103</f>
        <v>16</v>
      </c>
      <c r="K18" s="34">
        <f>base29!L78</f>
        <v>14</v>
      </c>
      <c r="L18" s="34">
        <f>base29!M82</f>
        <v>10</v>
      </c>
      <c r="M18" s="34">
        <f>base29!N82</f>
        <v>14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base29!M86</f>
        <v>12</v>
      </c>
      <c r="E19" s="34">
        <f>base29!N86</f>
        <v>1</v>
      </c>
      <c r="F19" s="34">
        <f>base29!O96</f>
        <v>14</v>
      </c>
      <c r="G19" s="34">
        <f>base29!P96</f>
        <v>11</v>
      </c>
      <c r="H19" s="34">
        <f>base29!Q90</f>
        <v>5</v>
      </c>
      <c r="I19" s="34">
        <f>base29!R90</f>
        <v>12</v>
      </c>
      <c r="J19" s="34">
        <f>base29!K104</f>
        <v>9</v>
      </c>
      <c r="K19" s="34">
        <f>base29!L79</f>
        <v>6</v>
      </c>
      <c r="L19" s="34">
        <f>base29!M83</f>
        <v>10</v>
      </c>
      <c r="M19" s="34">
        <f>base29!N83</f>
        <v>14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base29!M87</f>
        <v>14</v>
      </c>
      <c r="E20" s="34">
        <f>base29!N87</f>
        <v>11</v>
      </c>
      <c r="F20" s="34">
        <f>base29!O97</f>
        <v>8</v>
      </c>
      <c r="G20" s="34">
        <f>base29!P97</f>
        <v>14</v>
      </c>
      <c r="H20" s="34">
        <f>base29!Q91</f>
        <v>2</v>
      </c>
      <c r="I20" s="34">
        <f>base29!R91</f>
        <v>5</v>
      </c>
      <c r="J20" s="34">
        <f>base29!K105</f>
        <v>16</v>
      </c>
      <c r="K20" s="34">
        <f>base29!L80</f>
        <v>14</v>
      </c>
      <c r="L20" s="34">
        <f>base29!M84</f>
        <v>11</v>
      </c>
      <c r="M20" s="34">
        <f>base29!N84</f>
        <v>1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base29!M88</f>
        <v>11</v>
      </c>
      <c r="E21" s="34">
        <f>base29!N88</f>
        <v>7</v>
      </c>
      <c r="F21" s="34">
        <f>base29!O98</f>
        <v>8</v>
      </c>
      <c r="G21" s="34">
        <f>base29!P98</f>
        <v>14</v>
      </c>
      <c r="H21" s="34">
        <f>base29!Q92</f>
        <v>5</v>
      </c>
      <c r="I21" s="34">
        <f>base29!R92</f>
        <v>12</v>
      </c>
      <c r="J21" s="34">
        <f>base29!K106</f>
        <v>16</v>
      </c>
      <c r="K21" s="34">
        <f>base29!L81</f>
        <v>3</v>
      </c>
      <c r="L21" s="34">
        <f>base29!M85</f>
        <v>2</v>
      </c>
      <c r="M21" s="34">
        <f>base29!N85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base29!M89</f>
        <v>7</v>
      </c>
      <c r="E22" s="34">
        <f>base29!N89</f>
        <v>14</v>
      </c>
      <c r="F22" s="34">
        <f>base29!O99</f>
        <v>15</v>
      </c>
      <c r="G22" s="34">
        <f>base29!P99</f>
        <v>14</v>
      </c>
      <c r="H22" s="34">
        <f>base29!Q93</f>
        <v>15</v>
      </c>
      <c r="I22" s="34">
        <f>base29!R93</f>
        <v>5</v>
      </c>
      <c r="J22" s="34">
        <f>base29!K107</f>
        <v>16</v>
      </c>
      <c r="K22" s="34">
        <f>base29!L82</f>
        <v>6</v>
      </c>
      <c r="L22" s="34">
        <f>base29!M86</f>
        <v>12</v>
      </c>
      <c r="M22" s="34">
        <f>base29!N86</f>
        <v>1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base29!M90</f>
        <v>16</v>
      </c>
      <c r="E23" s="34">
        <f>base29!N90</f>
        <v>6</v>
      </c>
      <c r="F23" s="34">
        <f>base29!O100</f>
        <v>15</v>
      </c>
      <c r="G23" s="34">
        <f>base29!P100</f>
        <v>11</v>
      </c>
      <c r="H23" s="34">
        <f>base29!Q94</f>
        <v>15</v>
      </c>
      <c r="I23" s="34">
        <f>base29!R94</f>
        <v>5</v>
      </c>
      <c r="J23" s="34">
        <f>base29!K108</f>
        <v>2</v>
      </c>
      <c r="K23" s="34">
        <f>base29!L83</f>
        <v>3</v>
      </c>
      <c r="L23" s="34">
        <f>base29!M87</f>
        <v>14</v>
      </c>
      <c r="M23" s="34">
        <f>base29!N87</f>
        <v>11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base29!M91</f>
        <v>10</v>
      </c>
      <c r="E24" s="34">
        <f>base29!N91</f>
        <v>8</v>
      </c>
      <c r="F24" s="34">
        <f>base29!O101</f>
        <v>11</v>
      </c>
      <c r="G24" s="34">
        <f>base29!P101</f>
        <v>14</v>
      </c>
      <c r="H24" s="34">
        <f>base29!Q95</f>
        <v>15</v>
      </c>
      <c r="I24" s="34">
        <f>base29!R95</f>
        <v>5</v>
      </c>
      <c r="J24" s="34">
        <f>base29!K109</f>
        <v>2</v>
      </c>
      <c r="K24" s="34">
        <f>base29!L84</f>
        <v>2</v>
      </c>
      <c r="L24" s="34">
        <f>base29!M88</f>
        <v>11</v>
      </c>
      <c r="M24" s="34">
        <f>base29!N88</f>
        <v>7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base29!M92</f>
        <v>10</v>
      </c>
      <c r="E25" s="34">
        <f>base29!N92</f>
        <v>8</v>
      </c>
      <c r="F25" s="34">
        <f>base29!O102</f>
        <v>14</v>
      </c>
      <c r="G25" s="34">
        <f>base29!P102</f>
        <v>2</v>
      </c>
      <c r="H25" s="34">
        <f>base29!Q96</f>
        <v>2</v>
      </c>
      <c r="I25" s="34">
        <f>base29!R96</f>
        <v>5</v>
      </c>
      <c r="J25" s="34">
        <f>base29!K110</f>
        <v>3</v>
      </c>
      <c r="K25" s="34">
        <f>base29!L85</f>
        <v>14</v>
      </c>
      <c r="L25" s="34">
        <f>base29!M89</f>
        <v>7</v>
      </c>
      <c r="M25" s="34">
        <f>base29!N89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base29!M93</f>
        <v>16</v>
      </c>
      <c r="E26" s="34">
        <f>base29!N93</f>
        <v>8</v>
      </c>
      <c r="F26" s="34">
        <f>base29!O103</f>
        <v>14</v>
      </c>
      <c r="G26" s="34">
        <f>base29!P103</f>
        <v>2</v>
      </c>
      <c r="H26" s="34">
        <f>base29!Q97</f>
        <v>2</v>
      </c>
      <c r="I26" s="34">
        <f>base29!R97</f>
        <v>5</v>
      </c>
      <c r="J26" s="34">
        <f>base29!K111</f>
        <v>6</v>
      </c>
      <c r="K26" s="34">
        <f>base29!L86</f>
        <v>8</v>
      </c>
      <c r="L26" s="34">
        <f>base29!M90</f>
        <v>16</v>
      </c>
      <c r="M26" s="34">
        <f>base29!N90</f>
        <v>6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base29!M94</f>
        <v>6</v>
      </c>
      <c r="E27" s="34">
        <f>base29!N94</f>
        <v>16</v>
      </c>
      <c r="F27" s="34">
        <f>base29!O104</f>
        <v>15</v>
      </c>
      <c r="G27" s="34">
        <f>base29!P104</f>
        <v>2</v>
      </c>
      <c r="H27" s="34">
        <f>base29!Q98</f>
        <v>2</v>
      </c>
      <c r="I27" s="34">
        <f>base29!R98</f>
        <v>5</v>
      </c>
      <c r="J27" s="34">
        <f>base29!K112</f>
        <v>13</v>
      </c>
      <c r="K27" s="34">
        <f>base29!L87</f>
        <v>1</v>
      </c>
      <c r="L27" s="34">
        <f>base29!M91</f>
        <v>10</v>
      </c>
      <c r="M27" s="34">
        <f>base29!N91</f>
        <v>8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base29!M95</f>
        <v>6</v>
      </c>
      <c r="E28" s="34">
        <f>base29!N95</f>
        <v>16</v>
      </c>
      <c r="F28" s="34">
        <f>base29!O105</f>
        <v>12</v>
      </c>
      <c r="G28" s="34">
        <f>base29!P105</f>
        <v>13</v>
      </c>
      <c r="H28" s="34">
        <f>base29!Q99</f>
        <v>5</v>
      </c>
      <c r="I28" s="34">
        <f>base29!R99</f>
        <v>13</v>
      </c>
      <c r="J28" s="34">
        <f>base29!K113</f>
        <v>5</v>
      </c>
      <c r="K28" s="34">
        <f>base29!L88</f>
        <v>14</v>
      </c>
      <c r="L28" s="34">
        <f>base29!M92</f>
        <v>10</v>
      </c>
      <c r="M28" s="34">
        <f>base29!N92</f>
        <v>8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base29!M96</f>
        <v>16</v>
      </c>
      <c r="E29" s="34">
        <f>base29!N96</f>
        <v>8</v>
      </c>
      <c r="F29" s="34">
        <f>base29!O106</f>
        <v>12</v>
      </c>
      <c r="G29" s="34">
        <f>base29!P106</f>
        <v>2</v>
      </c>
      <c r="H29" s="34">
        <f>base29!Q100</f>
        <v>14</v>
      </c>
      <c r="I29" s="34">
        <f>base29!R100</f>
        <v>5</v>
      </c>
      <c r="J29" s="34">
        <f>base29!K114</f>
        <v>7</v>
      </c>
      <c r="K29" s="34">
        <f>base29!L89</f>
        <v>11</v>
      </c>
      <c r="L29" s="34">
        <f>base29!M93</f>
        <v>16</v>
      </c>
      <c r="M29" s="34">
        <f>base29!N93</f>
        <v>8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base29!M97</f>
        <v>16</v>
      </c>
      <c r="E30" s="34">
        <f>base29!N97</f>
        <v>15</v>
      </c>
      <c r="F30" s="34">
        <f>base29!O107</f>
        <v>14</v>
      </c>
      <c r="G30" s="34">
        <f>base29!P107</f>
        <v>8</v>
      </c>
      <c r="H30" s="34">
        <f>base29!Q101</f>
        <v>12</v>
      </c>
      <c r="I30" s="34">
        <f>base29!R101</f>
        <v>5</v>
      </c>
      <c r="J30" s="34">
        <f>base29!K115</f>
        <v>5</v>
      </c>
      <c r="K30" s="34">
        <f>base29!L90</f>
        <v>9</v>
      </c>
      <c r="L30" s="34">
        <f>base29!M94</f>
        <v>6</v>
      </c>
      <c r="M30" s="34">
        <f>base29!N94</f>
        <v>16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base29!M98</f>
        <v>16</v>
      </c>
      <c r="E31" s="34">
        <f>base29!N98</f>
        <v>15</v>
      </c>
      <c r="F31" s="34">
        <f>base29!O108</f>
        <v>15</v>
      </c>
      <c r="G31" s="34">
        <f>base29!P108</f>
        <v>8</v>
      </c>
      <c r="H31" s="34">
        <f>base29!Q102</f>
        <v>11</v>
      </c>
      <c r="I31" s="34">
        <f>base29!R102</f>
        <v>5</v>
      </c>
      <c r="J31" s="34">
        <f>base29!K116</f>
        <v>7</v>
      </c>
      <c r="K31" s="34">
        <f>base29!L91</f>
        <v>16</v>
      </c>
      <c r="L31" s="34">
        <f>base29!M95</f>
        <v>6</v>
      </c>
      <c r="M31" s="34">
        <f>base29!N95</f>
        <v>16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base29!M99</f>
        <v>16</v>
      </c>
      <c r="E32" s="34">
        <f>base29!N99</f>
        <v>2</v>
      </c>
      <c r="F32" s="34">
        <f>base29!O109</f>
        <v>15</v>
      </c>
      <c r="G32" s="34">
        <f>base29!P109</f>
        <v>8</v>
      </c>
      <c r="H32" s="34">
        <f>base29!Q103</f>
        <v>11</v>
      </c>
      <c r="I32" s="34">
        <f>base29!R103</f>
        <v>13</v>
      </c>
      <c r="J32" s="34">
        <f>base29!K117</f>
        <v>10</v>
      </c>
      <c r="K32" s="34">
        <f>base29!L92</f>
        <v>16</v>
      </c>
      <c r="L32" s="34">
        <f>base29!M96</f>
        <v>16</v>
      </c>
      <c r="M32" s="34">
        <f>base29!N96</f>
        <v>8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base29!M100</f>
        <v>16</v>
      </c>
      <c r="E33" s="34">
        <f>base29!N100</f>
        <v>8</v>
      </c>
      <c r="F33" s="34">
        <f>base29!O110</f>
        <v>7</v>
      </c>
      <c r="G33" s="34">
        <f>base29!P110</f>
        <v>13</v>
      </c>
      <c r="H33" s="34">
        <f>base29!Q104</f>
        <v>5</v>
      </c>
      <c r="I33" s="34">
        <f>base29!R104</f>
        <v>13</v>
      </c>
      <c r="J33" s="34">
        <f>base29!K118</f>
        <v>2</v>
      </c>
      <c r="K33" s="34">
        <f>base29!L93</f>
        <v>6</v>
      </c>
      <c r="L33" s="34">
        <f>base29!M97</f>
        <v>16</v>
      </c>
      <c r="M33" s="34">
        <f>base29!N97</f>
        <v>15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base29!M101</f>
        <v>2</v>
      </c>
      <c r="E34" s="34">
        <f>base29!N101</f>
        <v>15</v>
      </c>
      <c r="F34" s="34">
        <f>base29!O111</f>
        <v>7</v>
      </c>
      <c r="G34" s="34">
        <f>base29!P111</f>
        <v>14</v>
      </c>
      <c r="H34" s="34">
        <f>base29!Q105</f>
        <v>2</v>
      </c>
      <c r="I34" s="34">
        <f>base29!R105</f>
        <v>5</v>
      </c>
      <c r="J34" s="34">
        <f>base29!K119</f>
        <v>2</v>
      </c>
      <c r="K34" s="34">
        <f>base29!L94</f>
        <v>3</v>
      </c>
      <c r="L34" s="34">
        <f>base29!M98</f>
        <v>16</v>
      </c>
      <c r="M34" s="34">
        <f>base29!N98</f>
        <v>15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base29!M102</f>
        <v>8</v>
      </c>
      <c r="E35" s="34">
        <f>base29!N102</f>
        <v>15</v>
      </c>
      <c r="F35" s="34">
        <f>base29!O112</f>
        <v>7</v>
      </c>
      <c r="G35" s="34">
        <f>base29!P112</f>
        <v>12</v>
      </c>
      <c r="H35" s="34">
        <f>base29!Q106</f>
        <v>5</v>
      </c>
      <c r="I35" s="34">
        <f>base29!R106</f>
        <v>11</v>
      </c>
      <c r="J35" s="34">
        <f>base29!K70</f>
        <v>7</v>
      </c>
      <c r="K35" s="34">
        <f>base29!L95</f>
        <v>3</v>
      </c>
      <c r="L35" s="34">
        <f>base29!M99</f>
        <v>16</v>
      </c>
      <c r="M35" s="34">
        <f>base29!N99</f>
        <v>2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base29!M103</f>
        <v>10</v>
      </c>
      <c r="E36" s="34">
        <f>base29!N103</f>
        <v>15</v>
      </c>
      <c r="F36" s="34">
        <f>base29!O113</f>
        <v>12</v>
      </c>
      <c r="G36" s="34">
        <f>base29!P113</f>
        <v>14</v>
      </c>
      <c r="H36" s="34">
        <f>base29!Q107</f>
        <v>2</v>
      </c>
      <c r="I36" s="34">
        <f>base29!R107</f>
        <v>5</v>
      </c>
      <c r="J36" s="34">
        <f>base29!K71</f>
        <v>10</v>
      </c>
      <c r="K36" s="34">
        <f>base29!L96</f>
        <v>8</v>
      </c>
      <c r="L36" s="34">
        <f>base29!M100</f>
        <v>16</v>
      </c>
      <c r="M36" s="34">
        <f>base29!N100</f>
        <v>8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base29!M104</f>
        <v>10</v>
      </c>
      <c r="E37" s="34">
        <f>base29!N104</f>
        <v>8</v>
      </c>
      <c r="F37" s="34">
        <f>base29!O114</f>
        <v>13</v>
      </c>
      <c r="G37" s="34">
        <f>base29!P114</f>
        <v>8</v>
      </c>
      <c r="H37" s="34">
        <f>base29!Q108</f>
        <v>14</v>
      </c>
      <c r="I37" s="34">
        <f>base29!R108</f>
        <v>16</v>
      </c>
      <c r="J37" s="34">
        <f>base29!K72</f>
        <v>11</v>
      </c>
      <c r="K37" s="34">
        <f>base29!L97</f>
        <v>8</v>
      </c>
      <c r="L37" s="34">
        <f>base29!M101</f>
        <v>2</v>
      </c>
      <c r="M37" s="34">
        <f>base29!N101</f>
        <v>15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base29!M105</f>
        <v>6</v>
      </c>
      <c r="E38" s="34">
        <f>base29!N105</f>
        <v>15</v>
      </c>
      <c r="F38" s="34">
        <f>base29!O115</f>
        <v>13</v>
      </c>
      <c r="G38" s="34">
        <f>base29!P115</f>
        <v>8</v>
      </c>
      <c r="H38" s="34">
        <f>base29!Q109</f>
        <v>14</v>
      </c>
      <c r="I38" s="34">
        <f>base29!R109</f>
        <v>16</v>
      </c>
      <c r="J38" s="34">
        <f>base29!K73</f>
        <v>9</v>
      </c>
      <c r="K38" s="34">
        <f>base29!L98</f>
        <v>8</v>
      </c>
      <c r="L38" s="34">
        <f>base29!M102</f>
        <v>8</v>
      </c>
      <c r="M38" s="34">
        <f>base29!N102</f>
        <v>15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base29!M106</f>
        <v>15</v>
      </c>
      <c r="E39" s="34">
        <f>base29!N106</f>
        <v>14</v>
      </c>
      <c r="F39" s="34">
        <f>base29!O116</f>
        <v>2</v>
      </c>
      <c r="G39" s="34">
        <f>base29!P116</f>
        <v>8</v>
      </c>
      <c r="H39" s="34">
        <f>base29!Q110</f>
        <v>8</v>
      </c>
      <c r="I39" s="34">
        <f>base29!R110</f>
        <v>14</v>
      </c>
      <c r="J39" s="34">
        <f>base29!K74</f>
        <v>11</v>
      </c>
      <c r="K39" s="34">
        <f>base29!L99</f>
        <v>10</v>
      </c>
      <c r="L39" s="34">
        <f>base29!M103</f>
        <v>10</v>
      </c>
      <c r="M39" s="34">
        <f>base29!N103</f>
        <v>15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base29!M107</f>
        <v>6</v>
      </c>
      <c r="E40" s="34">
        <f>base29!N107</f>
        <v>15</v>
      </c>
      <c r="F40" s="34">
        <f>base29!O117</f>
        <v>9</v>
      </c>
      <c r="G40" s="34">
        <f>base29!P117</f>
        <v>13</v>
      </c>
      <c r="H40" s="34">
        <f>base29!Q111</f>
        <v>9</v>
      </c>
      <c r="I40" s="34">
        <f>base29!R111</f>
        <v>15</v>
      </c>
      <c r="J40" s="34">
        <f>base29!K75</f>
        <v>1</v>
      </c>
      <c r="K40" s="34">
        <f>base29!L100</f>
        <v>6</v>
      </c>
      <c r="L40" s="34">
        <f>base29!M104</f>
        <v>10</v>
      </c>
      <c r="M40" s="34">
        <f>base29!N104</f>
        <v>8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base29!M108</f>
        <v>10</v>
      </c>
      <c r="E41" s="34">
        <f>base29!N108</f>
        <v>12</v>
      </c>
      <c r="F41" s="34">
        <f>base29!O118</f>
        <v>13</v>
      </c>
      <c r="G41" s="34">
        <f>base29!P118</f>
        <v>15</v>
      </c>
      <c r="H41" s="34">
        <f>base29!Q112</f>
        <v>15</v>
      </c>
      <c r="I41" s="34">
        <f>base29!R112</f>
        <v>16</v>
      </c>
      <c r="J41" s="34">
        <f>base29!K76</f>
        <v>9</v>
      </c>
      <c r="K41" s="34">
        <f>base29!L101</f>
        <v>16</v>
      </c>
      <c r="L41" s="34">
        <f>base29!M105</f>
        <v>6</v>
      </c>
      <c r="M41" s="34">
        <f>base29!N105</f>
        <v>15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base29!M109</f>
        <v>12</v>
      </c>
      <c r="E42" s="34">
        <f>base29!N109</f>
        <v>13</v>
      </c>
      <c r="F42" s="34">
        <f>base29!O119</f>
        <v>13</v>
      </c>
      <c r="G42" s="34">
        <f>base29!P119</f>
        <v>14</v>
      </c>
      <c r="H42" s="34">
        <f>base29!Q113</f>
        <v>15</v>
      </c>
      <c r="I42" s="34">
        <f>base29!R113</f>
        <v>16</v>
      </c>
      <c r="J42" s="34">
        <f>base29!K77</f>
        <v>2</v>
      </c>
      <c r="K42" s="34">
        <f>base29!L102</f>
        <v>10</v>
      </c>
      <c r="L42" s="34">
        <f>base29!M106</f>
        <v>15</v>
      </c>
      <c r="M42" s="34">
        <f>base29!N106</f>
        <v>14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base29!M110</f>
        <v>9</v>
      </c>
      <c r="E43" s="34">
        <f>base29!N110</f>
        <v>6</v>
      </c>
      <c r="F43" s="34">
        <f>base29!O70</f>
        <v>15</v>
      </c>
      <c r="G43" s="34">
        <f>base29!P70</f>
        <v>5</v>
      </c>
      <c r="H43" s="34">
        <f>base29!Q114</f>
        <v>12</v>
      </c>
      <c r="I43" s="34">
        <f>base29!R114</f>
        <v>16</v>
      </c>
      <c r="J43" s="34">
        <f>base29!K78</f>
        <v>2</v>
      </c>
      <c r="K43" s="34">
        <f>base29!L103</f>
        <v>6</v>
      </c>
      <c r="L43" s="34">
        <f>base29!M107</f>
        <v>6</v>
      </c>
      <c r="M43" s="34">
        <f>base29!N107</f>
        <v>15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base29!M111</f>
        <v>2</v>
      </c>
      <c r="E44" s="34">
        <f>base29!N111</f>
        <v>3</v>
      </c>
      <c r="F44" s="34">
        <f>base29!O71</f>
        <v>14</v>
      </c>
      <c r="G44" s="34">
        <f>base29!P71</f>
        <v>13</v>
      </c>
      <c r="H44" s="34">
        <f>base29!Q115</f>
        <v>15</v>
      </c>
      <c r="I44" s="34">
        <f>base29!R115</f>
        <v>16</v>
      </c>
      <c r="J44" s="34">
        <f>base29!K79</f>
        <v>7</v>
      </c>
      <c r="K44" s="34">
        <f>base29!L104</f>
        <v>16</v>
      </c>
      <c r="L44" s="34">
        <f>base29!M108</f>
        <v>10</v>
      </c>
      <c r="M44" s="34">
        <f>base29!N108</f>
        <v>12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base29!M112</f>
        <v>3</v>
      </c>
      <c r="E45" s="34">
        <f>base29!N112</f>
        <v>10</v>
      </c>
      <c r="F45" s="34">
        <f>base29!O72</f>
        <v>14</v>
      </c>
      <c r="G45" s="34">
        <f>base29!P72</f>
        <v>2</v>
      </c>
      <c r="H45" s="34">
        <f>base29!Q116</f>
        <v>15</v>
      </c>
      <c r="I45" s="34">
        <f>base29!R116</f>
        <v>16</v>
      </c>
      <c r="J45" s="34">
        <f>base29!K80</f>
        <v>2</v>
      </c>
      <c r="K45" s="34">
        <f>base29!L105</f>
        <v>10</v>
      </c>
      <c r="L45" s="34">
        <f>base29!M109</f>
        <v>12</v>
      </c>
      <c r="M45" s="34">
        <f>base29!N109</f>
        <v>13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base29!M113</f>
        <v>2</v>
      </c>
      <c r="E46" s="34">
        <f>base29!N113</f>
        <v>10</v>
      </c>
      <c r="F46" s="34">
        <f>base29!O73</f>
        <v>14</v>
      </c>
      <c r="G46" s="34">
        <f>base29!P73</f>
        <v>5</v>
      </c>
      <c r="H46" s="34">
        <f>base29!Q117</f>
        <v>14</v>
      </c>
      <c r="I46" s="34">
        <f>base29!R117</f>
        <v>15</v>
      </c>
      <c r="J46" s="34">
        <f>base29!K81</f>
        <v>6</v>
      </c>
      <c r="K46" s="34">
        <f>base29!L106</f>
        <v>6</v>
      </c>
      <c r="L46" s="34">
        <f>base29!M110</f>
        <v>9</v>
      </c>
      <c r="M46" s="34">
        <f>base29!N110</f>
        <v>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base29!M114</f>
        <v>14</v>
      </c>
      <c r="E47" s="34">
        <f>base29!N114</f>
        <v>2</v>
      </c>
      <c r="F47" s="34">
        <f>base29!O74</f>
        <v>14</v>
      </c>
      <c r="G47" s="34">
        <f>base29!P74</f>
        <v>5</v>
      </c>
      <c r="H47" s="34">
        <f>base29!Q118</f>
        <v>17</v>
      </c>
      <c r="I47" s="34">
        <f>base29!R118</f>
        <v>18</v>
      </c>
      <c r="J47" s="34">
        <f>base29!K82</f>
        <v>3</v>
      </c>
      <c r="K47" s="34">
        <f>base29!L107</f>
        <v>10</v>
      </c>
      <c r="L47" s="34">
        <f>base29!M111</f>
        <v>2</v>
      </c>
      <c r="M47" s="34">
        <f>base29!N111</f>
        <v>3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base29!M115</f>
        <v>14</v>
      </c>
      <c r="E48" s="34">
        <f>base29!N115</f>
        <v>2</v>
      </c>
      <c r="F48" s="34">
        <f>base29!O75</f>
        <v>8</v>
      </c>
      <c r="G48" s="34">
        <f>base29!P75</f>
        <v>1</v>
      </c>
      <c r="H48" s="34">
        <f>base29!Q119</f>
        <v>17</v>
      </c>
      <c r="I48" s="34">
        <f>base29!R119</f>
        <v>18</v>
      </c>
      <c r="J48" s="34">
        <f>base29!K83</f>
        <v>6</v>
      </c>
      <c r="K48" s="34">
        <f>base29!L108</f>
        <v>5</v>
      </c>
      <c r="L48" s="34">
        <f>base29!M112</f>
        <v>3</v>
      </c>
      <c r="M48" s="34">
        <f>base29!N112</f>
        <v>10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base29!M116</f>
        <v>10</v>
      </c>
      <c r="E49" s="34">
        <f>base29!N116</f>
        <v>14</v>
      </c>
      <c r="F49" s="34">
        <f>base29!O76</f>
        <v>8</v>
      </c>
      <c r="G49" s="34">
        <f>base29!P76</f>
        <v>2</v>
      </c>
      <c r="H49" s="34">
        <f>base29!Q70</f>
        <v>12</v>
      </c>
      <c r="I49" s="34">
        <f>base29!R70</f>
        <v>13</v>
      </c>
      <c r="J49" s="34">
        <f>base29!K84</f>
        <v>14</v>
      </c>
      <c r="K49" s="34">
        <f>base29!L109</f>
        <v>6</v>
      </c>
      <c r="L49" s="34">
        <f>base29!M113</f>
        <v>2</v>
      </c>
      <c r="M49" s="34">
        <f>base29!N113</f>
        <v>10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base29!M117</f>
        <v>8</v>
      </c>
      <c r="E50" s="34">
        <f>base29!N117</f>
        <v>16</v>
      </c>
      <c r="F50" s="34">
        <f>base29!O77</f>
        <v>1</v>
      </c>
      <c r="G50" s="34">
        <f>base29!P77</f>
        <v>12</v>
      </c>
      <c r="H50" s="34">
        <f>base29!Q71</f>
        <v>5</v>
      </c>
      <c r="I50" s="34">
        <f>base29!R71</f>
        <v>11</v>
      </c>
      <c r="J50" s="34">
        <f>base29!K85</f>
        <v>1</v>
      </c>
      <c r="K50" s="34">
        <f>base29!L110</f>
        <v>2</v>
      </c>
      <c r="L50" s="34">
        <f>base29!M114</f>
        <v>14</v>
      </c>
      <c r="M50" s="34">
        <f>base29!N114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base29!M118</f>
        <v>12</v>
      </c>
      <c r="E51" s="34">
        <f>base29!N118</f>
        <v>7</v>
      </c>
      <c r="F51" s="34">
        <f>base29!O78</f>
        <v>5</v>
      </c>
      <c r="G51" s="34">
        <f>base29!P78</f>
        <v>1</v>
      </c>
      <c r="H51" s="34">
        <f>base29!Q72</f>
        <v>5</v>
      </c>
      <c r="I51" s="34">
        <f>base29!R72</f>
        <v>11</v>
      </c>
      <c r="J51" s="34">
        <f>base29!K86</f>
        <v>7</v>
      </c>
      <c r="K51" s="34">
        <f>base29!L111</f>
        <v>8</v>
      </c>
      <c r="L51" s="34">
        <f>base29!M115</f>
        <v>14</v>
      </c>
      <c r="M51" s="34">
        <f>base29!N115</f>
        <v>2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29" priority="19" operator="equal">
      <formula>#REF!</formula>
    </cfRule>
    <cfRule type="cellIs" dxfId="1428" priority="20" operator="equal">
      <formula>#REF!</formula>
    </cfRule>
    <cfRule type="cellIs" dxfId="1427" priority="21" operator="equal">
      <formula>#REF!</formula>
    </cfRule>
    <cfRule type="cellIs" dxfId="1426" priority="22" operator="equal">
      <formula>#REF!</formula>
    </cfRule>
    <cfRule type="cellIs" dxfId="1425" priority="23" operator="equal">
      <formula>#REF!</formula>
    </cfRule>
  </conditionalFormatting>
  <conditionalFormatting sqref="B2:U51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9CB2CAD-D3B1-4F56-B70F-8A3E08D7950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C4D5D-4D5A-4FE8-8F89-C537DAE5481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3ACC91-8D24-4923-A78A-8779178F9EE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base29!L84</f>
        <v>2</v>
      </c>
      <c r="D2" s="34">
        <f>base29!M75</f>
        <v>12</v>
      </c>
      <c r="E2" s="34">
        <f>base29!N75</f>
        <v>7</v>
      </c>
      <c r="F2" s="34">
        <f>base29!O85</f>
        <v>12</v>
      </c>
      <c r="G2" s="34">
        <f>base29!P85</f>
        <v>13</v>
      </c>
      <c r="H2" s="34">
        <f>base29!Q118</f>
        <v>17</v>
      </c>
      <c r="I2" s="34">
        <f>base29!R118</f>
        <v>18</v>
      </c>
      <c r="J2" s="34">
        <f>base29!K82</f>
        <v>3</v>
      </c>
      <c r="K2" s="34">
        <f>base29!L82</f>
        <v>6</v>
      </c>
      <c r="L2" s="34">
        <f>base29!M86</f>
        <v>12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base29!S106</f>
        <v>17</v>
      </c>
      <c r="S2" s="34">
        <f>base29!T106</f>
        <v>18</v>
      </c>
      <c r="T2" s="34">
        <f>base29!U97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base29!L85</f>
        <v>14</v>
      </c>
      <c r="D3" s="34">
        <f>base29!M76</f>
        <v>10</v>
      </c>
      <c r="E3" s="34">
        <f>base29!N76</f>
        <v>15</v>
      </c>
      <c r="F3" s="34">
        <f>base29!O86</f>
        <v>13</v>
      </c>
      <c r="G3" s="34">
        <f>base29!P86</f>
        <v>2</v>
      </c>
      <c r="H3" s="34">
        <f>base29!Q119</f>
        <v>17</v>
      </c>
      <c r="I3" s="34">
        <f>base29!R119</f>
        <v>18</v>
      </c>
      <c r="J3" s="34">
        <f>base29!K83</f>
        <v>6</v>
      </c>
      <c r="K3" s="34">
        <f>base29!L83</f>
        <v>3</v>
      </c>
      <c r="L3" s="34">
        <f>base29!M87</f>
        <v>14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base29!S107</f>
        <v>17</v>
      </c>
      <c r="S3" s="34">
        <f>base29!T107</f>
        <v>18</v>
      </c>
      <c r="T3" s="34">
        <f>base29!U98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base29!L86</f>
        <v>8</v>
      </c>
      <c r="D4" s="34">
        <f>base29!M77</f>
        <v>11</v>
      </c>
      <c r="E4" s="34">
        <f>base29!N77</f>
        <v>7</v>
      </c>
      <c r="F4" s="34">
        <f>base29!O87</f>
        <v>2</v>
      </c>
      <c r="G4" s="34">
        <f>base29!P87</f>
        <v>5</v>
      </c>
      <c r="H4" s="34">
        <f>base29!Q70</f>
        <v>12</v>
      </c>
      <c r="I4" s="34">
        <f>base29!R70</f>
        <v>13</v>
      </c>
      <c r="J4" s="34">
        <f>base29!K84</f>
        <v>14</v>
      </c>
      <c r="K4" s="34">
        <f>base29!L84</f>
        <v>2</v>
      </c>
      <c r="L4" s="34">
        <f>base29!M88</f>
        <v>11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base29!S108</f>
        <v>17</v>
      </c>
      <c r="S4" s="34">
        <f>base29!T108</f>
        <v>18</v>
      </c>
      <c r="T4" s="34">
        <f>base29!U99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base29!L87</f>
        <v>1</v>
      </c>
      <c r="D5" s="34">
        <f>base29!M78</f>
        <v>11</v>
      </c>
      <c r="E5" s="34">
        <f>base29!N78</f>
        <v>7</v>
      </c>
      <c r="F5" s="34">
        <f>base29!O88</f>
        <v>1</v>
      </c>
      <c r="G5" s="34">
        <f>base29!P88</f>
        <v>5</v>
      </c>
      <c r="H5" s="34">
        <f>base29!Q71</f>
        <v>5</v>
      </c>
      <c r="I5" s="34">
        <f>base29!R71</f>
        <v>11</v>
      </c>
      <c r="J5" s="34">
        <f>base29!K85</f>
        <v>1</v>
      </c>
      <c r="K5" s="34">
        <f>base29!L85</f>
        <v>14</v>
      </c>
      <c r="L5" s="34">
        <f>base29!M89</f>
        <v>7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base29!S109</f>
        <v>17</v>
      </c>
      <c r="S5" s="34">
        <f>base29!T109</f>
        <v>18</v>
      </c>
      <c r="T5" s="34">
        <f>base29!U100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base29!L88</f>
        <v>14</v>
      </c>
      <c r="D6" s="34">
        <f>base29!M79</f>
        <v>5</v>
      </c>
      <c r="E6" s="34">
        <f>base29!N79</f>
        <v>4</v>
      </c>
      <c r="F6" s="34">
        <f>base29!O89</f>
        <v>12</v>
      </c>
      <c r="G6" s="34">
        <f>base29!P89</f>
        <v>1</v>
      </c>
      <c r="H6" s="34">
        <f>base29!Q72</f>
        <v>5</v>
      </c>
      <c r="I6" s="34">
        <f>base29!R72</f>
        <v>11</v>
      </c>
      <c r="J6" s="34">
        <f>base29!K86</f>
        <v>7</v>
      </c>
      <c r="K6" s="34">
        <f>base29!L86</f>
        <v>8</v>
      </c>
      <c r="L6" s="34">
        <f>base29!M90</f>
        <v>16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base29!S110</f>
        <v>17</v>
      </c>
      <c r="S6" s="34">
        <f>base29!T110</f>
        <v>18</v>
      </c>
      <c r="T6" s="34">
        <f>base29!U101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base29!L89</f>
        <v>11</v>
      </c>
      <c r="D7" s="34">
        <f>base29!M80</f>
        <v>11</v>
      </c>
      <c r="E7" s="34">
        <f>base29!N80</f>
        <v>7</v>
      </c>
      <c r="F7" s="34">
        <f>base29!O90</f>
        <v>15</v>
      </c>
      <c r="G7" s="34">
        <f>base29!P90</f>
        <v>2</v>
      </c>
      <c r="H7" s="34">
        <f>base29!Q73</f>
        <v>13</v>
      </c>
      <c r="I7" s="34">
        <f>base29!R73</f>
        <v>7</v>
      </c>
      <c r="J7" s="34">
        <f>base29!K87</f>
        <v>8</v>
      </c>
      <c r="K7" s="34">
        <f>base29!L87</f>
        <v>1</v>
      </c>
      <c r="L7" s="34">
        <f>base29!M91</f>
        <v>10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base29!S111</f>
        <v>17</v>
      </c>
      <c r="S7" s="34">
        <f>base29!T111</f>
        <v>18</v>
      </c>
      <c r="T7" s="34">
        <f>base29!U102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base29!L90</f>
        <v>9</v>
      </c>
      <c r="D8" s="34">
        <f>base29!M81</f>
        <v>9</v>
      </c>
      <c r="E8" s="34">
        <f>base29!N81</f>
        <v>13</v>
      </c>
      <c r="F8" s="34">
        <f>base29!O91</f>
        <v>15</v>
      </c>
      <c r="G8" s="34">
        <f>base29!P91</f>
        <v>14</v>
      </c>
      <c r="H8" s="34">
        <f>base29!Q74</f>
        <v>13</v>
      </c>
      <c r="I8" s="34">
        <f>base29!R74</f>
        <v>12</v>
      </c>
      <c r="J8" s="34">
        <f>base29!K88</f>
        <v>2</v>
      </c>
      <c r="K8" s="34">
        <f>base29!L88</f>
        <v>14</v>
      </c>
      <c r="L8" s="34">
        <f>base29!M92</f>
        <v>10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base29!S112</f>
        <v>17</v>
      </c>
      <c r="S8" s="34">
        <f>base29!T112</f>
        <v>18</v>
      </c>
      <c r="T8" s="34">
        <f>base29!U103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base29!L91</f>
        <v>16</v>
      </c>
      <c r="D9" s="34">
        <f>base29!M82</f>
        <v>10</v>
      </c>
      <c r="E9" s="34">
        <f>base29!N82</f>
        <v>14</v>
      </c>
      <c r="F9" s="34">
        <f>base29!O92</f>
        <v>15</v>
      </c>
      <c r="G9" s="34">
        <f>base29!P92</f>
        <v>14</v>
      </c>
      <c r="H9" s="34">
        <f>base29!Q75</f>
        <v>5</v>
      </c>
      <c r="I9" s="34">
        <f>base29!R75</f>
        <v>13</v>
      </c>
      <c r="J9" s="34">
        <f>base29!K89</f>
        <v>15</v>
      </c>
      <c r="K9" s="34">
        <f>base29!L89</f>
        <v>11</v>
      </c>
      <c r="L9" s="34">
        <f>base29!M93</f>
        <v>16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base29!S113</f>
        <v>17</v>
      </c>
      <c r="S9" s="34">
        <f>base29!T113</f>
        <v>18</v>
      </c>
      <c r="T9" s="34">
        <f>base29!U104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base29!L92</f>
        <v>16</v>
      </c>
      <c r="D10" s="34">
        <f>base29!M83</f>
        <v>10</v>
      </c>
      <c r="E10" s="34">
        <f>base29!N83</f>
        <v>14</v>
      </c>
      <c r="F10" s="34">
        <f>base29!O93</f>
        <v>14</v>
      </c>
      <c r="G10" s="34">
        <f>base29!P93</f>
        <v>2</v>
      </c>
      <c r="H10" s="34">
        <f>base29!Q76</f>
        <v>5</v>
      </c>
      <c r="I10" s="34">
        <f>base29!R76</f>
        <v>12</v>
      </c>
      <c r="J10" s="34">
        <f>base29!K90</f>
        <v>3</v>
      </c>
      <c r="K10" s="34">
        <f>base29!L90</f>
        <v>9</v>
      </c>
      <c r="L10" s="34">
        <f>base29!M94</f>
        <v>6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base29!S114</f>
        <v>18</v>
      </c>
      <c r="S10" s="34">
        <f>base29!T114</f>
        <v>17</v>
      </c>
      <c r="T10" s="34">
        <f>base29!U105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base29!L93</f>
        <v>6</v>
      </c>
      <c r="D11" s="34">
        <f>base29!M84</f>
        <v>11</v>
      </c>
      <c r="E11" s="34">
        <f>base29!N84</f>
        <v>1</v>
      </c>
      <c r="F11" s="34">
        <f>base29!O94</f>
        <v>14</v>
      </c>
      <c r="G11" s="34">
        <f>base29!P94</f>
        <v>2</v>
      </c>
      <c r="H11" s="34">
        <f>base29!Q77</f>
        <v>13</v>
      </c>
      <c r="I11" s="34">
        <f>base29!R77</f>
        <v>5</v>
      </c>
      <c r="J11" s="34">
        <f>base29!K91</f>
        <v>9</v>
      </c>
      <c r="K11" s="34">
        <f>base29!L91</f>
        <v>16</v>
      </c>
      <c r="L11" s="34">
        <f>base29!M95</f>
        <v>6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base29!S115</f>
        <v>18</v>
      </c>
      <c r="S11" s="34">
        <f>base29!T115</f>
        <v>17</v>
      </c>
      <c r="T11" s="34">
        <f>base29!U106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base29!L94</f>
        <v>3</v>
      </c>
      <c r="D12" s="34">
        <f>base29!M85</f>
        <v>2</v>
      </c>
      <c r="E12" s="34">
        <f>base29!N85</f>
        <v>15</v>
      </c>
      <c r="F12" s="34">
        <f>base29!O95</f>
        <v>14</v>
      </c>
      <c r="G12" s="34">
        <f>base29!P95</f>
        <v>2</v>
      </c>
      <c r="H12" s="34">
        <f>base29!Q78</f>
        <v>12</v>
      </c>
      <c r="I12" s="34">
        <f>base29!R78</f>
        <v>13</v>
      </c>
      <c r="J12" s="34">
        <f>base29!K92</f>
        <v>3</v>
      </c>
      <c r="K12" s="34">
        <f>base29!L92</f>
        <v>16</v>
      </c>
      <c r="L12" s="34">
        <f>base29!M96</f>
        <v>16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base29!S116</f>
        <v>18</v>
      </c>
      <c r="S12" s="34">
        <f>base29!T116</f>
        <v>17</v>
      </c>
      <c r="T12" s="34">
        <f>base29!U107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base29!L95</f>
        <v>3</v>
      </c>
      <c r="D13" s="34">
        <f>base29!M86</f>
        <v>12</v>
      </c>
      <c r="E13" s="34">
        <f>base29!N86</f>
        <v>1</v>
      </c>
      <c r="F13" s="34">
        <f>base29!O96</f>
        <v>14</v>
      </c>
      <c r="G13" s="34">
        <f>base29!P96</f>
        <v>11</v>
      </c>
      <c r="H13" s="34">
        <f>base29!Q79</f>
        <v>1</v>
      </c>
      <c r="I13" s="34">
        <f>base29!R79</f>
        <v>16</v>
      </c>
      <c r="J13" s="34">
        <f>base29!K93</f>
        <v>10</v>
      </c>
      <c r="K13" s="34">
        <f>base29!L93</f>
        <v>6</v>
      </c>
      <c r="L13" s="34">
        <f>base29!M97</f>
        <v>16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base29!S117</f>
        <v>17</v>
      </c>
      <c r="S13" s="34">
        <f>base29!T117</f>
        <v>18</v>
      </c>
      <c r="T13" s="34">
        <f>base29!U108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base29!L96</f>
        <v>8</v>
      </c>
      <c r="D14" s="34">
        <f>base29!M87</f>
        <v>14</v>
      </c>
      <c r="E14" s="34">
        <f>base29!N87</f>
        <v>11</v>
      </c>
      <c r="F14" s="34">
        <f>base29!O97</f>
        <v>8</v>
      </c>
      <c r="G14" s="34">
        <f>base29!P97</f>
        <v>14</v>
      </c>
      <c r="H14" s="34">
        <f>base29!Q80</f>
        <v>12</v>
      </c>
      <c r="I14" s="34">
        <f>base29!R80</f>
        <v>13</v>
      </c>
      <c r="J14" s="34">
        <f>base29!K94</f>
        <v>10</v>
      </c>
      <c r="K14" s="34">
        <f>base29!L94</f>
        <v>3</v>
      </c>
      <c r="L14" s="34">
        <f>base29!M98</f>
        <v>16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base29!S118</f>
        <v>5</v>
      </c>
      <c r="S14" s="34">
        <f>base29!T118</f>
        <v>11</v>
      </c>
      <c r="T14" s="34">
        <f>base29!U109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base29!L97</f>
        <v>8</v>
      </c>
      <c r="D15" s="34">
        <f>base29!M88</f>
        <v>11</v>
      </c>
      <c r="E15" s="34">
        <f>base29!N88</f>
        <v>7</v>
      </c>
      <c r="F15" s="34">
        <f>base29!O98</f>
        <v>8</v>
      </c>
      <c r="G15" s="34">
        <f>base29!P98</f>
        <v>14</v>
      </c>
      <c r="H15" s="34">
        <f>base29!Q81</f>
        <v>11</v>
      </c>
      <c r="I15" s="34">
        <f>base29!R81</f>
        <v>2</v>
      </c>
      <c r="J15" s="34">
        <f>base29!K95</f>
        <v>10</v>
      </c>
      <c r="K15" s="34">
        <f>base29!L95</f>
        <v>3</v>
      </c>
      <c r="L15" s="34">
        <f>base29!M99</f>
        <v>16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base29!S119</f>
        <v>5</v>
      </c>
      <c r="S15" s="34">
        <f>base29!T119</f>
        <v>11</v>
      </c>
      <c r="T15" s="34">
        <f>base29!U110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base29!L98</f>
        <v>8</v>
      </c>
      <c r="D16" s="34">
        <f>base29!M89</f>
        <v>7</v>
      </c>
      <c r="E16" s="34">
        <f>base29!N89</f>
        <v>14</v>
      </c>
      <c r="F16" s="34">
        <f>base29!O99</f>
        <v>15</v>
      </c>
      <c r="G16" s="34">
        <f>base29!P99</f>
        <v>14</v>
      </c>
      <c r="H16" s="34">
        <f>base29!Q82</f>
        <v>2</v>
      </c>
      <c r="I16" s="34">
        <f>base29!R82</f>
        <v>7</v>
      </c>
      <c r="J16" s="34">
        <f>base29!K96</f>
        <v>10</v>
      </c>
      <c r="K16" s="34">
        <f>base29!L96</f>
        <v>8</v>
      </c>
      <c r="L16" s="34">
        <f>base29!M100</f>
        <v>16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base29!S70</f>
        <v>17</v>
      </c>
      <c r="S16" s="34">
        <f>base29!T70</f>
        <v>18</v>
      </c>
      <c r="T16" s="34">
        <f>base29!U111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base29!L99</f>
        <v>10</v>
      </c>
      <c r="D17" s="34">
        <f>base29!M90</f>
        <v>16</v>
      </c>
      <c r="E17" s="34">
        <f>base29!N90</f>
        <v>6</v>
      </c>
      <c r="F17" s="34">
        <f>base29!O100</f>
        <v>15</v>
      </c>
      <c r="G17" s="34">
        <f>base29!P100</f>
        <v>11</v>
      </c>
      <c r="H17" s="34">
        <f>base29!Q83</f>
        <v>2</v>
      </c>
      <c r="I17" s="34">
        <f>base29!R83</f>
        <v>7</v>
      </c>
      <c r="J17" s="34">
        <f>base29!K97</f>
        <v>10</v>
      </c>
      <c r="K17" s="34">
        <f>base29!L97</f>
        <v>8</v>
      </c>
      <c r="L17" s="34">
        <f>base29!M101</f>
        <v>2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base29!S71</f>
        <v>17</v>
      </c>
      <c r="S17" s="34">
        <f>base29!T71</f>
        <v>18</v>
      </c>
      <c r="T17" s="34">
        <f>base29!U112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base29!L100</f>
        <v>6</v>
      </c>
      <c r="D18" s="34">
        <f>base29!M91</f>
        <v>10</v>
      </c>
      <c r="E18" s="34">
        <f>base29!N91</f>
        <v>8</v>
      </c>
      <c r="F18" s="34">
        <f>base29!O101</f>
        <v>11</v>
      </c>
      <c r="G18" s="34">
        <f>base29!P101</f>
        <v>14</v>
      </c>
      <c r="H18" s="34">
        <f>base29!Q84</f>
        <v>12</v>
      </c>
      <c r="I18" s="34">
        <f>base29!R84</f>
        <v>13</v>
      </c>
      <c r="J18" s="34">
        <f>base29!K98</f>
        <v>10</v>
      </c>
      <c r="K18" s="34">
        <f>base29!L98</f>
        <v>8</v>
      </c>
      <c r="L18" s="34">
        <f>base29!M102</f>
        <v>8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base29!S72</f>
        <v>17</v>
      </c>
      <c r="S18" s="34">
        <f>base29!T72</f>
        <v>18</v>
      </c>
      <c r="T18" s="34">
        <f>base29!U113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base29!L101</f>
        <v>16</v>
      </c>
      <c r="D19" s="34">
        <f>base29!M92</f>
        <v>10</v>
      </c>
      <c r="E19" s="34">
        <f>base29!N92</f>
        <v>8</v>
      </c>
      <c r="F19" s="34">
        <f>base29!O102</f>
        <v>14</v>
      </c>
      <c r="G19" s="34">
        <f>base29!P102</f>
        <v>2</v>
      </c>
      <c r="H19" s="34">
        <f>base29!Q85</f>
        <v>5</v>
      </c>
      <c r="I19" s="34">
        <f>base29!R85</f>
        <v>11</v>
      </c>
      <c r="J19" s="34">
        <f>base29!K99</f>
        <v>6</v>
      </c>
      <c r="K19" s="34">
        <f>base29!L99</f>
        <v>10</v>
      </c>
      <c r="L19" s="34">
        <f>base29!M103</f>
        <v>10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base29!S73</f>
        <v>17</v>
      </c>
      <c r="S19" s="34">
        <f>base29!T73</f>
        <v>18</v>
      </c>
      <c r="T19" s="34">
        <f>base29!U114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base29!L102</f>
        <v>10</v>
      </c>
      <c r="D20" s="34">
        <f>base29!M93</f>
        <v>16</v>
      </c>
      <c r="E20" s="34">
        <f>base29!N93</f>
        <v>8</v>
      </c>
      <c r="F20" s="34">
        <f>base29!O103</f>
        <v>14</v>
      </c>
      <c r="G20" s="34">
        <f>base29!P103</f>
        <v>2</v>
      </c>
      <c r="H20" s="34">
        <f>base29!Q86</f>
        <v>5</v>
      </c>
      <c r="I20" s="34">
        <f>base29!R86</f>
        <v>11</v>
      </c>
      <c r="J20" s="34">
        <f>base29!K100</f>
        <v>3</v>
      </c>
      <c r="K20" s="34">
        <f>base29!L100</f>
        <v>6</v>
      </c>
      <c r="L20" s="34">
        <f>base29!M104</f>
        <v>10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base29!S74</f>
        <v>17</v>
      </c>
      <c r="S20" s="34">
        <f>base29!T74</f>
        <v>18</v>
      </c>
      <c r="T20" s="34">
        <f>base29!U115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base29!L103</f>
        <v>6</v>
      </c>
      <c r="D21" s="34">
        <f>base29!M94</f>
        <v>6</v>
      </c>
      <c r="E21" s="34">
        <f>base29!N94</f>
        <v>16</v>
      </c>
      <c r="F21" s="34">
        <f>base29!O104</f>
        <v>15</v>
      </c>
      <c r="G21" s="34">
        <f>base29!P104</f>
        <v>2</v>
      </c>
      <c r="H21" s="34">
        <f>base29!Q87</f>
        <v>13</v>
      </c>
      <c r="I21" s="34">
        <f>base29!R87</f>
        <v>7</v>
      </c>
      <c r="J21" s="34">
        <f>base29!K101</f>
        <v>3</v>
      </c>
      <c r="K21" s="34">
        <f>base29!L101</f>
        <v>16</v>
      </c>
      <c r="L21" s="34">
        <f>base29!M105</f>
        <v>6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base29!S75</f>
        <v>17</v>
      </c>
      <c r="S21" s="34">
        <f>base29!T75</f>
        <v>18</v>
      </c>
      <c r="T21" s="34">
        <f>base29!U116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base29!L104</f>
        <v>16</v>
      </c>
      <c r="D22" s="34">
        <f>base29!M95</f>
        <v>6</v>
      </c>
      <c r="E22" s="34">
        <f>base29!N95</f>
        <v>16</v>
      </c>
      <c r="F22" s="34">
        <f>base29!O105</f>
        <v>12</v>
      </c>
      <c r="G22" s="34">
        <f>base29!P105</f>
        <v>13</v>
      </c>
      <c r="H22" s="34">
        <f>base29!Q88</f>
        <v>13</v>
      </c>
      <c r="I22" s="34">
        <f>base29!R88</f>
        <v>12</v>
      </c>
      <c r="J22" s="34">
        <f>base29!K102</f>
        <v>16</v>
      </c>
      <c r="K22" s="34">
        <f>base29!L102</f>
        <v>10</v>
      </c>
      <c r="L22" s="34">
        <f>base29!M106</f>
        <v>15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base29!S76</f>
        <v>17</v>
      </c>
      <c r="S22" s="34">
        <f>base29!T76</f>
        <v>18</v>
      </c>
      <c r="T22" s="34">
        <f>base29!U117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base29!L105</f>
        <v>10</v>
      </c>
      <c r="D23" s="34">
        <f>base29!M96</f>
        <v>16</v>
      </c>
      <c r="E23" s="34">
        <f>base29!N96</f>
        <v>8</v>
      </c>
      <c r="F23" s="34">
        <f>base29!O106</f>
        <v>12</v>
      </c>
      <c r="G23" s="34">
        <f>base29!P106</f>
        <v>2</v>
      </c>
      <c r="H23" s="34">
        <f>base29!Q89</f>
        <v>5</v>
      </c>
      <c r="I23" s="34">
        <f>base29!R89</f>
        <v>13</v>
      </c>
      <c r="J23" s="34">
        <f>base29!K103</f>
        <v>16</v>
      </c>
      <c r="K23" s="34">
        <f>base29!L103</f>
        <v>6</v>
      </c>
      <c r="L23" s="34">
        <f>base29!M107</f>
        <v>6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base29!S77</f>
        <v>17</v>
      </c>
      <c r="S23" s="34">
        <f>base29!T77</f>
        <v>18</v>
      </c>
      <c r="T23" s="34">
        <f>base29!U118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base29!L106</f>
        <v>6</v>
      </c>
      <c r="D24" s="34">
        <f>base29!M97</f>
        <v>16</v>
      </c>
      <c r="E24" s="34">
        <f>base29!N97</f>
        <v>15</v>
      </c>
      <c r="F24" s="34">
        <f>base29!O107</f>
        <v>14</v>
      </c>
      <c r="G24" s="34">
        <f>base29!P107</f>
        <v>8</v>
      </c>
      <c r="H24" s="34">
        <f>base29!Q90</f>
        <v>5</v>
      </c>
      <c r="I24" s="34">
        <f>base29!R90</f>
        <v>12</v>
      </c>
      <c r="J24" s="34">
        <f>base29!K104</f>
        <v>9</v>
      </c>
      <c r="K24" s="34">
        <f>base29!L104</f>
        <v>16</v>
      </c>
      <c r="L24" s="34">
        <f>base29!M108</f>
        <v>10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base29!S78</f>
        <v>17</v>
      </c>
      <c r="S24" s="34">
        <f>base29!T78</f>
        <v>18</v>
      </c>
      <c r="T24" s="34">
        <f>base29!U119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base29!L107</f>
        <v>10</v>
      </c>
      <c r="D25" s="34">
        <f>base29!M98</f>
        <v>16</v>
      </c>
      <c r="E25" s="34">
        <f>base29!N98</f>
        <v>15</v>
      </c>
      <c r="F25" s="34">
        <f>base29!O108</f>
        <v>15</v>
      </c>
      <c r="G25" s="34">
        <f>base29!P108</f>
        <v>8</v>
      </c>
      <c r="H25" s="34">
        <f>base29!Q91</f>
        <v>2</v>
      </c>
      <c r="I25" s="34">
        <f>base29!R91</f>
        <v>5</v>
      </c>
      <c r="J25" s="34">
        <f>base29!K105</f>
        <v>16</v>
      </c>
      <c r="K25" s="34">
        <f>base29!L105</f>
        <v>10</v>
      </c>
      <c r="L25" s="34">
        <f>base29!M109</f>
        <v>12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base29!S79</f>
        <v>17</v>
      </c>
      <c r="S25" s="34">
        <f>base29!T79</f>
        <v>18</v>
      </c>
      <c r="T25" s="34">
        <f>base29!U70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base29!L108</f>
        <v>5</v>
      </c>
      <c r="D26" s="34">
        <f>base29!M99</f>
        <v>16</v>
      </c>
      <c r="E26" s="34">
        <f>base29!N99</f>
        <v>2</v>
      </c>
      <c r="F26" s="34">
        <f>base29!O109</f>
        <v>15</v>
      </c>
      <c r="G26" s="34">
        <f>base29!P109</f>
        <v>8</v>
      </c>
      <c r="H26" s="34">
        <f>base29!Q92</f>
        <v>5</v>
      </c>
      <c r="I26" s="34">
        <f>base29!R92</f>
        <v>12</v>
      </c>
      <c r="J26" s="34">
        <f>base29!K106</f>
        <v>16</v>
      </c>
      <c r="K26" s="34">
        <f>base29!L106</f>
        <v>6</v>
      </c>
      <c r="L26" s="34">
        <f>base29!M110</f>
        <v>9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base29!S80</f>
        <v>17</v>
      </c>
      <c r="S26" s="34">
        <f>base29!T80</f>
        <v>18</v>
      </c>
      <c r="T26" s="34">
        <f>base29!U71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base29!L109</f>
        <v>6</v>
      </c>
      <c r="D27" s="34">
        <f>base29!M100</f>
        <v>16</v>
      </c>
      <c r="E27" s="34">
        <f>base29!N100</f>
        <v>8</v>
      </c>
      <c r="F27" s="34">
        <f>base29!O110</f>
        <v>7</v>
      </c>
      <c r="G27" s="34">
        <f>base29!P110</f>
        <v>13</v>
      </c>
      <c r="H27" s="34">
        <f>base29!Q93</f>
        <v>15</v>
      </c>
      <c r="I27" s="34">
        <f>base29!R93</f>
        <v>5</v>
      </c>
      <c r="J27" s="34">
        <f>base29!K107</f>
        <v>16</v>
      </c>
      <c r="K27" s="34">
        <f>base29!L107</f>
        <v>10</v>
      </c>
      <c r="L27" s="34">
        <f>base29!M111</f>
        <v>2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base29!S81</f>
        <v>7</v>
      </c>
      <c r="S27" s="34">
        <f>base29!T81</f>
        <v>1</v>
      </c>
      <c r="T27" s="34">
        <f>base29!U72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base29!L110</f>
        <v>2</v>
      </c>
      <c r="D28" s="34">
        <f>base29!M101</f>
        <v>2</v>
      </c>
      <c r="E28" s="34">
        <f>base29!N101</f>
        <v>15</v>
      </c>
      <c r="F28" s="34">
        <f>base29!O111</f>
        <v>7</v>
      </c>
      <c r="G28" s="34">
        <f>base29!P111</f>
        <v>14</v>
      </c>
      <c r="H28" s="34">
        <f>base29!Q94</f>
        <v>15</v>
      </c>
      <c r="I28" s="34">
        <f>base29!R94</f>
        <v>5</v>
      </c>
      <c r="J28" s="34">
        <f>base29!K108</f>
        <v>2</v>
      </c>
      <c r="K28" s="34">
        <f>base29!L108</f>
        <v>5</v>
      </c>
      <c r="L28" s="34">
        <f>base29!M112</f>
        <v>3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base29!S82</f>
        <v>5</v>
      </c>
      <c r="S28" s="34">
        <f>base29!T82</f>
        <v>1</v>
      </c>
      <c r="T28" s="34">
        <f>base29!U73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base29!L111</f>
        <v>8</v>
      </c>
      <c r="D29" s="34">
        <f>base29!M102</f>
        <v>8</v>
      </c>
      <c r="E29" s="34">
        <f>base29!N102</f>
        <v>15</v>
      </c>
      <c r="F29" s="34">
        <f>base29!O112</f>
        <v>7</v>
      </c>
      <c r="G29" s="34">
        <f>base29!P112</f>
        <v>12</v>
      </c>
      <c r="H29" s="34">
        <f>base29!Q95</f>
        <v>15</v>
      </c>
      <c r="I29" s="34">
        <f>base29!R95</f>
        <v>5</v>
      </c>
      <c r="J29" s="34">
        <f>base29!K109</f>
        <v>2</v>
      </c>
      <c r="K29" s="34">
        <f>base29!L109</f>
        <v>6</v>
      </c>
      <c r="L29" s="34">
        <f>base29!M113</f>
        <v>2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base29!S83</f>
        <v>1</v>
      </c>
      <c r="S29" s="34">
        <f>base29!T83</f>
        <v>5</v>
      </c>
      <c r="T29" s="34">
        <f>base29!U74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base29!L112</f>
        <v>2</v>
      </c>
      <c r="D30" s="34">
        <f>base29!M103</f>
        <v>10</v>
      </c>
      <c r="E30" s="34">
        <f>base29!N103</f>
        <v>15</v>
      </c>
      <c r="F30" s="34">
        <f>base29!O113</f>
        <v>12</v>
      </c>
      <c r="G30" s="34">
        <f>base29!P113</f>
        <v>14</v>
      </c>
      <c r="H30" s="34">
        <f>base29!Q96</f>
        <v>2</v>
      </c>
      <c r="I30" s="34">
        <f>base29!R96</f>
        <v>5</v>
      </c>
      <c r="J30" s="34">
        <f>base29!K110</f>
        <v>3</v>
      </c>
      <c r="K30" s="34">
        <f>base29!L110</f>
        <v>2</v>
      </c>
      <c r="L30" s="34">
        <f>base29!M114</f>
        <v>14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base29!S84</f>
        <v>17</v>
      </c>
      <c r="S30" s="34">
        <f>base29!T84</f>
        <v>18</v>
      </c>
      <c r="T30" s="34">
        <f>base29!U75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base29!L113</f>
        <v>13</v>
      </c>
      <c r="D31" s="34">
        <f>base29!M104</f>
        <v>10</v>
      </c>
      <c r="E31" s="34">
        <f>base29!N104</f>
        <v>8</v>
      </c>
      <c r="F31" s="34">
        <f>base29!O114</f>
        <v>13</v>
      </c>
      <c r="G31" s="34">
        <f>base29!P114</f>
        <v>8</v>
      </c>
      <c r="H31" s="34">
        <f>base29!Q97</f>
        <v>2</v>
      </c>
      <c r="I31" s="34">
        <f>base29!R97</f>
        <v>5</v>
      </c>
      <c r="J31" s="34">
        <f>base29!K111</f>
        <v>6</v>
      </c>
      <c r="K31" s="34">
        <f>base29!L111</f>
        <v>8</v>
      </c>
      <c r="L31" s="34">
        <f>base29!M115</f>
        <v>14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base29!S85</f>
        <v>17</v>
      </c>
      <c r="S31" s="34">
        <f>base29!T85</f>
        <v>18</v>
      </c>
      <c r="T31" s="34">
        <f>base29!U76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base29!L114</f>
        <v>10</v>
      </c>
      <c r="D32" s="34">
        <f>base29!M105</f>
        <v>6</v>
      </c>
      <c r="E32" s="34">
        <f>base29!N105</f>
        <v>15</v>
      </c>
      <c r="F32" s="34">
        <f>base29!O115</f>
        <v>13</v>
      </c>
      <c r="G32" s="34">
        <f>base29!P115</f>
        <v>8</v>
      </c>
      <c r="H32" s="34">
        <f>base29!Q98</f>
        <v>2</v>
      </c>
      <c r="I32" s="34">
        <f>base29!R98</f>
        <v>5</v>
      </c>
      <c r="J32" s="34">
        <f>base29!K112</f>
        <v>13</v>
      </c>
      <c r="K32" s="34">
        <f>base29!L112</f>
        <v>2</v>
      </c>
      <c r="L32" s="34">
        <f>base29!M116</f>
        <v>10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base29!S86</f>
        <v>17</v>
      </c>
      <c r="S32" s="34">
        <f>base29!T86</f>
        <v>18</v>
      </c>
      <c r="T32" s="34">
        <f>base29!U77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base29!L115</f>
        <v>10</v>
      </c>
      <c r="D33" s="34">
        <f>base29!M106</f>
        <v>15</v>
      </c>
      <c r="E33" s="34">
        <f>base29!N106</f>
        <v>14</v>
      </c>
      <c r="F33" s="34">
        <f>base29!O116</f>
        <v>2</v>
      </c>
      <c r="G33" s="34">
        <f>base29!P116</f>
        <v>8</v>
      </c>
      <c r="H33" s="34">
        <f>base29!Q99</f>
        <v>5</v>
      </c>
      <c r="I33" s="34">
        <f>base29!R99</f>
        <v>13</v>
      </c>
      <c r="J33" s="34">
        <f>base29!K113</f>
        <v>5</v>
      </c>
      <c r="K33" s="34">
        <f>base29!L113</f>
        <v>13</v>
      </c>
      <c r="L33" s="34">
        <f>base29!M117</f>
        <v>8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base29!S87</f>
        <v>17</v>
      </c>
      <c r="S33" s="34">
        <f>base29!T87</f>
        <v>18</v>
      </c>
      <c r="T33" s="34">
        <f>base29!U78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base29!L116</f>
        <v>5</v>
      </c>
      <c r="D34" s="34">
        <f>base29!M107</f>
        <v>6</v>
      </c>
      <c r="E34" s="34">
        <f>base29!N107</f>
        <v>15</v>
      </c>
      <c r="F34" s="34">
        <f>base29!O117</f>
        <v>9</v>
      </c>
      <c r="G34" s="34">
        <f>base29!P117</f>
        <v>13</v>
      </c>
      <c r="H34" s="34">
        <f>base29!Q100</f>
        <v>14</v>
      </c>
      <c r="I34" s="34">
        <f>base29!R100</f>
        <v>5</v>
      </c>
      <c r="J34" s="34">
        <f>base29!K114</f>
        <v>7</v>
      </c>
      <c r="K34" s="34">
        <f>base29!L114</f>
        <v>10</v>
      </c>
      <c r="L34" s="34">
        <f>base29!M118</f>
        <v>12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base29!S88</f>
        <v>17</v>
      </c>
      <c r="S34" s="34">
        <f>base29!T88</f>
        <v>18</v>
      </c>
      <c r="T34" s="34">
        <f>base29!U79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base29!L117</f>
        <v>2</v>
      </c>
      <c r="D35" s="34">
        <f>base29!M108</f>
        <v>10</v>
      </c>
      <c r="E35" s="34">
        <f>base29!N108</f>
        <v>12</v>
      </c>
      <c r="F35" s="34">
        <f>base29!O118</f>
        <v>13</v>
      </c>
      <c r="G35" s="34">
        <f>base29!P118</f>
        <v>15</v>
      </c>
      <c r="H35" s="34">
        <f>base29!Q101</f>
        <v>12</v>
      </c>
      <c r="I35" s="34">
        <f>base29!R101</f>
        <v>5</v>
      </c>
      <c r="J35" s="34">
        <f>base29!K115</f>
        <v>5</v>
      </c>
      <c r="K35" s="34">
        <f>base29!L115</f>
        <v>10</v>
      </c>
      <c r="L35" s="34">
        <f>base29!M119</f>
        <v>12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base29!S89</f>
        <v>17</v>
      </c>
      <c r="S35" s="34">
        <f>base29!T89</f>
        <v>18</v>
      </c>
      <c r="T35" s="34">
        <f>base29!U80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base29!L118</f>
        <v>1</v>
      </c>
      <c r="D36" s="34">
        <f>base29!M109</f>
        <v>12</v>
      </c>
      <c r="E36" s="34">
        <f>base29!N109</f>
        <v>13</v>
      </c>
      <c r="F36" s="34">
        <f>base29!O119</f>
        <v>13</v>
      </c>
      <c r="G36" s="34">
        <f>base29!P119</f>
        <v>14</v>
      </c>
      <c r="H36" s="34">
        <f>base29!Q102</f>
        <v>11</v>
      </c>
      <c r="I36" s="34">
        <f>base29!R102</f>
        <v>5</v>
      </c>
      <c r="J36" s="34">
        <f>base29!K116</f>
        <v>7</v>
      </c>
      <c r="K36" s="34">
        <f>base29!L116</f>
        <v>5</v>
      </c>
      <c r="L36" s="34">
        <f>base29!M70</f>
        <v>13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base29!S90</f>
        <v>17</v>
      </c>
      <c r="S36" s="34">
        <f>base29!T90</f>
        <v>18</v>
      </c>
      <c r="T36" s="34">
        <f>base29!U81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base29!L119</f>
        <v>1</v>
      </c>
      <c r="D37" s="34">
        <f>base29!M110</f>
        <v>9</v>
      </c>
      <c r="E37" s="34">
        <f>base29!N110</f>
        <v>6</v>
      </c>
      <c r="F37" s="34">
        <f>base29!O70</f>
        <v>15</v>
      </c>
      <c r="G37" s="34">
        <f>base29!P70</f>
        <v>5</v>
      </c>
      <c r="H37" s="34">
        <f>base29!Q103</f>
        <v>11</v>
      </c>
      <c r="I37" s="34">
        <f>base29!R103</f>
        <v>13</v>
      </c>
      <c r="J37" s="34">
        <f>base29!K117</f>
        <v>10</v>
      </c>
      <c r="K37" s="34">
        <f>base29!L117</f>
        <v>2</v>
      </c>
      <c r="L37" s="34">
        <f>base29!M71</f>
        <v>12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base29!S91</f>
        <v>17</v>
      </c>
      <c r="S37" s="34">
        <f>base29!T91</f>
        <v>18</v>
      </c>
      <c r="T37" s="34">
        <f>base29!U82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base29!L70</f>
        <v>12</v>
      </c>
      <c r="D38" s="34">
        <f>base29!M111</f>
        <v>2</v>
      </c>
      <c r="E38" s="34">
        <f>base29!N111</f>
        <v>3</v>
      </c>
      <c r="F38" s="34">
        <f>base29!O71</f>
        <v>14</v>
      </c>
      <c r="G38" s="34">
        <f>base29!P71</f>
        <v>13</v>
      </c>
      <c r="H38" s="34">
        <f>base29!Q104</f>
        <v>5</v>
      </c>
      <c r="I38" s="34">
        <f>base29!R104</f>
        <v>13</v>
      </c>
      <c r="J38" s="34">
        <f>base29!K118</f>
        <v>2</v>
      </c>
      <c r="K38" s="34">
        <f>base29!L118</f>
        <v>1</v>
      </c>
      <c r="L38" s="34">
        <f>base29!M72</f>
        <v>1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base29!S92</f>
        <v>17</v>
      </c>
      <c r="S38" s="34">
        <f>base29!T92</f>
        <v>18</v>
      </c>
      <c r="T38" s="34">
        <f>base29!U83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base29!L71</f>
        <v>7</v>
      </c>
      <c r="D39" s="34">
        <f>base29!M112</f>
        <v>3</v>
      </c>
      <c r="E39" s="34">
        <f>base29!N112</f>
        <v>10</v>
      </c>
      <c r="F39" s="34">
        <f>base29!O72</f>
        <v>14</v>
      </c>
      <c r="G39" s="34">
        <f>base29!P72</f>
        <v>2</v>
      </c>
      <c r="H39" s="34">
        <f>base29!Q105</f>
        <v>2</v>
      </c>
      <c r="I39" s="34">
        <f>base29!R105</f>
        <v>5</v>
      </c>
      <c r="J39" s="34">
        <f>base29!K119</f>
        <v>2</v>
      </c>
      <c r="K39" s="34">
        <f>base29!L119</f>
        <v>1</v>
      </c>
      <c r="L39" s="34">
        <f>base29!M73</f>
        <v>7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base29!S93</f>
        <v>17</v>
      </c>
      <c r="S39" s="34">
        <f>base29!T93</f>
        <v>18</v>
      </c>
      <c r="T39" s="34">
        <f>base29!U84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base29!L72</f>
        <v>2</v>
      </c>
      <c r="D40" s="34">
        <f>base29!M113</f>
        <v>2</v>
      </c>
      <c r="E40" s="34">
        <f>base29!N113</f>
        <v>10</v>
      </c>
      <c r="F40" s="34">
        <f>base29!O73</f>
        <v>14</v>
      </c>
      <c r="G40" s="34">
        <f>base29!P73</f>
        <v>5</v>
      </c>
      <c r="H40" s="34">
        <f>base29!Q106</f>
        <v>5</v>
      </c>
      <c r="I40" s="34">
        <f>base29!R106</f>
        <v>11</v>
      </c>
      <c r="J40" s="34">
        <f>base29!K70</f>
        <v>7</v>
      </c>
      <c r="K40" s="34">
        <f>base29!L70</f>
        <v>12</v>
      </c>
      <c r="L40" s="34">
        <f>base29!M74</f>
        <v>15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base29!S94</f>
        <v>17</v>
      </c>
      <c r="S40" s="34">
        <f>base29!T94</f>
        <v>18</v>
      </c>
      <c r="T40" s="34">
        <f>base29!U85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base29!L73</f>
        <v>12</v>
      </c>
      <c r="D41" s="34">
        <f>base29!M114</f>
        <v>14</v>
      </c>
      <c r="E41" s="34">
        <f>base29!N114</f>
        <v>2</v>
      </c>
      <c r="F41" s="34">
        <f>base29!O74</f>
        <v>14</v>
      </c>
      <c r="G41" s="34">
        <f>base29!P74</f>
        <v>5</v>
      </c>
      <c r="H41" s="34">
        <f>base29!Q107</f>
        <v>2</v>
      </c>
      <c r="I41" s="34">
        <f>base29!R107</f>
        <v>5</v>
      </c>
      <c r="J41" s="34">
        <f>base29!K71</f>
        <v>10</v>
      </c>
      <c r="K41" s="34">
        <f>base29!L71</f>
        <v>7</v>
      </c>
      <c r="L41" s="34">
        <f>base29!M75</f>
        <v>12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base29!S95</f>
        <v>17</v>
      </c>
      <c r="S41" s="34">
        <f>base29!T95</f>
        <v>18</v>
      </c>
      <c r="T41" s="34">
        <f>base29!U86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base29!L74</f>
        <v>7</v>
      </c>
      <c r="D42" s="34">
        <f>base29!M115</f>
        <v>14</v>
      </c>
      <c r="E42" s="34">
        <f>base29!N115</f>
        <v>2</v>
      </c>
      <c r="F42" s="34">
        <f>base29!O75</f>
        <v>8</v>
      </c>
      <c r="G42" s="34">
        <f>base29!P75</f>
        <v>1</v>
      </c>
      <c r="H42" s="34">
        <f>base29!Q108</f>
        <v>14</v>
      </c>
      <c r="I42" s="34">
        <f>base29!R108</f>
        <v>16</v>
      </c>
      <c r="J42" s="34">
        <f>base29!K72</f>
        <v>11</v>
      </c>
      <c r="K42" s="34">
        <f>base29!L72</f>
        <v>2</v>
      </c>
      <c r="L42" s="34">
        <f>base29!M76</f>
        <v>10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base29!S96</f>
        <v>17</v>
      </c>
      <c r="S42" s="34">
        <f>base29!T96</f>
        <v>20</v>
      </c>
      <c r="T42" s="34">
        <f>base29!U87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base29!L75</f>
        <v>13</v>
      </c>
      <c r="D43" s="34">
        <f>base29!M116</f>
        <v>10</v>
      </c>
      <c r="E43" s="34">
        <f>base29!N116</f>
        <v>14</v>
      </c>
      <c r="F43" s="34">
        <f>base29!O76</f>
        <v>8</v>
      </c>
      <c r="G43" s="34">
        <f>base29!P76</f>
        <v>2</v>
      </c>
      <c r="H43" s="34">
        <f>base29!Q109</f>
        <v>14</v>
      </c>
      <c r="I43" s="34">
        <f>base29!R109</f>
        <v>16</v>
      </c>
      <c r="J43" s="34">
        <f>base29!K73</f>
        <v>9</v>
      </c>
      <c r="K43" s="34">
        <f>base29!L73</f>
        <v>12</v>
      </c>
      <c r="L43" s="34">
        <f>base29!M77</f>
        <v>11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base29!S97</f>
        <v>17</v>
      </c>
      <c r="S43" s="34">
        <f>base29!T97</f>
        <v>20</v>
      </c>
      <c r="T43" s="34">
        <f>base29!U88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base29!L76</f>
        <v>6</v>
      </c>
      <c r="D44" s="34">
        <f>base29!M117</f>
        <v>8</v>
      </c>
      <c r="E44" s="34">
        <f>base29!N117</f>
        <v>16</v>
      </c>
      <c r="F44" s="34">
        <f>base29!O77</f>
        <v>1</v>
      </c>
      <c r="G44" s="34">
        <f>base29!P77</f>
        <v>12</v>
      </c>
      <c r="H44" s="34">
        <f>base29!Q110</f>
        <v>8</v>
      </c>
      <c r="I44" s="34">
        <f>base29!R110</f>
        <v>14</v>
      </c>
      <c r="J44" s="34">
        <f>base29!K74</f>
        <v>11</v>
      </c>
      <c r="K44" s="34">
        <f>base29!L74</f>
        <v>7</v>
      </c>
      <c r="L44" s="34">
        <f>base29!M78</f>
        <v>11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base29!S98</f>
        <v>13</v>
      </c>
      <c r="S44" s="34">
        <f>base29!T98</f>
        <v>8</v>
      </c>
      <c r="T44" s="34">
        <f>base29!U89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base29!L77</f>
        <v>15</v>
      </c>
      <c r="D45" s="34">
        <f>base29!M118</f>
        <v>12</v>
      </c>
      <c r="E45" s="34">
        <f>base29!N118</f>
        <v>7</v>
      </c>
      <c r="F45" s="34">
        <f>base29!O78</f>
        <v>5</v>
      </c>
      <c r="G45" s="34">
        <f>base29!P78</f>
        <v>1</v>
      </c>
      <c r="H45" s="34">
        <f>base29!Q111</f>
        <v>9</v>
      </c>
      <c r="I45" s="34">
        <f>base29!R111</f>
        <v>15</v>
      </c>
      <c r="J45" s="34">
        <f>base29!K75</f>
        <v>1</v>
      </c>
      <c r="K45" s="34">
        <f>base29!L75</f>
        <v>13</v>
      </c>
      <c r="L45" s="34">
        <f>base29!M79</f>
        <v>5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base29!S99</f>
        <v>17</v>
      </c>
      <c r="S45" s="34">
        <f>base29!T99</f>
        <v>18</v>
      </c>
      <c r="T45" s="34">
        <f>base29!U90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base29!L78</f>
        <v>14</v>
      </c>
      <c r="D46" s="34">
        <f>base29!M119</f>
        <v>12</v>
      </c>
      <c r="E46" s="34">
        <f>base29!N119</f>
        <v>7</v>
      </c>
      <c r="F46" s="34">
        <f>base29!O79</f>
        <v>3</v>
      </c>
      <c r="G46" s="34">
        <f>base29!P79</f>
        <v>2</v>
      </c>
      <c r="H46" s="34">
        <f>base29!Q112</f>
        <v>15</v>
      </c>
      <c r="I46" s="34">
        <f>base29!R112</f>
        <v>16</v>
      </c>
      <c r="J46" s="34">
        <f>base29!K76</f>
        <v>9</v>
      </c>
      <c r="K46" s="34">
        <f>base29!L76</f>
        <v>6</v>
      </c>
      <c r="L46" s="34">
        <f>base29!M80</f>
        <v>11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base29!S100</f>
        <v>17</v>
      </c>
      <c r="S46" s="34">
        <f>base29!T100</f>
        <v>18</v>
      </c>
      <c r="T46" s="34">
        <f>base29!U91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base29!L79</f>
        <v>6</v>
      </c>
      <c r="D47" s="34">
        <f>base29!M70</f>
        <v>13</v>
      </c>
      <c r="E47" s="34">
        <f>base29!N70</f>
        <v>15</v>
      </c>
      <c r="F47" s="34">
        <f>base29!O80</f>
        <v>1</v>
      </c>
      <c r="G47" s="34">
        <f>base29!P80</f>
        <v>5</v>
      </c>
      <c r="H47" s="34">
        <f>base29!Q113</f>
        <v>15</v>
      </c>
      <c r="I47" s="34">
        <f>base29!R113</f>
        <v>16</v>
      </c>
      <c r="J47" s="34">
        <f>base29!K77</f>
        <v>2</v>
      </c>
      <c r="K47" s="34">
        <f>base29!L77</f>
        <v>15</v>
      </c>
      <c r="L47" s="34">
        <f>base29!M81</f>
        <v>9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base29!S101</f>
        <v>17</v>
      </c>
      <c r="S47" s="34">
        <f>base29!T101</f>
        <v>18</v>
      </c>
      <c r="T47" s="34">
        <f>base29!U92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base29!L80</f>
        <v>14</v>
      </c>
      <c r="D48" s="34">
        <f>base29!M71</f>
        <v>12</v>
      </c>
      <c r="E48" s="34">
        <f>base29!N71</f>
        <v>14</v>
      </c>
      <c r="F48" s="34">
        <f>base29!O81</f>
        <v>8</v>
      </c>
      <c r="G48" s="34">
        <f>base29!P81</f>
        <v>14</v>
      </c>
      <c r="H48" s="34">
        <f>base29!Q114</f>
        <v>12</v>
      </c>
      <c r="I48" s="34">
        <f>base29!R114</f>
        <v>16</v>
      </c>
      <c r="J48" s="34">
        <f>base29!K78</f>
        <v>2</v>
      </c>
      <c r="K48" s="34">
        <f>base29!L78</f>
        <v>14</v>
      </c>
      <c r="L48" s="34">
        <f>base29!M82</f>
        <v>10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base29!S102</f>
        <v>17</v>
      </c>
      <c r="S48" s="34">
        <f>base29!T102</f>
        <v>18</v>
      </c>
      <c r="T48" s="34">
        <f>base29!U93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base29!L81</f>
        <v>3</v>
      </c>
      <c r="D49" s="34">
        <f>base29!M72</f>
        <v>1</v>
      </c>
      <c r="E49" s="34">
        <f>base29!N72</f>
        <v>13</v>
      </c>
      <c r="F49" s="34">
        <f>base29!O82</f>
        <v>8</v>
      </c>
      <c r="G49" s="34">
        <f>base29!P82</f>
        <v>11</v>
      </c>
      <c r="H49" s="34">
        <f>base29!Q115</f>
        <v>15</v>
      </c>
      <c r="I49" s="34">
        <f>base29!R115</f>
        <v>16</v>
      </c>
      <c r="J49" s="34">
        <f>base29!K79</f>
        <v>7</v>
      </c>
      <c r="K49" s="34">
        <f>base29!L79</f>
        <v>6</v>
      </c>
      <c r="L49" s="34">
        <f>base29!M83</f>
        <v>10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base29!S103</f>
        <v>17</v>
      </c>
      <c r="S49" s="34">
        <f>base29!T103</f>
        <v>18</v>
      </c>
      <c r="T49" s="34">
        <f>base29!U94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base29!L82</f>
        <v>6</v>
      </c>
      <c r="D50" s="34">
        <f>base29!M73</f>
        <v>7</v>
      </c>
      <c r="E50" s="34">
        <f>base29!N73</f>
        <v>13</v>
      </c>
      <c r="F50" s="34">
        <f>base29!O83</f>
        <v>8</v>
      </c>
      <c r="G50" s="34">
        <f>base29!P83</f>
        <v>11</v>
      </c>
      <c r="H50" s="34">
        <f>base29!Q116</f>
        <v>15</v>
      </c>
      <c r="I50" s="34">
        <f>base29!R116</f>
        <v>16</v>
      </c>
      <c r="J50" s="34">
        <f>base29!K80</f>
        <v>2</v>
      </c>
      <c r="K50" s="34">
        <f>base29!L80</f>
        <v>14</v>
      </c>
      <c r="L50" s="34">
        <f>base29!M84</f>
        <v>11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base29!S104</f>
        <v>17</v>
      </c>
      <c r="S50" s="34">
        <f>base29!T104</f>
        <v>18</v>
      </c>
      <c r="T50" s="34">
        <f>base29!U95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base29!L83</f>
        <v>3</v>
      </c>
      <c r="D51" s="34">
        <f>base29!M74</f>
        <v>15</v>
      </c>
      <c r="E51" s="34">
        <f>base29!N74</f>
        <v>14</v>
      </c>
      <c r="F51" s="34">
        <f>base29!O84</f>
        <v>7</v>
      </c>
      <c r="G51" s="34">
        <f>base29!P84</f>
        <v>5</v>
      </c>
      <c r="H51" s="34">
        <f>base29!Q117</f>
        <v>14</v>
      </c>
      <c r="I51" s="34">
        <f>base29!R117</f>
        <v>15</v>
      </c>
      <c r="J51" s="34">
        <f>base29!K81</f>
        <v>6</v>
      </c>
      <c r="K51" s="34">
        <f>base29!L81</f>
        <v>3</v>
      </c>
      <c r="L51" s="34">
        <f>base29!M85</f>
        <v>2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base29!S105</f>
        <v>17</v>
      </c>
      <c r="S51" s="34">
        <f>base29!T105</f>
        <v>18</v>
      </c>
      <c r="T51" s="34">
        <f>base29!U96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06" priority="19" operator="equal">
      <formula>#REF!</formula>
    </cfRule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</conditionalFormatting>
  <conditionalFormatting sqref="B2:U51">
    <cfRule type="cellIs" dxfId="1401" priority="1" operator="equal">
      <formula>#REF!</formula>
    </cfRule>
    <cfRule type="cellIs" dxfId="1400" priority="2" operator="equal">
      <formula>#REF!</formula>
    </cfRule>
    <cfRule type="cellIs" dxfId="1399" priority="3" operator="equal">
      <formula>#REF!</formula>
    </cfRule>
    <cfRule type="cellIs" dxfId="1398" priority="4" operator="equal">
      <formula>#REF!</formula>
    </cfRule>
    <cfRule type="cellIs" dxfId="13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7DF1147-0FC0-4BC5-B163-3AC88F38CDD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925E098-9D0C-4EF5-A056-353C6B27044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9C5D54-D42D-4A44-BC2F-6C9C4DAC583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base29!K91</f>
        <v>9</v>
      </c>
      <c r="C2" s="34">
        <f>base29!L91</f>
        <v>16</v>
      </c>
      <c r="D2" s="34">
        <f>base29!M82</f>
        <v>10</v>
      </c>
      <c r="E2" s="34">
        <f>base29!N94</f>
        <v>16</v>
      </c>
      <c r="F2" s="34">
        <f>base29!O104</f>
        <v>15</v>
      </c>
      <c r="G2" s="34">
        <f>base29!P104</f>
        <v>2</v>
      </c>
      <c r="H2" s="34">
        <f>base29!Q87</f>
        <v>13</v>
      </c>
      <c r="I2" s="34">
        <f>base29!R87</f>
        <v>7</v>
      </c>
      <c r="J2" s="34">
        <f>base29!K101</f>
        <v>3</v>
      </c>
      <c r="K2" s="34">
        <f>base29!L101</f>
        <v>16</v>
      </c>
      <c r="L2" s="34">
        <f>base29!M105</f>
        <v>6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base29!K92</f>
        <v>3</v>
      </c>
      <c r="C3" s="34">
        <f>base29!L92</f>
        <v>16</v>
      </c>
      <c r="D3" s="34">
        <f>base29!M83</f>
        <v>10</v>
      </c>
      <c r="E3" s="34">
        <f>base29!N95</f>
        <v>16</v>
      </c>
      <c r="F3" s="34">
        <f>base29!O105</f>
        <v>12</v>
      </c>
      <c r="G3" s="34">
        <f>base29!P105</f>
        <v>13</v>
      </c>
      <c r="H3" s="34">
        <f>base29!Q88</f>
        <v>13</v>
      </c>
      <c r="I3" s="34">
        <f>base29!R88</f>
        <v>12</v>
      </c>
      <c r="J3" s="34">
        <f>base29!K102</f>
        <v>16</v>
      </c>
      <c r="K3" s="34">
        <f>base29!L102</f>
        <v>10</v>
      </c>
      <c r="L3" s="34">
        <f>base29!M106</f>
        <v>15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base29!K93</f>
        <v>10</v>
      </c>
      <c r="C4" s="34">
        <f>base29!L93</f>
        <v>6</v>
      </c>
      <c r="D4" s="34">
        <f>base29!M84</f>
        <v>11</v>
      </c>
      <c r="E4" s="34">
        <f>base29!N96</f>
        <v>8</v>
      </c>
      <c r="F4" s="34">
        <f>base29!O106</f>
        <v>12</v>
      </c>
      <c r="G4" s="34">
        <f>base29!P106</f>
        <v>2</v>
      </c>
      <c r="H4" s="34">
        <f>base29!Q89</f>
        <v>5</v>
      </c>
      <c r="I4" s="34">
        <f>base29!R89</f>
        <v>13</v>
      </c>
      <c r="J4" s="34">
        <f>base29!K103</f>
        <v>16</v>
      </c>
      <c r="K4" s="34">
        <f>base29!L103</f>
        <v>6</v>
      </c>
      <c r="L4" s="34">
        <f>base29!M107</f>
        <v>6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base29!K94</f>
        <v>10</v>
      </c>
      <c r="C5" s="34">
        <f>base29!L94</f>
        <v>3</v>
      </c>
      <c r="D5" s="34">
        <f>base29!M85</f>
        <v>2</v>
      </c>
      <c r="E5" s="34">
        <f>base29!N97</f>
        <v>15</v>
      </c>
      <c r="F5" s="34">
        <f>base29!O107</f>
        <v>14</v>
      </c>
      <c r="G5" s="34">
        <f>base29!P107</f>
        <v>8</v>
      </c>
      <c r="H5" s="34">
        <f>base29!Q90</f>
        <v>5</v>
      </c>
      <c r="I5" s="34">
        <f>base29!R90</f>
        <v>12</v>
      </c>
      <c r="J5" s="34">
        <f>base29!K104</f>
        <v>9</v>
      </c>
      <c r="K5" s="34">
        <f>base29!L104</f>
        <v>16</v>
      </c>
      <c r="L5" s="34">
        <f>base29!M108</f>
        <v>10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base29!K95</f>
        <v>10</v>
      </c>
      <c r="C6" s="34">
        <f>base29!L95</f>
        <v>3</v>
      </c>
      <c r="D6" s="34">
        <f>base29!M86</f>
        <v>12</v>
      </c>
      <c r="E6" s="34">
        <f>base29!N98</f>
        <v>15</v>
      </c>
      <c r="F6" s="34">
        <f>base29!O108</f>
        <v>15</v>
      </c>
      <c r="G6" s="34">
        <f>base29!P108</f>
        <v>8</v>
      </c>
      <c r="H6" s="34">
        <f>base29!Q91</f>
        <v>2</v>
      </c>
      <c r="I6" s="34">
        <f>base29!R91</f>
        <v>5</v>
      </c>
      <c r="J6" s="34">
        <f>base29!K105</f>
        <v>16</v>
      </c>
      <c r="K6" s="34">
        <f>base29!L105</f>
        <v>10</v>
      </c>
      <c r="L6" s="34">
        <f>base29!M109</f>
        <v>12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base29!K96</f>
        <v>10</v>
      </c>
      <c r="C7" s="34">
        <f>base29!L96</f>
        <v>8</v>
      </c>
      <c r="D7" s="34">
        <f>base29!M87</f>
        <v>14</v>
      </c>
      <c r="E7" s="34">
        <f>base29!N99</f>
        <v>2</v>
      </c>
      <c r="F7" s="34">
        <f>base29!O109</f>
        <v>15</v>
      </c>
      <c r="G7" s="34">
        <f>base29!P109</f>
        <v>8</v>
      </c>
      <c r="H7" s="34">
        <f>base29!Q92</f>
        <v>5</v>
      </c>
      <c r="I7" s="34">
        <f>base29!R92</f>
        <v>12</v>
      </c>
      <c r="J7" s="34">
        <f>base29!K106</f>
        <v>16</v>
      </c>
      <c r="K7" s="34">
        <f>base29!L106</f>
        <v>6</v>
      </c>
      <c r="L7" s="34">
        <f>base29!M110</f>
        <v>9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base29!K97</f>
        <v>10</v>
      </c>
      <c r="C8" s="34">
        <f>base29!L97</f>
        <v>8</v>
      </c>
      <c r="D8" s="34">
        <f>base29!M88</f>
        <v>11</v>
      </c>
      <c r="E8" s="34">
        <f>base29!N100</f>
        <v>8</v>
      </c>
      <c r="F8" s="34">
        <f>base29!O110</f>
        <v>7</v>
      </c>
      <c r="G8" s="34">
        <f>base29!P110</f>
        <v>13</v>
      </c>
      <c r="H8" s="34">
        <f>base29!Q93</f>
        <v>15</v>
      </c>
      <c r="I8" s="34">
        <f>base29!R93</f>
        <v>5</v>
      </c>
      <c r="J8" s="34">
        <f>base29!K107</f>
        <v>16</v>
      </c>
      <c r="K8" s="34">
        <f>base29!L107</f>
        <v>10</v>
      </c>
      <c r="L8" s="34">
        <f>base29!M111</f>
        <v>2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base29!K98</f>
        <v>10</v>
      </c>
      <c r="C9" s="34">
        <f>base29!L98</f>
        <v>8</v>
      </c>
      <c r="D9" s="34">
        <f>base29!M89</f>
        <v>7</v>
      </c>
      <c r="E9" s="34">
        <f>base29!N101</f>
        <v>15</v>
      </c>
      <c r="F9" s="34">
        <f>base29!O111</f>
        <v>7</v>
      </c>
      <c r="G9" s="34">
        <f>base29!P111</f>
        <v>14</v>
      </c>
      <c r="H9" s="34">
        <f>base29!Q94</f>
        <v>15</v>
      </c>
      <c r="I9" s="34">
        <f>base29!R94</f>
        <v>5</v>
      </c>
      <c r="J9" s="34">
        <f>base29!K108</f>
        <v>2</v>
      </c>
      <c r="K9" s="34">
        <f>base29!L108</f>
        <v>5</v>
      </c>
      <c r="L9" s="34">
        <f>base29!M112</f>
        <v>3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base29!K99</f>
        <v>6</v>
      </c>
      <c r="C10" s="34">
        <f>base29!L99</f>
        <v>10</v>
      </c>
      <c r="D10" s="34">
        <f>base29!M90</f>
        <v>16</v>
      </c>
      <c r="E10" s="34">
        <f>base29!N102</f>
        <v>15</v>
      </c>
      <c r="F10" s="34">
        <f>base29!O112</f>
        <v>7</v>
      </c>
      <c r="G10" s="34">
        <f>base29!P112</f>
        <v>12</v>
      </c>
      <c r="H10" s="34">
        <f>base29!Q95</f>
        <v>15</v>
      </c>
      <c r="I10" s="34">
        <f>base29!R95</f>
        <v>5</v>
      </c>
      <c r="J10" s="34">
        <f>base29!K109</f>
        <v>2</v>
      </c>
      <c r="K10" s="34">
        <f>base29!L109</f>
        <v>6</v>
      </c>
      <c r="L10" s="34">
        <f>base29!M113</f>
        <v>2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base29!K100</f>
        <v>3</v>
      </c>
      <c r="C11" s="34">
        <f>base29!L100</f>
        <v>6</v>
      </c>
      <c r="D11" s="34">
        <f>base29!M91</f>
        <v>10</v>
      </c>
      <c r="E11" s="34">
        <f>base29!N103</f>
        <v>15</v>
      </c>
      <c r="F11" s="34">
        <f>base29!O113</f>
        <v>12</v>
      </c>
      <c r="G11" s="34">
        <f>base29!P113</f>
        <v>14</v>
      </c>
      <c r="H11" s="34">
        <f>base29!Q96</f>
        <v>2</v>
      </c>
      <c r="I11" s="34">
        <f>base29!R96</f>
        <v>5</v>
      </c>
      <c r="J11" s="34">
        <f>base29!K110</f>
        <v>3</v>
      </c>
      <c r="K11" s="34">
        <f>base29!L110</f>
        <v>2</v>
      </c>
      <c r="L11" s="34">
        <f>base29!M114</f>
        <v>14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base29!K101</f>
        <v>3</v>
      </c>
      <c r="C12" s="34">
        <f>base29!L101</f>
        <v>16</v>
      </c>
      <c r="D12" s="34">
        <f>base29!M92</f>
        <v>10</v>
      </c>
      <c r="E12" s="34">
        <f>base29!N104</f>
        <v>8</v>
      </c>
      <c r="F12" s="34">
        <f>base29!O114</f>
        <v>13</v>
      </c>
      <c r="G12" s="34">
        <f>base29!P114</f>
        <v>8</v>
      </c>
      <c r="H12" s="34">
        <f>base29!Q97</f>
        <v>2</v>
      </c>
      <c r="I12" s="34">
        <f>base29!R97</f>
        <v>5</v>
      </c>
      <c r="J12" s="34">
        <f>base29!K111</f>
        <v>6</v>
      </c>
      <c r="K12" s="34">
        <f>base29!L111</f>
        <v>8</v>
      </c>
      <c r="L12" s="34">
        <f>base29!M115</f>
        <v>14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base29!K102</f>
        <v>16</v>
      </c>
      <c r="C13" s="34">
        <f>base29!L102</f>
        <v>10</v>
      </c>
      <c r="D13" s="34">
        <f>base29!M93</f>
        <v>16</v>
      </c>
      <c r="E13" s="34">
        <f>base29!N105</f>
        <v>15</v>
      </c>
      <c r="F13" s="34">
        <f>base29!O115</f>
        <v>13</v>
      </c>
      <c r="G13" s="34">
        <f>base29!P115</f>
        <v>8</v>
      </c>
      <c r="H13" s="34">
        <f>base29!Q98</f>
        <v>2</v>
      </c>
      <c r="I13" s="34">
        <f>base29!R98</f>
        <v>5</v>
      </c>
      <c r="J13" s="34">
        <f>base29!K112</f>
        <v>13</v>
      </c>
      <c r="K13" s="34">
        <f>base29!L112</f>
        <v>2</v>
      </c>
      <c r="L13" s="34">
        <f>base29!M116</f>
        <v>10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base29!K103</f>
        <v>16</v>
      </c>
      <c r="C14" s="34">
        <f>base29!L103</f>
        <v>6</v>
      </c>
      <c r="D14" s="34">
        <f>base29!M94</f>
        <v>6</v>
      </c>
      <c r="E14" s="34">
        <f>base29!N106</f>
        <v>14</v>
      </c>
      <c r="F14" s="34">
        <f>base29!O116</f>
        <v>2</v>
      </c>
      <c r="G14" s="34">
        <f>base29!P116</f>
        <v>8</v>
      </c>
      <c r="H14" s="34">
        <f>base29!Q99</f>
        <v>5</v>
      </c>
      <c r="I14" s="34">
        <f>base29!R99</f>
        <v>13</v>
      </c>
      <c r="J14" s="34">
        <f>base29!K113</f>
        <v>5</v>
      </c>
      <c r="K14" s="34">
        <f>base29!L113</f>
        <v>13</v>
      </c>
      <c r="L14" s="34">
        <f>base29!M117</f>
        <v>8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base29!K104</f>
        <v>9</v>
      </c>
      <c r="C15" s="34">
        <f>base29!L104</f>
        <v>16</v>
      </c>
      <c r="D15" s="34">
        <f>base29!M95</f>
        <v>6</v>
      </c>
      <c r="E15" s="34">
        <f>base29!N107</f>
        <v>15</v>
      </c>
      <c r="F15" s="34">
        <f>base29!O117</f>
        <v>9</v>
      </c>
      <c r="G15" s="34">
        <f>base29!P117</f>
        <v>13</v>
      </c>
      <c r="H15" s="34">
        <f>base29!Q100</f>
        <v>14</v>
      </c>
      <c r="I15" s="34">
        <f>base29!R100</f>
        <v>5</v>
      </c>
      <c r="J15" s="34">
        <f>base29!K114</f>
        <v>7</v>
      </c>
      <c r="K15" s="34">
        <f>base29!L114</f>
        <v>10</v>
      </c>
      <c r="L15" s="34">
        <f>base29!M118</f>
        <v>12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base29!K105</f>
        <v>16</v>
      </c>
      <c r="C16" s="34">
        <f>base29!L105</f>
        <v>10</v>
      </c>
      <c r="D16" s="34">
        <f>base29!M96</f>
        <v>16</v>
      </c>
      <c r="E16" s="34">
        <f>base29!N108</f>
        <v>12</v>
      </c>
      <c r="F16" s="34">
        <f>base29!O118</f>
        <v>13</v>
      </c>
      <c r="G16" s="34">
        <f>base29!P118</f>
        <v>15</v>
      </c>
      <c r="H16" s="34">
        <f>base29!Q101</f>
        <v>12</v>
      </c>
      <c r="I16" s="34">
        <f>base29!R101</f>
        <v>5</v>
      </c>
      <c r="J16" s="34">
        <f>base29!K115</f>
        <v>5</v>
      </c>
      <c r="K16" s="34">
        <f>base29!L115</f>
        <v>10</v>
      </c>
      <c r="L16" s="34">
        <f>base29!M119</f>
        <v>12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base29!K106</f>
        <v>16</v>
      </c>
      <c r="C17" s="34">
        <f>base29!L106</f>
        <v>6</v>
      </c>
      <c r="D17" s="34">
        <f>base29!M97</f>
        <v>16</v>
      </c>
      <c r="E17" s="34">
        <f>base29!N109</f>
        <v>13</v>
      </c>
      <c r="F17" s="34">
        <f>base29!O119</f>
        <v>13</v>
      </c>
      <c r="G17" s="34">
        <f>base29!P119</f>
        <v>14</v>
      </c>
      <c r="H17" s="34">
        <f>base29!Q102</f>
        <v>11</v>
      </c>
      <c r="I17" s="34">
        <f>base29!R102</f>
        <v>5</v>
      </c>
      <c r="J17" s="34">
        <f>base29!K116</f>
        <v>7</v>
      </c>
      <c r="K17" s="34">
        <f>base29!L116</f>
        <v>5</v>
      </c>
      <c r="L17" s="34">
        <f>base29!M70</f>
        <v>13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base29!K107</f>
        <v>16</v>
      </c>
      <c r="C18" s="34">
        <f>base29!L107</f>
        <v>10</v>
      </c>
      <c r="D18" s="34">
        <f>base29!M98</f>
        <v>16</v>
      </c>
      <c r="E18" s="34">
        <f>base29!N110</f>
        <v>6</v>
      </c>
      <c r="F18" s="34">
        <f>base29!O70</f>
        <v>15</v>
      </c>
      <c r="G18" s="34">
        <f>base29!P70</f>
        <v>5</v>
      </c>
      <c r="H18" s="34">
        <f>base29!Q103</f>
        <v>11</v>
      </c>
      <c r="I18" s="34">
        <f>base29!R103</f>
        <v>13</v>
      </c>
      <c r="J18" s="34">
        <f>base29!K117</f>
        <v>10</v>
      </c>
      <c r="K18" s="34">
        <f>base29!L117</f>
        <v>2</v>
      </c>
      <c r="L18" s="34">
        <f>base29!M71</f>
        <v>12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base29!K108</f>
        <v>2</v>
      </c>
      <c r="C19" s="34">
        <f>base29!L108</f>
        <v>5</v>
      </c>
      <c r="D19" s="34">
        <f>base29!M99</f>
        <v>16</v>
      </c>
      <c r="E19" s="34">
        <f>base29!N111</f>
        <v>3</v>
      </c>
      <c r="F19" s="34">
        <f>base29!O71</f>
        <v>14</v>
      </c>
      <c r="G19" s="34">
        <f>base29!P71</f>
        <v>13</v>
      </c>
      <c r="H19" s="34">
        <f>base29!Q104</f>
        <v>5</v>
      </c>
      <c r="I19" s="34">
        <f>base29!R104</f>
        <v>13</v>
      </c>
      <c r="J19" s="34">
        <f>base29!K118</f>
        <v>2</v>
      </c>
      <c r="K19" s="34">
        <f>base29!L118</f>
        <v>1</v>
      </c>
      <c r="L19" s="34">
        <f>base29!M72</f>
        <v>1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base29!K109</f>
        <v>2</v>
      </c>
      <c r="C20" s="34">
        <f>base29!L109</f>
        <v>6</v>
      </c>
      <c r="D20" s="34">
        <f>base29!M100</f>
        <v>16</v>
      </c>
      <c r="E20" s="34">
        <f>base29!N112</f>
        <v>10</v>
      </c>
      <c r="F20" s="34">
        <f>base29!O72</f>
        <v>14</v>
      </c>
      <c r="G20" s="34">
        <f>base29!P72</f>
        <v>2</v>
      </c>
      <c r="H20" s="34">
        <f>base29!Q105</f>
        <v>2</v>
      </c>
      <c r="I20" s="34">
        <f>base29!R105</f>
        <v>5</v>
      </c>
      <c r="J20" s="34">
        <f>base29!K119</f>
        <v>2</v>
      </c>
      <c r="K20" s="34">
        <f>base29!L119</f>
        <v>1</v>
      </c>
      <c r="L20" s="34">
        <f>base29!M73</f>
        <v>7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base29!K110</f>
        <v>3</v>
      </c>
      <c r="C21" s="34">
        <f>base29!L110</f>
        <v>2</v>
      </c>
      <c r="D21" s="34">
        <f>base29!M101</f>
        <v>2</v>
      </c>
      <c r="E21" s="34">
        <f>base29!N113</f>
        <v>10</v>
      </c>
      <c r="F21" s="34">
        <f>base29!O73</f>
        <v>14</v>
      </c>
      <c r="G21" s="34">
        <f>base29!P73</f>
        <v>5</v>
      </c>
      <c r="H21" s="34">
        <f>base29!Q106</f>
        <v>5</v>
      </c>
      <c r="I21" s="34">
        <f>base29!R106</f>
        <v>11</v>
      </c>
      <c r="J21" s="34">
        <f>base29!K70</f>
        <v>7</v>
      </c>
      <c r="K21" s="34">
        <f>base29!L70</f>
        <v>12</v>
      </c>
      <c r="L21" s="34">
        <f>base29!M74</f>
        <v>15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base29!K111</f>
        <v>6</v>
      </c>
      <c r="C22" s="34">
        <f>base29!L111</f>
        <v>8</v>
      </c>
      <c r="D22" s="34">
        <f>base29!M102</f>
        <v>8</v>
      </c>
      <c r="E22" s="34">
        <f>base29!N114</f>
        <v>2</v>
      </c>
      <c r="F22" s="34">
        <f>base29!O74</f>
        <v>14</v>
      </c>
      <c r="G22" s="34">
        <f>base29!P74</f>
        <v>5</v>
      </c>
      <c r="H22" s="34">
        <f>base29!Q107</f>
        <v>2</v>
      </c>
      <c r="I22" s="34">
        <f>base29!R107</f>
        <v>5</v>
      </c>
      <c r="J22" s="34">
        <f>base29!K71</f>
        <v>10</v>
      </c>
      <c r="K22" s="34">
        <f>base29!L71</f>
        <v>7</v>
      </c>
      <c r="L22" s="34">
        <f>base29!M75</f>
        <v>12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base29!K112</f>
        <v>13</v>
      </c>
      <c r="C23" s="34">
        <f>base29!L112</f>
        <v>2</v>
      </c>
      <c r="D23" s="34">
        <f>base29!M103</f>
        <v>10</v>
      </c>
      <c r="E23" s="34">
        <f>base29!N115</f>
        <v>2</v>
      </c>
      <c r="F23" s="34">
        <f>base29!O75</f>
        <v>8</v>
      </c>
      <c r="G23" s="34">
        <f>base29!P75</f>
        <v>1</v>
      </c>
      <c r="H23" s="34">
        <f>base29!Q108</f>
        <v>14</v>
      </c>
      <c r="I23" s="34">
        <f>base29!R108</f>
        <v>16</v>
      </c>
      <c r="J23" s="34">
        <f>base29!K72</f>
        <v>11</v>
      </c>
      <c r="K23" s="34">
        <f>base29!L72</f>
        <v>2</v>
      </c>
      <c r="L23" s="34">
        <f>base29!M76</f>
        <v>10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base29!K113</f>
        <v>5</v>
      </c>
      <c r="C24" s="34">
        <f>base29!L113</f>
        <v>13</v>
      </c>
      <c r="D24" s="34">
        <f>base29!M104</f>
        <v>10</v>
      </c>
      <c r="E24" s="34">
        <f>base29!N116</f>
        <v>14</v>
      </c>
      <c r="F24" s="34">
        <f>base29!O76</f>
        <v>8</v>
      </c>
      <c r="G24" s="34">
        <f>base29!P76</f>
        <v>2</v>
      </c>
      <c r="H24" s="34">
        <f>base29!Q109</f>
        <v>14</v>
      </c>
      <c r="I24" s="34">
        <f>base29!R109</f>
        <v>16</v>
      </c>
      <c r="J24" s="34">
        <f>base29!K73</f>
        <v>9</v>
      </c>
      <c r="K24" s="34">
        <f>base29!L73</f>
        <v>12</v>
      </c>
      <c r="L24" s="34">
        <f>base29!M77</f>
        <v>11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base29!K114</f>
        <v>7</v>
      </c>
      <c r="C25" s="34">
        <f>base29!L114</f>
        <v>10</v>
      </c>
      <c r="D25" s="34">
        <f>base29!M105</f>
        <v>6</v>
      </c>
      <c r="E25" s="34">
        <f>base29!N117</f>
        <v>16</v>
      </c>
      <c r="F25" s="34">
        <f>base29!O77</f>
        <v>1</v>
      </c>
      <c r="G25" s="34">
        <f>base29!P77</f>
        <v>12</v>
      </c>
      <c r="H25" s="34">
        <f>base29!Q110</f>
        <v>8</v>
      </c>
      <c r="I25" s="34">
        <f>base29!R110</f>
        <v>14</v>
      </c>
      <c r="J25" s="34">
        <f>base29!K74</f>
        <v>11</v>
      </c>
      <c r="K25" s="34">
        <f>base29!L74</f>
        <v>7</v>
      </c>
      <c r="L25" s="34">
        <f>base29!M78</f>
        <v>11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base29!K115</f>
        <v>5</v>
      </c>
      <c r="C26" s="34">
        <f>base29!L115</f>
        <v>10</v>
      </c>
      <c r="D26" s="34">
        <f>base29!M106</f>
        <v>15</v>
      </c>
      <c r="E26" s="34">
        <f>base29!N118</f>
        <v>7</v>
      </c>
      <c r="F26" s="34">
        <f>base29!O78</f>
        <v>5</v>
      </c>
      <c r="G26" s="34">
        <f>base29!P78</f>
        <v>1</v>
      </c>
      <c r="H26" s="34">
        <f>base29!Q111</f>
        <v>9</v>
      </c>
      <c r="I26" s="34">
        <f>base29!R111</f>
        <v>15</v>
      </c>
      <c r="J26" s="34">
        <f>base29!K75</f>
        <v>1</v>
      </c>
      <c r="K26" s="34">
        <f>base29!L75</f>
        <v>13</v>
      </c>
      <c r="L26" s="34">
        <f>base29!M79</f>
        <v>5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base29!K116</f>
        <v>7</v>
      </c>
      <c r="C27" s="34">
        <f>base29!L116</f>
        <v>5</v>
      </c>
      <c r="D27" s="34">
        <f>base29!M107</f>
        <v>6</v>
      </c>
      <c r="E27" s="34">
        <f>base29!N119</f>
        <v>7</v>
      </c>
      <c r="F27" s="34">
        <f>base29!O79</f>
        <v>3</v>
      </c>
      <c r="G27" s="34">
        <f>base29!P79</f>
        <v>2</v>
      </c>
      <c r="H27" s="34">
        <f>base29!Q112</f>
        <v>15</v>
      </c>
      <c r="I27" s="34">
        <f>base29!R112</f>
        <v>16</v>
      </c>
      <c r="J27" s="34">
        <f>base29!K76</f>
        <v>9</v>
      </c>
      <c r="K27" s="34">
        <f>base29!L76</f>
        <v>6</v>
      </c>
      <c r="L27" s="34">
        <f>base29!M80</f>
        <v>11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base29!K117</f>
        <v>10</v>
      </c>
      <c r="C28" s="34">
        <f>base29!L117</f>
        <v>2</v>
      </c>
      <c r="D28" s="34">
        <f>base29!M108</f>
        <v>10</v>
      </c>
      <c r="E28" s="34">
        <f>base29!N70</f>
        <v>15</v>
      </c>
      <c r="F28" s="34">
        <f>base29!O80</f>
        <v>1</v>
      </c>
      <c r="G28" s="34">
        <f>base29!P80</f>
        <v>5</v>
      </c>
      <c r="H28" s="34">
        <f>base29!Q113</f>
        <v>15</v>
      </c>
      <c r="I28" s="34">
        <f>base29!R113</f>
        <v>16</v>
      </c>
      <c r="J28" s="34">
        <f>base29!K77</f>
        <v>2</v>
      </c>
      <c r="K28" s="34">
        <f>base29!L77</f>
        <v>15</v>
      </c>
      <c r="L28" s="34">
        <f>base29!M81</f>
        <v>9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base29!K118</f>
        <v>2</v>
      </c>
      <c r="C29" s="34">
        <f>base29!L118</f>
        <v>1</v>
      </c>
      <c r="D29" s="34">
        <f>base29!M109</f>
        <v>12</v>
      </c>
      <c r="E29" s="34">
        <f>base29!N71</f>
        <v>14</v>
      </c>
      <c r="F29" s="34">
        <f>base29!O81</f>
        <v>8</v>
      </c>
      <c r="G29" s="34">
        <f>base29!P81</f>
        <v>14</v>
      </c>
      <c r="H29" s="34">
        <f>base29!Q114</f>
        <v>12</v>
      </c>
      <c r="I29" s="34">
        <f>base29!R114</f>
        <v>16</v>
      </c>
      <c r="J29" s="34">
        <f>base29!K78</f>
        <v>2</v>
      </c>
      <c r="K29" s="34">
        <f>base29!L78</f>
        <v>14</v>
      </c>
      <c r="L29" s="34">
        <f>base29!M82</f>
        <v>10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base29!K119</f>
        <v>2</v>
      </c>
      <c r="C30" s="34">
        <f>base29!L119</f>
        <v>1</v>
      </c>
      <c r="D30" s="34">
        <f>base29!M110</f>
        <v>9</v>
      </c>
      <c r="E30" s="34">
        <f>base29!N72</f>
        <v>13</v>
      </c>
      <c r="F30" s="34">
        <f>base29!O82</f>
        <v>8</v>
      </c>
      <c r="G30" s="34">
        <f>base29!P82</f>
        <v>11</v>
      </c>
      <c r="H30" s="34">
        <f>base29!Q115</f>
        <v>15</v>
      </c>
      <c r="I30" s="34">
        <f>base29!R115</f>
        <v>16</v>
      </c>
      <c r="J30" s="34">
        <f>base29!K79</f>
        <v>7</v>
      </c>
      <c r="K30" s="34">
        <f>base29!L79</f>
        <v>6</v>
      </c>
      <c r="L30" s="34">
        <f>base29!M83</f>
        <v>10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base29!K70</f>
        <v>7</v>
      </c>
      <c r="C31" s="34">
        <f>base29!L70</f>
        <v>12</v>
      </c>
      <c r="D31" s="34">
        <f>base29!M111</f>
        <v>2</v>
      </c>
      <c r="E31" s="34">
        <f>base29!N73</f>
        <v>13</v>
      </c>
      <c r="F31" s="34">
        <f>base29!O83</f>
        <v>8</v>
      </c>
      <c r="G31" s="34">
        <f>base29!P83</f>
        <v>11</v>
      </c>
      <c r="H31" s="34">
        <f>base29!Q116</f>
        <v>15</v>
      </c>
      <c r="I31" s="34">
        <f>base29!R116</f>
        <v>16</v>
      </c>
      <c r="J31" s="34">
        <f>base29!K80</f>
        <v>2</v>
      </c>
      <c r="K31" s="34">
        <f>base29!L80</f>
        <v>14</v>
      </c>
      <c r="L31" s="34">
        <f>base29!M84</f>
        <v>11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base29!K71</f>
        <v>10</v>
      </c>
      <c r="C32" s="34">
        <f>base29!L71</f>
        <v>7</v>
      </c>
      <c r="D32" s="34">
        <f>base29!M112</f>
        <v>3</v>
      </c>
      <c r="E32" s="34">
        <f>base29!N74</f>
        <v>14</v>
      </c>
      <c r="F32" s="34">
        <f>base29!O84</f>
        <v>7</v>
      </c>
      <c r="G32" s="34">
        <f>base29!P84</f>
        <v>5</v>
      </c>
      <c r="H32" s="34">
        <f>base29!Q117</f>
        <v>14</v>
      </c>
      <c r="I32" s="34">
        <f>base29!R117</f>
        <v>15</v>
      </c>
      <c r="J32" s="34">
        <f>base29!K81</f>
        <v>6</v>
      </c>
      <c r="K32" s="34">
        <f>base29!L81</f>
        <v>3</v>
      </c>
      <c r="L32" s="34">
        <f>base29!M85</f>
        <v>2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base29!K72</f>
        <v>11</v>
      </c>
      <c r="C33" s="34">
        <f>base29!L72</f>
        <v>2</v>
      </c>
      <c r="D33" s="34">
        <f>base29!M113</f>
        <v>2</v>
      </c>
      <c r="E33" s="34">
        <f>base29!N75</f>
        <v>7</v>
      </c>
      <c r="F33" s="34">
        <f>base29!O85</f>
        <v>12</v>
      </c>
      <c r="G33" s="34">
        <f>base29!P85</f>
        <v>13</v>
      </c>
      <c r="H33" s="34">
        <f>base29!Q118</f>
        <v>17</v>
      </c>
      <c r="I33" s="34">
        <f>base29!R118</f>
        <v>18</v>
      </c>
      <c r="J33" s="34">
        <f>base29!K82</f>
        <v>3</v>
      </c>
      <c r="K33" s="34">
        <f>base29!L82</f>
        <v>6</v>
      </c>
      <c r="L33" s="34">
        <f>base29!M86</f>
        <v>12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base29!K73</f>
        <v>9</v>
      </c>
      <c r="C34" s="34">
        <f>base29!L73</f>
        <v>12</v>
      </c>
      <c r="D34" s="34">
        <f>base29!M114</f>
        <v>14</v>
      </c>
      <c r="E34" s="34">
        <f>base29!N76</f>
        <v>15</v>
      </c>
      <c r="F34" s="34">
        <f>base29!O86</f>
        <v>13</v>
      </c>
      <c r="G34" s="34">
        <f>base29!P86</f>
        <v>2</v>
      </c>
      <c r="H34" s="34">
        <f>base29!Q119</f>
        <v>17</v>
      </c>
      <c r="I34" s="34">
        <f>base29!R119</f>
        <v>18</v>
      </c>
      <c r="J34" s="34">
        <f>base29!K83</f>
        <v>6</v>
      </c>
      <c r="K34" s="34">
        <f>base29!L83</f>
        <v>3</v>
      </c>
      <c r="L34" s="34">
        <f>base29!M87</f>
        <v>14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base29!K74</f>
        <v>11</v>
      </c>
      <c r="C35" s="34">
        <f>base29!L74</f>
        <v>7</v>
      </c>
      <c r="D35" s="34">
        <f>base29!M115</f>
        <v>14</v>
      </c>
      <c r="E35" s="34">
        <f>base29!N77</f>
        <v>7</v>
      </c>
      <c r="F35" s="34">
        <f>base29!O87</f>
        <v>2</v>
      </c>
      <c r="G35" s="34">
        <f>base29!P87</f>
        <v>5</v>
      </c>
      <c r="H35" s="34">
        <f>base29!Q70</f>
        <v>12</v>
      </c>
      <c r="I35" s="34">
        <f>base29!R70</f>
        <v>13</v>
      </c>
      <c r="J35" s="34">
        <f>base29!K84</f>
        <v>14</v>
      </c>
      <c r="K35" s="34">
        <f>base29!L84</f>
        <v>2</v>
      </c>
      <c r="L35" s="34">
        <f>base29!M88</f>
        <v>11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base29!K75</f>
        <v>1</v>
      </c>
      <c r="C36" s="34">
        <f>base29!L75</f>
        <v>13</v>
      </c>
      <c r="D36" s="34">
        <f>base29!M116</f>
        <v>10</v>
      </c>
      <c r="E36" s="34">
        <f>base29!N78</f>
        <v>7</v>
      </c>
      <c r="F36" s="34">
        <f>base29!O88</f>
        <v>1</v>
      </c>
      <c r="G36" s="34">
        <f>base29!P88</f>
        <v>5</v>
      </c>
      <c r="H36" s="34">
        <f>base29!Q71</f>
        <v>5</v>
      </c>
      <c r="I36" s="34">
        <f>base29!R71</f>
        <v>11</v>
      </c>
      <c r="J36" s="34">
        <f>base29!K85</f>
        <v>1</v>
      </c>
      <c r="K36" s="34">
        <f>base29!L85</f>
        <v>14</v>
      </c>
      <c r="L36" s="34">
        <f>base29!M89</f>
        <v>7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base29!K76</f>
        <v>9</v>
      </c>
      <c r="C37" s="34">
        <f>base29!L76</f>
        <v>6</v>
      </c>
      <c r="D37" s="34">
        <f>base29!M117</f>
        <v>8</v>
      </c>
      <c r="E37" s="34">
        <f>base29!N79</f>
        <v>4</v>
      </c>
      <c r="F37" s="34">
        <f>base29!O89</f>
        <v>12</v>
      </c>
      <c r="G37" s="34">
        <f>base29!P89</f>
        <v>1</v>
      </c>
      <c r="H37" s="34">
        <f>base29!Q72</f>
        <v>5</v>
      </c>
      <c r="I37" s="34">
        <f>base29!R72</f>
        <v>11</v>
      </c>
      <c r="J37" s="34">
        <f>base29!K86</f>
        <v>7</v>
      </c>
      <c r="K37" s="34">
        <f>base29!L86</f>
        <v>8</v>
      </c>
      <c r="L37" s="34">
        <f>base29!M90</f>
        <v>16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base29!K77</f>
        <v>2</v>
      </c>
      <c r="C38" s="34">
        <f>base29!L77</f>
        <v>15</v>
      </c>
      <c r="D38" s="34">
        <f>base29!M118</f>
        <v>12</v>
      </c>
      <c r="E38" s="34">
        <f>base29!N80</f>
        <v>7</v>
      </c>
      <c r="F38" s="34">
        <f>base29!O90</f>
        <v>15</v>
      </c>
      <c r="G38" s="34">
        <f>base29!P90</f>
        <v>2</v>
      </c>
      <c r="H38" s="34">
        <f>base29!Q73</f>
        <v>13</v>
      </c>
      <c r="I38" s="34">
        <f>base29!R73</f>
        <v>7</v>
      </c>
      <c r="J38" s="34">
        <f>base29!K87</f>
        <v>8</v>
      </c>
      <c r="K38" s="34">
        <f>base29!L87</f>
        <v>1</v>
      </c>
      <c r="L38" s="34">
        <f>base29!M91</f>
        <v>10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base29!K78</f>
        <v>2</v>
      </c>
      <c r="C39" s="34">
        <f>base29!L78</f>
        <v>14</v>
      </c>
      <c r="D39" s="34">
        <f>base29!M119</f>
        <v>12</v>
      </c>
      <c r="E39" s="34">
        <f>base29!N81</f>
        <v>13</v>
      </c>
      <c r="F39" s="34">
        <f>base29!O91</f>
        <v>15</v>
      </c>
      <c r="G39" s="34">
        <f>base29!P91</f>
        <v>14</v>
      </c>
      <c r="H39" s="34">
        <f>base29!Q74</f>
        <v>13</v>
      </c>
      <c r="I39" s="34">
        <f>base29!R74</f>
        <v>12</v>
      </c>
      <c r="J39" s="34">
        <f>base29!K88</f>
        <v>2</v>
      </c>
      <c r="K39" s="34">
        <f>base29!L88</f>
        <v>14</v>
      </c>
      <c r="L39" s="34">
        <f>base29!M92</f>
        <v>10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base29!K79</f>
        <v>7</v>
      </c>
      <c r="C40" s="34">
        <f>base29!L79</f>
        <v>6</v>
      </c>
      <c r="D40" s="34">
        <f>base29!M70</f>
        <v>13</v>
      </c>
      <c r="E40" s="34">
        <f>base29!N82</f>
        <v>14</v>
      </c>
      <c r="F40" s="34">
        <f>base29!O92</f>
        <v>15</v>
      </c>
      <c r="G40" s="34">
        <f>base29!P92</f>
        <v>14</v>
      </c>
      <c r="H40" s="34">
        <f>base29!Q75</f>
        <v>5</v>
      </c>
      <c r="I40" s="34">
        <f>base29!R75</f>
        <v>13</v>
      </c>
      <c r="J40" s="34">
        <f>base29!K89</f>
        <v>15</v>
      </c>
      <c r="K40" s="34">
        <f>base29!L89</f>
        <v>11</v>
      </c>
      <c r="L40" s="34">
        <f>base29!M93</f>
        <v>16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base29!K80</f>
        <v>2</v>
      </c>
      <c r="C41" s="34">
        <f>base29!L80</f>
        <v>14</v>
      </c>
      <c r="D41" s="34">
        <f>base29!M71</f>
        <v>12</v>
      </c>
      <c r="E41" s="34">
        <f>base29!N83</f>
        <v>14</v>
      </c>
      <c r="F41" s="34">
        <f>base29!O93</f>
        <v>14</v>
      </c>
      <c r="G41" s="34">
        <f>base29!P93</f>
        <v>2</v>
      </c>
      <c r="H41" s="34">
        <f>base29!Q76</f>
        <v>5</v>
      </c>
      <c r="I41" s="34">
        <f>base29!R76</f>
        <v>12</v>
      </c>
      <c r="J41" s="34">
        <f>base29!K90</f>
        <v>3</v>
      </c>
      <c r="K41" s="34">
        <f>base29!L90</f>
        <v>9</v>
      </c>
      <c r="L41" s="34">
        <f>base29!M94</f>
        <v>6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base29!K81</f>
        <v>6</v>
      </c>
      <c r="C42" s="34">
        <f>base29!L81</f>
        <v>3</v>
      </c>
      <c r="D42" s="34">
        <f>base29!M72</f>
        <v>1</v>
      </c>
      <c r="E42" s="34">
        <f>base29!N84</f>
        <v>1</v>
      </c>
      <c r="F42" s="34">
        <f>base29!O94</f>
        <v>14</v>
      </c>
      <c r="G42" s="34">
        <f>base29!P94</f>
        <v>2</v>
      </c>
      <c r="H42" s="34">
        <f>base29!Q77</f>
        <v>13</v>
      </c>
      <c r="I42" s="34">
        <f>base29!R77</f>
        <v>5</v>
      </c>
      <c r="J42" s="34">
        <f>base29!K91</f>
        <v>9</v>
      </c>
      <c r="K42" s="34">
        <f>base29!L91</f>
        <v>16</v>
      </c>
      <c r="L42" s="34">
        <f>base29!M95</f>
        <v>6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base29!K82</f>
        <v>3</v>
      </c>
      <c r="C43" s="34">
        <f>base29!L82</f>
        <v>6</v>
      </c>
      <c r="D43" s="34">
        <f>base29!M73</f>
        <v>7</v>
      </c>
      <c r="E43" s="34">
        <f>base29!N85</f>
        <v>15</v>
      </c>
      <c r="F43" s="34">
        <f>base29!O95</f>
        <v>14</v>
      </c>
      <c r="G43" s="34">
        <f>base29!P95</f>
        <v>2</v>
      </c>
      <c r="H43" s="34">
        <f>base29!Q78</f>
        <v>12</v>
      </c>
      <c r="I43" s="34">
        <f>base29!R78</f>
        <v>13</v>
      </c>
      <c r="J43" s="34">
        <f>base29!K92</f>
        <v>3</v>
      </c>
      <c r="K43" s="34">
        <f>base29!L92</f>
        <v>16</v>
      </c>
      <c r="L43" s="34">
        <f>base29!M96</f>
        <v>16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base29!K83</f>
        <v>6</v>
      </c>
      <c r="C44" s="34">
        <f>base29!L83</f>
        <v>3</v>
      </c>
      <c r="D44" s="34">
        <f>base29!M74</f>
        <v>15</v>
      </c>
      <c r="E44" s="34">
        <f>base29!N86</f>
        <v>1</v>
      </c>
      <c r="F44" s="34">
        <f>base29!O96</f>
        <v>14</v>
      </c>
      <c r="G44" s="34">
        <f>base29!P96</f>
        <v>11</v>
      </c>
      <c r="H44" s="34">
        <f>base29!Q79</f>
        <v>1</v>
      </c>
      <c r="I44" s="34">
        <f>base29!R79</f>
        <v>16</v>
      </c>
      <c r="J44" s="34">
        <f>base29!K93</f>
        <v>10</v>
      </c>
      <c r="K44" s="34">
        <f>base29!L93</f>
        <v>6</v>
      </c>
      <c r="L44" s="34">
        <f>base29!M97</f>
        <v>16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base29!K84</f>
        <v>14</v>
      </c>
      <c r="C45" s="34">
        <f>base29!L84</f>
        <v>2</v>
      </c>
      <c r="D45" s="34">
        <f>base29!M75</f>
        <v>12</v>
      </c>
      <c r="E45" s="34">
        <f>base29!N87</f>
        <v>11</v>
      </c>
      <c r="F45" s="34">
        <f>base29!O97</f>
        <v>8</v>
      </c>
      <c r="G45" s="34">
        <f>base29!P97</f>
        <v>14</v>
      </c>
      <c r="H45" s="34">
        <f>base29!Q80</f>
        <v>12</v>
      </c>
      <c r="I45" s="34">
        <f>base29!R80</f>
        <v>13</v>
      </c>
      <c r="J45" s="34">
        <f>base29!K94</f>
        <v>10</v>
      </c>
      <c r="K45" s="34">
        <f>base29!L94</f>
        <v>3</v>
      </c>
      <c r="L45" s="34">
        <f>base29!M98</f>
        <v>16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base29!K85</f>
        <v>1</v>
      </c>
      <c r="C46" s="34">
        <f>base29!L85</f>
        <v>14</v>
      </c>
      <c r="D46" s="34">
        <f>base29!M76</f>
        <v>10</v>
      </c>
      <c r="E46" s="34">
        <f>base29!N88</f>
        <v>7</v>
      </c>
      <c r="F46" s="34">
        <f>base29!O98</f>
        <v>8</v>
      </c>
      <c r="G46" s="34">
        <f>base29!P98</f>
        <v>14</v>
      </c>
      <c r="H46" s="34">
        <f>base29!Q81</f>
        <v>11</v>
      </c>
      <c r="I46" s="34">
        <f>base29!R81</f>
        <v>2</v>
      </c>
      <c r="J46" s="34">
        <f>base29!K95</f>
        <v>10</v>
      </c>
      <c r="K46" s="34">
        <f>base29!L95</f>
        <v>3</v>
      </c>
      <c r="L46" s="34">
        <f>base29!M99</f>
        <v>16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base29!K86</f>
        <v>7</v>
      </c>
      <c r="C47" s="34">
        <f>base29!L86</f>
        <v>8</v>
      </c>
      <c r="D47" s="34">
        <f>base29!M77</f>
        <v>11</v>
      </c>
      <c r="E47" s="34">
        <f>base29!N89</f>
        <v>14</v>
      </c>
      <c r="F47" s="34">
        <f>base29!O99</f>
        <v>15</v>
      </c>
      <c r="G47" s="34">
        <f>base29!P99</f>
        <v>14</v>
      </c>
      <c r="H47" s="34">
        <f>base29!Q82</f>
        <v>2</v>
      </c>
      <c r="I47" s="34">
        <f>base29!R82</f>
        <v>7</v>
      </c>
      <c r="J47" s="34">
        <f>base29!K96</f>
        <v>10</v>
      </c>
      <c r="K47" s="34">
        <f>base29!L96</f>
        <v>8</v>
      </c>
      <c r="L47" s="34">
        <f>base29!M100</f>
        <v>16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base29!K87</f>
        <v>8</v>
      </c>
      <c r="C48" s="34">
        <f>base29!L87</f>
        <v>1</v>
      </c>
      <c r="D48" s="34">
        <f>base29!M78</f>
        <v>11</v>
      </c>
      <c r="E48" s="34">
        <f>base29!N90</f>
        <v>6</v>
      </c>
      <c r="F48" s="34">
        <f>base29!O100</f>
        <v>15</v>
      </c>
      <c r="G48" s="34">
        <f>base29!P100</f>
        <v>11</v>
      </c>
      <c r="H48" s="34">
        <f>base29!Q83</f>
        <v>2</v>
      </c>
      <c r="I48" s="34">
        <f>base29!R83</f>
        <v>7</v>
      </c>
      <c r="J48" s="34">
        <f>base29!K97</f>
        <v>10</v>
      </c>
      <c r="K48" s="34">
        <f>base29!L97</f>
        <v>8</v>
      </c>
      <c r="L48" s="34">
        <f>base29!M101</f>
        <v>2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base29!K88</f>
        <v>2</v>
      </c>
      <c r="C49" s="34">
        <f>base29!L88</f>
        <v>14</v>
      </c>
      <c r="D49" s="34">
        <f>base29!M79</f>
        <v>5</v>
      </c>
      <c r="E49" s="34">
        <f>base29!N91</f>
        <v>8</v>
      </c>
      <c r="F49" s="34">
        <f>base29!O101</f>
        <v>11</v>
      </c>
      <c r="G49" s="34">
        <f>base29!P101</f>
        <v>14</v>
      </c>
      <c r="H49" s="34">
        <f>base29!Q84</f>
        <v>12</v>
      </c>
      <c r="I49" s="34">
        <f>base29!R84</f>
        <v>13</v>
      </c>
      <c r="J49" s="34">
        <f>base29!K98</f>
        <v>10</v>
      </c>
      <c r="K49" s="34">
        <f>base29!L98</f>
        <v>8</v>
      </c>
      <c r="L49" s="34">
        <f>base29!M102</f>
        <v>8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base29!K89</f>
        <v>15</v>
      </c>
      <c r="C50" s="34">
        <f>base29!L89</f>
        <v>11</v>
      </c>
      <c r="D50" s="34">
        <f>base29!M80</f>
        <v>11</v>
      </c>
      <c r="E50" s="34">
        <f>base29!N92</f>
        <v>8</v>
      </c>
      <c r="F50" s="34">
        <f>base29!O102</f>
        <v>14</v>
      </c>
      <c r="G50" s="34">
        <f>base29!P102</f>
        <v>2</v>
      </c>
      <c r="H50" s="34">
        <f>base29!Q85</f>
        <v>5</v>
      </c>
      <c r="I50" s="34">
        <f>base29!R85</f>
        <v>11</v>
      </c>
      <c r="J50" s="34">
        <f>base29!K99</f>
        <v>6</v>
      </c>
      <c r="K50" s="34">
        <f>base29!L99</f>
        <v>10</v>
      </c>
      <c r="L50" s="34">
        <f>base29!M103</f>
        <v>10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base29!K90</f>
        <v>3</v>
      </c>
      <c r="C51" s="34">
        <f>base29!L90</f>
        <v>9</v>
      </c>
      <c r="D51" s="34">
        <f>base29!M81</f>
        <v>9</v>
      </c>
      <c r="E51" s="34">
        <f>base29!N93</f>
        <v>8</v>
      </c>
      <c r="F51" s="34">
        <f>base29!O103</f>
        <v>14</v>
      </c>
      <c r="G51" s="34">
        <f>base29!P103</f>
        <v>2</v>
      </c>
      <c r="H51" s="34">
        <f>base29!Q86</f>
        <v>5</v>
      </c>
      <c r="I51" s="34">
        <f>base29!R86</f>
        <v>11</v>
      </c>
      <c r="J51" s="34">
        <f>base29!K100</f>
        <v>3</v>
      </c>
      <c r="K51" s="34">
        <f>base29!L100</f>
        <v>6</v>
      </c>
      <c r="L51" s="34">
        <f>base29!M104</f>
        <v>10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383" priority="19" operator="equal">
      <formula>#REF!</formula>
    </cfRule>
    <cfRule type="cellIs" dxfId="1382" priority="20" operator="equal">
      <formula>#REF!</formula>
    </cfRule>
    <cfRule type="cellIs" dxfId="1381" priority="21" operator="equal">
      <formula>#REF!</formula>
    </cfRule>
    <cfRule type="cellIs" dxfId="1380" priority="22" operator="equal">
      <formula>#REF!</formula>
    </cfRule>
    <cfRule type="cellIs" dxfId="1379" priority="23" operator="equal">
      <formula>#REF!</formula>
    </cfRule>
  </conditionalFormatting>
  <conditionalFormatting sqref="B2:U51">
    <cfRule type="cellIs" dxfId="1378" priority="1" operator="equal">
      <formula>#REF!</formula>
    </cfRule>
    <cfRule type="cellIs" dxfId="1377" priority="2" operator="equal">
      <formula>#REF!</formula>
    </cfRule>
    <cfRule type="cellIs" dxfId="1376" priority="3" operator="equal">
      <formula>#REF!</formula>
    </cfRule>
    <cfRule type="cellIs" dxfId="1375" priority="4" operator="equal">
      <formula>#REF!</formula>
    </cfRule>
    <cfRule type="cellIs" dxfId="13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772F59C-6C56-486F-AA37-FAC430ABDB3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917FC-7E01-4A04-A3B1-AF9EA22536E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EA9352-D8C4-4743-962F-4C7D7FBCF13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base29!K86</f>
        <v>7</v>
      </c>
      <c r="C2" s="34">
        <f>base29!L86</f>
        <v>8</v>
      </c>
      <c r="D2" s="34">
        <f>base29!M77</f>
        <v>11</v>
      </c>
      <c r="E2" s="34">
        <f>base29!N77</f>
        <v>7</v>
      </c>
      <c r="F2" s="34">
        <f>base29!O87</f>
        <v>2</v>
      </c>
      <c r="G2" s="34">
        <f>base29!P87</f>
        <v>5</v>
      </c>
      <c r="H2" s="34">
        <f>base29!Q70</f>
        <v>12</v>
      </c>
      <c r="I2" s="34">
        <f>base29!R70</f>
        <v>13</v>
      </c>
      <c r="J2" s="34">
        <f>base29!K84</f>
        <v>14</v>
      </c>
      <c r="K2" s="34">
        <f>base29!L84</f>
        <v>2</v>
      </c>
      <c r="L2" s="34">
        <f>base29!M88</f>
        <v>11</v>
      </c>
      <c r="M2" s="34">
        <f>base29!N105</f>
        <v>15</v>
      </c>
      <c r="N2" s="34">
        <f>base29!O90</f>
        <v>15</v>
      </c>
      <c r="O2" s="34">
        <f>base29!P90</f>
        <v>2</v>
      </c>
      <c r="P2" s="34">
        <f>base29!Q103</f>
        <v>11</v>
      </c>
      <c r="Q2" s="34">
        <f>base29!R103</f>
        <v>13</v>
      </c>
      <c r="R2" s="34">
        <f>base29!S106</f>
        <v>17</v>
      </c>
      <c r="S2" s="34">
        <f>base29!T106</f>
        <v>18</v>
      </c>
      <c r="T2" s="34">
        <f>base29!U97</f>
        <v>0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base29!K87</f>
        <v>8</v>
      </c>
      <c r="C3" s="34">
        <f>base29!L87</f>
        <v>1</v>
      </c>
      <c r="D3" s="34">
        <f>base29!M78</f>
        <v>11</v>
      </c>
      <c r="E3" s="34">
        <f>base29!N78</f>
        <v>7</v>
      </c>
      <c r="F3" s="34">
        <f>base29!O88</f>
        <v>1</v>
      </c>
      <c r="G3" s="34">
        <f>base29!P88</f>
        <v>5</v>
      </c>
      <c r="H3" s="34">
        <f>base29!Q71</f>
        <v>5</v>
      </c>
      <c r="I3" s="34">
        <f>base29!R71</f>
        <v>11</v>
      </c>
      <c r="J3" s="34">
        <f>base29!K85</f>
        <v>1</v>
      </c>
      <c r="K3" s="34">
        <f>base29!L85</f>
        <v>14</v>
      </c>
      <c r="L3" s="34">
        <f>base29!M89</f>
        <v>7</v>
      </c>
      <c r="M3" s="34">
        <f>base29!N106</f>
        <v>14</v>
      </c>
      <c r="N3" s="34">
        <f>base29!O91</f>
        <v>15</v>
      </c>
      <c r="O3" s="34">
        <f>base29!P91</f>
        <v>14</v>
      </c>
      <c r="P3" s="34">
        <f>base29!Q104</f>
        <v>5</v>
      </c>
      <c r="Q3" s="34">
        <f>base29!R104</f>
        <v>13</v>
      </c>
      <c r="R3" s="34">
        <f>base29!S107</f>
        <v>17</v>
      </c>
      <c r="S3" s="34">
        <f>base29!T107</f>
        <v>18</v>
      </c>
      <c r="T3" s="34">
        <f>base29!U98</f>
        <v>0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base29!K88</f>
        <v>2</v>
      </c>
      <c r="C4" s="34">
        <f>base29!L88</f>
        <v>14</v>
      </c>
      <c r="D4" s="34">
        <f>base29!M79</f>
        <v>5</v>
      </c>
      <c r="E4" s="34">
        <f>base29!N79</f>
        <v>4</v>
      </c>
      <c r="F4" s="34">
        <f>base29!O89</f>
        <v>12</v>
      </c>
      <c r="G4" s="34">
        <f>base29!P89</f>
        <v>1</v>
      </c>
      <c r="H4" s="34">
        <f>base29!Q72</f>
        <v>5</v>
      </c>
      <c r="I4" s="34">
        <f>base29!R72</f>
        <v>11</v>
      </c>
      <c r="J4" s="34">
        <f>base29!K86</f>
        <v>7</v>
      </c>
      <c r="K4" s="34">
        <f>base29!L86</f>
        <v>8</v>
      </c>
      <c r="L4" s="34">
        <f>base29!M90</f>
        <v>16</v>
      </c>
      <c r="M4" s="34">
        <f>base29!N107</f>
        <v>15</v>
      </c>
      <c r="N4" s="34">
        <f>base29!O92</f>
        <v>15</v>
      </c>
      <c r="O4" s="34">
        <f>base29!P92</f>
        <v>14</v>
      </c>
      <c r="P4" s="34">
        <f>base29!Q105</f>
        <v>2</v>
      </c>
      <c r="Q4" s="34">
        <f>base29!R105</f>
        <v>5</v>
      </c>
      <c r="R4" s="34">
        <f>base29!S108</f>
        <v>17</v>
      </c>
      <c r="S4" s="34">
        <f>base29!T108</f>
        <v>18</v>
      </c>
      <c r="T4" s="34">
        <f>base29!U99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base29!K89</f>
        <v>15</v>
      </c>
      <c r="C5" s="34">
        <f>base29!L89</f>
        <v>11</v>
      </c>
      <c r="D5" s="34">
        <f>base29!M80</f>
        <v>11</v>
      </c>
      <c r="E5" s="34">
        <f>base29!N80</f>
        <v>7</v>
      </c>
      <c r="F5" s="34">
        <f>base29!O90</f>
        <v>15</v>
      </c>
      <c r="G5" s="34">
        <f>base29!P90</f>
        <v>2</v>
      </c>
      <c r="H5" s="34">
        <f>base29!Q73</f>
        <v>13</v>
      </c>
      <c r="I5" s="34">
        <f>base29!R73</f>
        <v>7</v>
      </c>
      <c r="J5" s="34">
        <f>base29!K87</f>
        <v>8</v>
      </c>
      <c r="K5" s="34">
        <f>base29!L87</f>
        <v>1</v>
      </c>
      <c r="L5" s="34">
        <f>base29!M91</f>
        <v>10</v>
      </c>
      <c r="M5" s="34">
        <f>base29!N108</f>
        <v>12</v>
      </c>
      <c r="N5" s="34">
        <f>base29!O93</f>
        <v>14</v>
      </c>
      <c r="O5" s="34">
        <f>base29!P93</f>
        <v>2</v>
      </c>
      <c r="P5" s="34">
        <f>base29!Q106</f>
        <v>5</v>
      </c>
      <c r="Q5" s="34">
        <f>base29!R106</f>
        <v>11</v>
      </c>
      <c r="R5" s="34">
        <f>base29!S109</f>
        <v>17</v>
      </c>
      <c r="S5" s="34">
        <f>base29!T109</f>
        <v>18</v>
      </c>
      <c r="T5" s="34">
        <f>base29!U100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base29!K90</f>
        <v>3</v>
      </c>
      <c r="C6" s="34">
        <f>base29!L90</f>
        <v>9</v>
      </c>
      <c r="D6" s="34">
        <f>base29!M81</f>
        <v>9</v>
      </c>
      <c r="E6" s="34">
        <f>base29!N81</f>
        <v>13</v>
      </c>
      <c r="F6" s="34">
        <f>base29!O91</f>
        <v>15</v>
      </c>
      <c r="G6" s="34">
        <f>base29!P91</f>
        <v>14</v>
      </c>
      <c r="H6" s="34">
        <f>base29!Q74</f>
        <v>13</v>
      </c>
      <c r="I6" s="34">
        <f>base29!R74</f>
        <v>12</v>
      </c>
      <c r="J6" s="34">
        <f>base29!K88</f>
        <v>2</v>
      </c>
      <c r="K6" s="34">
        <f>base29!L88</f>
        <v>14</v>
      </c>
      <c r="L6" s="34">
        <f>base29!M92</f>
        <v>10</v>
      </c>
      <c r="M6" s="34">
        <f>base29!N109</f>
        <v>13</v>
      </c>
      <c r="N6" s="34">
        <f>base29!O94</f>
        <v>14</v>
      </c>
      <c r="O6" s="34">
        <f>base29!P94</f>
        <v>2</v>
      </c>
      <c r="P6" s="34">
        <f>base29!Q107</f>
        <v>2</v>
      </c>
      <c r="Q6" s="34">
        <f>base29!R107</f>
        <v>5</v>
      </c>
      <c r="R6" s="34">
        <f>base29!S110</f>
        <v>17</v>
      </c>
      <c r="S6" s="34">
        <f>base29!T110</f>
        <v>18</v>
      </c>
      <c r="T6" s="34">
        <f>base29!U101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base29!K91</f>
        <v>9</v>
      </c>
      <c r="C7" s="34">
        <f>base29!L91</f>
        <v>16</v>
      </c>
      <c r="D7" s="34">
        <f>base29!M82</f>
        <v>10</v>
      </c>
      <c r="E7" s="34">
        <f>base29!N82</f>
        <v>14</v>
      </c>
      <c r="F7" s="34">
        <f>base29!O92</f>
        <v>15</v>
      </c>
      <c r="G7" s="34">
        <f>base29!P92</f>
        <v>14</v>
      </c>
      <c r="H7" s="34">
        <f>base29!Q75</f>
        <v>5</v>
      </c>
      <c r="I7" s="34">
        <f>base29!R75</f>
        <v>13</v>
      </c>
      <c r="J7" s="34">
        <f>base29!K89</f>
        <v>15</v>
      </c>
      <c r="K7" s="34">
        <f>base29!L89</f>
        <v>11</v>
      </c>
      <c r="L7" s="34">
        <f>base29!M93</f>
        <v>16</v>
      </c>
      <c r="M7" s="34">
        <f>base29!N110</f>
        <v>6</v>
      </c>
      <c r="N7" s="34">
        <f>base29!O95</f>
        <v>14</v>
      </c>
      <c r="O7" s="34">
        <f>base29!P95</f>
        <v>2</v>
      </c>
      <c r="P7" s="34">
        <f>base29!Q108</f>
        <v>14</v>
      </c>
      <c r="Q7" s="34">
        <f>base29!R108</f>
        <v>16</v>
      </c>
      <c r="R7" s="34">
        <f>base29!S111</f>
        <v>17</v>
      </c>
      <c r="S7" s="34">
        <f>base29!T111</f>
        <v>18</v>
      </c>
      <c r="T7" s="34">
        <f>base29!U102</f>
        <v>20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base29!K92</f>
        <v>3</v>
      </c>
      <c r="C8" s="34">
        <f>base29!L92</f>
        <v>16</v>
      </c>
      <c r="D8" s="34">
        <f>base29!M83</f>
        <v>10</v>
      </c>
      <c r="E8" s="34">
        <f>base29!N83</f>
        <v>14</v>
      </c>
      <c r="F8" s="34">
        <f>base29!O93</f>
        <v>14</v>
      </c>
      <c r="G8" s="34">
        <f>base29!P93</f>
        <v>2</v>
      </c>
      <c r="H8" s="34">
        <f>base29!Q76</f>
        <v>5</v>
      </c>
      <c r="I8" s="34">
        <f>base29!R76</f>
        <v>12</v>
      </c>
      <c r="J8" s="34">
        <f>base29!K90</f>
        <v>3</v>
      </c>
      <c r="K8" s="34">
        <f>base29!L90</f>
        <v>9</v>
      </c>
      <c r="L8" s="34">
        <f>base29!M94</f>
        <v>6</v>
      </c>
      <c r="M8" s="34">
        <f>base29!N111</f>
        <v>3</v>
      </c>
      <c r="N8" s="34">
        <f>base29!O96</f>
        <v>14</v>
      </c>
      <c r="O8" s="34">
        <f>base29!P96</f>
        <v>11</v>
      </c>
      <c r="P8" s="34">
        <f>base29!Q109</f>
        <v>14</v>
      </c>
      <c r="Q8" s="34">
        <f>base29!R109</f>
        <v>16</v>
      </c>
      <c r="R8" s="34">
        <f>base29!S112</f>
        <v>17</v>
      </c>
      <c r="S8" s="34">
        <f>base29!T112</f>
        <v>18</v>
      </c>
      <c r="T8" s="34">
        <f>base29!U103</f>
        <v>20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base29!K93</f>
        <v>10</v>
      </c>
      <c r="C9" s="34">
        <f>base29!L93</f>
        <v>6</v>
      </c>
      <c r="D9" s="34">
        <f>base29!M84</f>
        <v>11</v>
      </c>
      <c r="E9" s="34">
        <f>base29!N84</f>
        <v>1</v>
      </c>
      <c r="F9" s="34">
        <f>base29!O94</f>
        <v>14</v>
      </c>
      <c r="G9" s="34">
        <f>base29!P94</f>
        <v>2</v>
      </c>
      <c r="H9" s="34">
        <f>base29!Q77</f>
        <v>13</v>
      </c>
      <c r="I9" s="34">
        <f>base29!R77</f>
        <v>5</v>
      </c>
      <c r="J9" s="34">
        <f>base29!K91</f>
        <v>9</v>
      </c>
      <c r="K9" s="34">
        <f>base29!L91</f>
        <v>16</v>
      </c>
      <c r="L9" s="34">
        <f>base29!M95</f>
        <v>6</v>
      </c>
      <c r="M9" s="34">
        <f>base29!N112</f>
        <v>10</v>
      </c>
      <c r="N9" s="34">
        <f>base29!O97</f>
        <v>8</v>
      </c>
      <c r="O9" s="34">
        <f>base29!P97</f>
        <v>14</v>
      </c>
      <c r="P9" s="34">
        <f>base29!Q110</f>
        <v>8</v>
      </c>
      <c r="Q9" s="34">
        <f>base29!R110</f>
        <v>14</v>
      </c>
      <c r="R9" s="34">
        <f>base29!S113</f>
        <v>17</v>
      </c>
      <c r="S9" s="34">
        <f>base29!T113</f>
        <v>18</v>
      </c>
      <c r="T9" s="34">
        <f>base29!U104</f>
        <v>0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base29!K94</f>
        <v>10</v>
      </c>
      <c r="C10" s="34">
        <f>base29!L94</f>
        <v>3</v>
      </c>
      <c r="D10" s="34">
        <f>base29!M85</f>
        <v>2</v>
      </c>
      <c r="E10" s="34">
        <f>base29!N85</f>
        <v>15</v>
      </c>
      <c r="F10" s="34">
        <f>base29!O95</f>
        <v>14</v>
      </c>
      <c r="G10" s="34">
        <f>base29!P95</f>
        <v>2</v>
      </c>
      <c r="H10" s="34">
        <f>base29!Q78</f>
        <v>12</v>
      </c>
      <c r="I10" s="34">
        <f>base29!R78</f>
        <v>13</v>
      </c>
      <c r="J10" s="34">
        <f>base29!K92</f>
        <v>3</v>
      </c>
      <c r="K10" s="34">
        <f>base29!L92</f>
        <v>16</v>
      </c>
      <c r="L10" s="34">
        <f>base29!M96</f>
        <v>16</v>
      </c>
      <c r="M10" s="34">
        <f>base29!N113</f>
        <v>10</v>
      </c>
      <c r="N10" s="34">
        <f>base29!O98</f>
        <v>8</v>
      </c>
      <c r="O10" s="34">
        <f>base29!P98</f>
        <v>14</v>
      </c>
      <c r="P10" s="34">
        <f>base29!Q111</f>
        <v>9</v>
      </c>
      <c r="Q10" s="34">
        <f>base29!R111</f>
        <v>15</v>
      </c>
      <c r="R10" s="34">
        <f>base29!S114</f>
        <v>18</v>
      </c>
      <c r="S10" s="34">
        <f>base29!T114</f>
        <v>17</v>
      </c>
      <c r="T10" s="34">
        <f>base29!U105</f>
        <v>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base29!K95</f>
        <v>10</v>
      </c>
      <c r="C11" s="34">
        <f>base29!L95</f>
        <v>3</v>
      </c>
      <c r="D11" s="34">
        <f>base29!M86</f>
        <v>12</v>
      </c>
      <c r="E11" s="34">
        <f>base29!N86</f>
        <v>1</v>
      </c>
      <c r="F11" s="34">
        <f>base29!O96</f>
        <v>14</v>
      </c>
      <c r="G11" s="34">
        <f>base29!P96</f>
        <v>11</v>
      </c>
      <c r="H11" s="34">
        <f>base29!Q79</f>
        <v>1</v>
      </c>
      <c r="I11" s="34">
        <f>base29!R79</f>
        <v>16</v>
      </c>
      <c r="J11" s="34">
        <f>base29!K93</f>
        <v>10</v>
      </c>
      <c r="K11" s="34">
        <f>base29!L93</f>
        <v>6</v>
      </c>
      <c r="L11" s="34">
        <f>base29!M97</f>
        <v>16</v>
      </c>
      <c r="M11" s="34">
        <f>base29!N114</f>
        <v>2</v>
      </c>
      <c r="N11" s="34">
        <f>base29!O99</f>
        <v>15</v>
      </c>
      <c r="O11" s="34">
        <f>base29!P99</f>
        <v>14</v>
      </c>
      <c r="P11" s="34">
        <f>base29!Q112</f>
        <v>15</v>
      </c>
      <c r="Q11" s="34">
        <f>base29!R112</f>
        <v>16</v>
      </c>
      <c r="R11" s="34">
        <f>base29!S115</f>
        <v>18</v>
      </c>
      <c r="S11" s="34">
        <f>base29!T115</f>
        <v>17</v>
      </c>
      <c r="T11" s="34">
        <f>base29!U106</f>
        <v>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base29!K96</f>
        <v>10</v>
      </c>
      <c r="C12" s="34">
        <f>base29!L96</f>
        <v>8</v>
      </c>
      <c r="D12" s="34">
        <f>base29!M87</f>
        <v>14</v>
      </c>
      <c r="E12" s="34">
        <f>base29!N87</f>
        <v>11</v>
      </c>
      <c r="F12" s="34">
        <f>base29!O97</f>
        <v>8</v>
      </c>
      <c r="G12" s="34">
        <f>base29!P97</f>
        <v>14</v>
      </c>
      <c r="H12" s="34">
        <f>base29!Q80</f>
        <v>12</v>
      </c>
      <c r="I12" s="34">
        <f>base29!R80</f>
        <v>13</v>
      </c>
      <c r="J12" s="34">
        <f>base29!K94</f>
        <v>10</v>
      </c>
      <c r="K12" s="34">
        <f>base29!L94</f>
        <v>3</v>
      </c>
      <c r="L12" s="34">
        <f>base29!M98</f>
        <v>16</v>
      </c>
      <c r="M12" s="34">
        <f>base29!N115</f>
        <v>2</v>
      </c>
      <c r="N12" s="34">
        <f>base29!O100</f>
        <v>15</v>
      </c>
      <c r="O12" s="34">
        <f>base29!P100</f>
        <v>11</v>
      </c>
      <c r="P12" s="34">
        <f>base29!Q113</f>
        <v>15</v>
      </c>
      <c r="Q12" s="34">
        <f>base29!R113</f>
        <v>16</v>
      </c>
      <c r="R12" s="34">
        <f>base29!S116</f>
        <v>18</v>
      </c>
      <c r="S12" s="34">
        <f>base29!T116</f>
        <v>17</v>
      </c>
      <c r="T12" s="34">
        <f>base29!U107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base29!K97</f>
        <v>10</v>
      </c>
      <c r="C13" s="34">
        <f>base29!L97</f>
        <v>8</v>
      </c>
      <c r="D13" s="34">
        <f>base29!M88</f>
        <v>11</v>
      </c>
      <c r="E13" s="34">
        <f>base29!N88</f>
        <v>7</v>
      </c>
      <c r="F13" s="34">
        <f>base29!O98</f>
        <v>8</v>
      </c>
      <c r="G13" s="34">
        <f>base29!P98</f>
        <v>14</v>
      </c>
      <c r="H13" s="34">
        <f>base29!Q81</f>
        <v>11</v>
      </c>
      <c r="I13" s="34">
        <f>base29!R81</f>
        <v>2</v>
      </c>
      <c r="J13" s="34">
        <f>base29!K95</f>
        <v>10</v>
      </c>
      <c r="K13" s="34">
        <f>base29!L95</f>
        <v>3</v>
      </c>
      <c r="L13" s="34">
        <f>base29!M99</f>
        <v>16</v>
      </c>
      <c r="M13" s="34">
        <f>base29!N116</f>
        <v>14</v>
      </c>
      <c r="N13" s="34">
        <f>base29!O101</f>
        <v>11</v>
      </c>
      <c r="O13" s="34">
        <f>base29!P101</f>
        <v>14</v>
      </c>
      <c r="P13" s="34">
        <f>base29!Q114</f>
        <v>12</v>
      </c>
      <c r="Q13" s="34">
        <f>base29!R114</f>
        <v>16</v>
      </c>
      <c r="R13" s="34">
        <f>base29!S117</f>
        <v>17</v>
      </c>
      <c r="S13" s="34">
        <f>base29!T117</f>
        <v>18</v>
      </c>
      <c r="T13" s="34">
        <f>base29!U108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base29!K98</f>
        <v>10</v>
      </c>
      <c r="C14" s="34">
        <f>base29!L98</f>
        <v>8</v>
      </c>
      <c r="D14" s="34">
        <f>base29!M89</f>
        <v>7</v>
      </c>
      <c r="E14" s="34">
        <f>base29!N89</f>
        <v>14</v>
      </c>
      <c r="F14" s="34">
        <f>base29!O99</f>
        <v>15</v>
      </c>
      <c r="G14" s="34">
        <f>base29!P99</f>
        <v>14</v>
      </c>
      <c r="H14" s="34">
        <f>base29!Q82</f>
        <v>2</v>
      </c>
      <c r="I14" s="34">
        <f>base29!R82</f>
        <v>7</v>
      </c>
      <c r="J14" s="34">
        <f>base29!K96</f>
        <v>10</v>
      </c>
      <c r="K14" s="34">
        <f>base29!L96</f>
        <v>8</v>
      </c>
      <c r="L14" s="34">
        <f>base29!M100</f>
        <v>16</v>
      </c>
      <c r="M14" s="34">
        <f>base29!N117</f>
        <v>16</v>
      </c>
      <c r="N14" s="34">
        <f>base29!O102</f>
        <v>14</v>
      </c>
      <c r="O14" s="34">
        <f>base29!P102</f>
        <v>2</v>
      </c>
      <c r="P14" s="34">
        <f>base29!Q115</f>
        <v>15</v>
      </c>
      <c r="Q14" s="34">
        <f>base29!R115</f>
        <v>16</v>
      </c>
      <c r="R14" s="34">
        <f>base29!S118</f>
        <v>5</v>
      </c>
      <c r="S14" s="34">
        <f>base29!T118</f>
        <v>11</v>
      </c>
      <c r="T14" s="34">
        <f>base29!U109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base29!K99</f>
        <v>6</v>
      </c>
      <c r="C15" s="34">
        <f>base29!L99</f>
        <v>10</v>
      </c>
      <c r="D15" s="34">
        <f>base29!M90</f>
        <v>16</v>
      </c>
      <c r="E15" s="34">
        <f>base29!N90</f>
        <v>6</v>
      </c>
      <c r="F15" s="34">
        <f>base29!O100</f>
        <v>15</v>
      </c>
      <c r="G15" s="34">
        <f>base29!P100</f>
        <v>11</v>
      </c>
      <c r="H15" s="34">
        <f>base29!Q83</f>
        <v>2</v>
      </c>
      <c r="I15" s="34">
        <f>base29!R83</f>
        <v>7</v>
      </c>
      <c r="J15" s="34">
        <f>base29!K97</f>
        <v>10</v>
      </c>
      <c r="K15" s="34">
        <f>base29!L97</f>
        <v>8</v>
      </c>
      <c r="L15" s="34">
        <f>base29!M101</f>
        <v>2</v>
      </c>
      <c r="M15" s="34">
        <f>base29!N118</f>
        <v>7</v>
      </c>
      <c r="N15" s="34">
        <f>base29!O103</f>
        <v>14</v>
      </c>
      <c r="O15" s="34">
        <f>base29!P103</f>
        <v>2</v>
      </c>
      <c r="P15" s="34">
        <f>base29!Q116</f>
        <v>15</v>
      </c>
      <c r="Q15" s="34">
        <f>base29!R116</f>
        <v>16</v>
      </c>
      <c r="R15" s="34">
        <f>base29!S119</f>
        <v>5</v>
      </c>
      <c r="S15" s="34">
        <f>base29!T119</f>
        <v>11</v>
      </c>
      <c r="T15" s="34">
        <f>base29!U110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base29!K100</f>
        <v>3</v>
      </c>
      <c r="C16" s="34">
        <f>base29!L100</f>
        <v>6</v>
      </c>
      <c r="D16" s="34">
        <f>base29!M91</f>
        <v>10</v>
      </c>
      <c r="E16" s="34">
        <f>base29!N91</f>
        <v>8</v>
      </c>
      <c r="F16" s="34">
        <f>base29!O101</f>
        <v>11</v>
      </c>
      <c r="G16" s="34">
        <f>base29!P101</f>
        <v>14</v>
      </c>
      <c r="H16" s="34">
        <f>base29!Q84</f>
        <v>12</v>
      </c>
      <c r="I16" s="34">
        <f>base29!R84</f>
        <v>13</v>
      </c>
      <c r="J16" s="34">
        <f>base29!K98</f>
        <v>10</v>
      </c>
      <c r="K16" s="34">
        <f>base29!L98</f>
        <v>8</v>
      </c>
      <c r="L16" s="34">
        <f>base29!M102</f>
        <v>8</v>
      </c>
      <c r="M16" s="34">
        <f>base29!N119</f>
        <v>7</v>
      </c>
      <c r="N16" s="34">
        <f>base29!O104</f>
        <v>15</v>
      </c>
      <c r="O16" s="34">
        <f>base29!P104</f>
        <v>2</v>
      </c>
      <c r="P16" s="34">
        <f>base29!Q117</f>
        <v>14</v>
      </c>
      <c r="Q16" s="34">
        <f>base29!R117</f>
        <v>15</v>
      </c>
      <c r="R16" s="34">
        <f>base29!S70</f>
        <v>17</v>
      </c>
      <c r="S16" s="34">
        <f>base29!T70</f>
        <v>18</v>
      </c>
      <c r="T16" s="34">
        <f>base29!U111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base29!K101</f>
        <v>3</v>
      </c>
      <c r="C17" s="34">
        <f>base29!L101</f>
        <v>16</v>
      </c>
      <c r="D17" s="34">
        <f>base29!M92</f>
        <v>10</v>
      </c>
      <c r="E17" s="34">
        <f>base29!N92</f>
        <v>8</v>
      </c>
      <c r="F17" s="34">
        <f>base29!O102</f>
        <v>14</v>
      </c>
      <c r="G17" s="34">
        <f>base29!P102</f>
        <v>2</v>
      </c>
      <c r="H17" s="34">
        <f>base29!Q85</f>
        <v>5</v>
      </c>
      <c r="I17" s="34">
        <f>base29!R85</f>
        <v>11</v>
      </c>
      <c r="J17" s="34">
        <f>base29!K99</f>
        <v>6</v>
      </c>
      <c r="K17" s="34">
        <f>base29!L99</f>
        <v>10</v>
      </c>
      <c r="L17" s="34">
        <f>base29!M103</f>
        <v>10</v>
      </c>
      <c r="M17" s="34">
        <f>base29!N70</f>
        <v>15</v>
      </c>
      <c r="N17" s="34">
        <f>base29!O105</f>
        <v>12</v>
      </c>
      <c r="O17" s="34">
        <f>base29!P105</f>
        <v>13</v>
      </c>
      <c r="P17" s="34">
        <f>base29!Q118</f>
        <v>17</v>
      </c>
      <c r="Q17" s="34">
        <f>base29!R118</f>
        <v>18</v>
      </c>
      <c r="R17" s="34">
        <f>base29!S71</f>
        <v>17</v>
      </c>
      <c r="S17" s="34">
        <f>base29!T71</f>
        <v>18</v>
      </c>
      <c r="T17" s="34">
        <f>base29!U112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base29!K102</f>
        <v>16</v>
      </c>
      <c r="C18" s="34">
        <f>base29!L102</f>
        <v>10</v>
      </c>
      <c r="D18" s="34">
        <f>base29!M93</f>
        <v>16</v>
      </c>
      <c r="E18" s="34">
        <f>base29!N93</f>
        <v>8</v>
      </c>
      <c r="F18" s="34">
        <f>base29!O103</f>
        <v>14</v>
      </c>
      <c r="G18" s="34">
        <f>base29!P103</f>
        <v>2</v>
      </c>
      <c r="H18" s="34">
        <f>base29!Q86</f>
        <v>5</v>
      </c>
      <c r="I18" s="34">
        <f>base29!R86</f>
        <v>11</v>
      </c>
      <c r="J18" s="34">
        <f>base29!K100</f>
        <v>3</v>
      </c>
      <c r="K18" s="34">
        <f>base29!L100</f>
        <v>6</v>
      </c>
      <c r="L18" s="34">
        <f>base29!M104</f>
        <v>10</v>
      </c>
      <c r="M18" s="34">
        <f>base29!N71</f>
        <v>14</v>
      </c>
      <c r="N18" s="34">
        <f>base29!O106</f>
        <v>12</v>
      </c>
      <c r="O18" s="34">
        <f>base29!P106</f>
        <v>2</v>
      </c>
      <c r="P18" s="34">
        <f>base29!Q119</f>
        <v>17</v>
      </c>
      <c r="Q18" s="34">
        <f>base29!R119</f>
        <v>18</v>
      </c>
      <c r="R18" s="34">
        <f>base29!S72</f>
        <v>17</v>
      </c>
      <c r="S18" s="34">
        <f>base29!T72</f>
        <v>18</v>
      </c>
      <c r="T18" s="34">
        <f>base29!U113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base29!K103</f>
        <v>16</v>
      </c>
      <c r="C19" s="34">
        <f>base29!L103</f>
        <v>6</v>
      </c>
      <c r="D19" s="34">
        <f>base29!M94</f>
        <v>6</v>
      </c>
      <c r="E19" s="34">
        <f>base29!N94</f>
        <v>16</v>
      </c>
      <c r="F19" s="34">
        <f>base29!O104</f>
        <v>15</v>
      </c>
      <c r="G19" s="34">
        <f>base29!P104</f>
        <v>2</v>
      </c>
      <c r="H19" s="34">
        <f>base29!Q87</f>
        <v>13</v>
      </c>
      <c r="I19" s="34">
        <f>base29!R87</f>
        <v>7</v>
      </c>
      <c r="J19" s="34">
        <f>base29!K101</f>
        <v>3</v>
      </c>
      <c r="K19" s="34">
        <f>base29!L101</f>
        <v>16</v>
      </c>
      <c r="L19" s="34">
        <f>base29!M105</f>
        <v>6</v>
      </c>
      <c r="M19" s="34">
        <f>base29!N72</f>
        <v>13</v>
      </c>
      <c r="N19" s="34">
        <f>base29!O107</f>
        <v>14</v>
      </c>
      <c r="O19" s="34">
        <f>base29!P107</f>
        <v>8</v>
      </c>
      <c r="P19" s="34">
        <f>base29!Q70</f>
        <v>12</v>
      </c>
      <c r="Q19" s="34">
        <f>base29!R70</f>
        <v>13</v>
      </c>
      <c r="R19" s="34">
        <f>base29!S73</f>
        <v>17</v>
      </c>
      <c r="S19" s="34">
        <f>base29!T73</f>
        <v>18</v>
      </c>
      <c r="T19" s="34">
        <f>base29!U114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base29!K104</f>
        <v>9</v>
      </c>
      <c r="C20" s="34">
        <f>base29!L104</f>
        <v>16</v>
      </c>
      <c r="D20" s="34">
        <f>base29!M95</f>
        <v>6</v>
      </c>
      <c r="E20" s="34">
        <f>base29!N95</f>
        <v>16</v>
      </c>
      <c r="F20" s="34">
        <f>base29!O105</f>
        <v>12</v>
      </c>
      <c r="G20" s="34">
        <f>base29!P105</f>
        <v>13</v>
      </c>
      <c r="H20" s="34">
        <f>base29!Q88</f>
        <v>13</v>
      </c>
      <c r="I20" s="34">
        <f>base29!R88</f>
        <v>12</v>
      </c>
      <c r="J20" s="34">
        <f>base29!K102</f>
        <v>16</v>
      </c>
      <c r="K20" s="34">
        <f>base29!L102</f>
        <v>10</v>
      </c>
      <c r="L20" s="34">
        <f>base29!M106</f>
        <v>15</v>
      </c>
      <c r="M20" s="34">
        <f>base29!N73</f>
        <v>13</v>
      </c>
      <c r="N20" s="34">
        <f>base29!O108</f>
        <v>15</v>
      </c>
      <c r="O20" s="34">
        <f>base29!P108</f>
        <v>8</v>
      </c>
      <c r="P20" s="34">
        <f>base29!Q71</f>
        <v>5</v>
      </c>
      <c r="Q20" s="34">
        <f>base29!R71</f>
        <v>11</v>
      </c>
      <c r="R20" s="34">
        <f>base29!S74</f>
        <v>17</v>
      </c>
      <c r="S20" s="34">
        <f>base29!T74</f>
        <v>18</v>
      </c>
      <c r="T20" s="34">
        <f>base29!U115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base29!K105</f>
        <v>16</v>
      </c>
      <c r="C21" s="34">
        <f>base29!L105</f>
        <v>10</v>
      </c>
      <c r="D21" s="34">
        <f>base29!M96</f>
        <v>16</v>
      </c>
      <c r="E21" s="34">
        <f>base29!N96</f>
        <v>8</v>
      </c>
      <c r="F21" s="34">
        <f>base29!O106</f>
        <v>12</v>
      </c>
      <c r="G21" s="34">
        <f>base29!P106</f>
        <v>2</v>
      </c>
      <c r="H21" s="34">
        <f>base29!Q89</f>
        <v>5</v>
      </c>
      <c r="I21" s="34">
        <f>base29!R89</f>
        <v>13</v>
      </c>
      <c r="J21" s="34">
        <f>base29!K103</f>
        <v>16</v>
      </c>
      <c r="K21" s="34">
        <f>base29!L103</f>
        <v>6</v>
      </c>
      <c r="L21" s="34">
        <f>base29!M107</f>
        <v>6</v>
      </c>
      <c r="M21" s="34">
        <f>base29!N74</f>
        <v>14</v>
      </c>
      <c r="N21" s="34">
        <f>base29!O109</f>
        <v>15</v>
      </c>
      <c r="O21" s="34">
        <f>base29!P109</f>
        <v>8</v>
      </c>
      <c r="P21" s="34">
        <f>base29!Q72</f>
        <v>5</v>
      </c>
      <c r="Q21" s="34">
        <f>base29!R72</f>
        <v>11</v>
      </c>
      <c r="R21" s="34">
        <f>base29!S75</f>
        <v>17</v>
      </c>
      <c r="S21" s="34">
        <f>base29!T75</f>
        <v>18</v>
      </c>
      <c r="T21" s="34">
        <f>base29!U116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base29!K106</f>
        <v>16</v>
      </c>
      <c r="C22" s="34">
        <f>base29!L106</f>
        <v>6</v>
      </c>
      <c r="D22" s="34">
        <f>base29!M97</f>
        <v>16</v>
      </c>
      <c r="E22" s="34">
        <f>base29!N97</f>
        <v>15</v>
      </c>
      <c r="F22" s="34">
        <f>base29!O107</f>
        <v>14</v>
      </c>
      <c r="G22" s="34">
        <f>base29!P107</f>
        <v>8</v>
      </c>
      <c r="H22" s="34">
        <f>base29!Q90</f>
        <v>5</v>
      </c>
      <c r="I22" s="34">
        <f>base29!R90</f>
        <v>12</v>
      </c>
      <c r="J22" s="34">
        <f>base29!K104</f>
        <v>9</v>
      </c>
      <c r="K22" s="34">
        <f>base29!L104</f>
        <v>16</v>
      </c>
      <c r="L22" s="34">
        <f>base29!M108</f>
        <v>10</v>
      </c>
      <c r="M22" s="34">
        <f>base29!N75</f>
        <v>7</v>
      </c>
      <c r="N22" s="34">
        <f>base29!O110</f>
        <v>7</v>
      </c>
      <c r="O22" s="34">
        <f>base29!P110</f>
        <v>13</v>
      </c>
      <c r="P22" s="34">
        <f>base29!Q73</f>
        <v>13</v>
      </c>
      <c r="Q22" s="34">
        <f>base29!R73</f>
        <v>7</v>
      </c>
      <c r="R22" s="34">
        <f>base29!S76</f>
        <v>17</v>
      </c>
      <c r="S22" s="34">
        <f>base29!T76</f>
        <v>18</v>
      </c>
      <c r="T22" s="34">
        <f>base29!U117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base29!K107</f>
        <v>16</v>
      </c>
      <c r="C23" s="34">
        <f>base29!L107</f>
        <v>10</v>
      </c>
      <c r="D23" s="34">
        <f>base29!M98</f>
        <v>16</v>
      </c>
      <c r="E23" s="34">
        <f>base29!N98</f>
        <v>15</v>
      </c>
      <c r="F23" s="34">
        <f>base29!O108</f>
        <v>15</v>
      </c>
      <c r="G23" s="34">
        <f>base29!P108</f>
        <v>8</v>
      </c>
      <c r="H23" s="34">
        <f>base29!Q91</f>
        <v>2</v>
      </c>
      <c r="I23" s="34">
        <f>base29!R91</f>
        <v>5</v>
      </c>
      <c r="J23" s="34">
        <f>base29!K105</f>
        <v>16</v>
      </c>
      <c r="K23" s="34">
        <f>base29!L105</f>
        <v>10</v>
      </c>
      <c r="L23" s="34">
        <f>base29!M109</f>
        <v>12</v>
      </c>
      <c r="M23" s="34">
        <f>base29!N76</f>
        <v>15</v>
      </c>
      <c r="N23" s="34">
        <f>base29!O111</f>
        <v>7</v>
      </c>
      <c r="O23" s="34">
        <f>base29!P111</f>
        <v>14</v>
      </c>
      <c r="P23" s="34">
        <f>base29!Q74</f>
        <v>13</v>
      </c>
      <c r="Q23" s="34">
        <f>base29!R74</f>
        <v>12</v>
      </c>
      <c r="R23" s="34">
        <f>base29!S77</f>
        <v>17</v>
      </c>
      <c r="S23" s="34">
        <f>base29!T77</f>
        <v>18</v>
      </c>
      <c r="T23" s="34">
        <f>base29!U118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base29!K108</f>
        <v>2</v>
      </c>
      <c r="C24" s="34">
        <f>base29!L108</f>
        <v>5</v>
      </c>
      <c r="D24" s="34">
        <f>base29!M99</f>
        <v>16</v>
      </c>
      <c r="E24" s="34">
        <f>base29!N99</f>
        <v>2</v>
      </c>
      <c r="F24" s="34">
        <f>base29!O109</f>
        <v>15</v>
      </c>
      <c r="G24" s="34">
        <f>base29!P109</f>
        <v>8</v>
      </c>
      <c r="H24" s="34">
        <f>base29!Q92</f>
        <v>5</v>
      </c>
      <c r="I24" s="34">
        <f>base29!R92</f>
        <v>12</v>
      </c>
      <c r="J24" s="34">
        <f>base29!K106</f>
        <v>16</v>
      </c>
      <c r="K24" s="34">
        <f>base29!L106</f>
        <v>6</v>
      </c>
      <c r="L24" s="34">
        <f>base29!M110</f>
        <v>9</v>
      </c>
      <c r="M24" s="34">
        <f>base29!N77</f>
        <v>7</v>
      </c>
      <c r="N24" s="34">
        <f>base29!O112</f>
        <v>7</v>
      </c>
      <c r="O24" s="34">
        <f>base29!P112</f>
        <v>12</v>
      </c>
      <c r="P24" s="34">
        <f>base29!Q75</f>
        <v>5</v>
      </c>
      <c r="Q24" s="34">
        <f>base29!R75</f>
        <v>13</v>
      </c>
      <c r="R24" s="34">
        <f>base29!S78</f>
        <v>17</v>
      </c>
      <c r="S24" s="34">
        <f>base29!T78</f>
        <v>18</v>
      </c>
      <c r="T24" s="34">
        <f>base29!U119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base29!K109</f>
        <v>2</v>
      </c>
      <c r="C25" s="34">
        <f>base29!L109</f>
        <v>6</v>
      </c>
      <c r="D25" s="34">
        <f>base29!M100</f>
        <v>16</v>
      </c>
      <c r="E25" s="34">
        <f>base29!N100</f>
        <v>8</v>
      </c>
      <c r="F25" s="34">
        <f>base29!O110</f>
        <v>7</v>
      </c>
      <c r="G25" s="34">
        <f>base29!P110</f>
        <v>13</v>
      </c>
      <c r="H25" s="34">
        <f>base29!Q93</f>
        <v>15</v>
      </c>
      <c r="I25" s="34">
        <f>base29!R93</f>
        <v>5</v>
      </c>
      <c r="J25" s="34">
        <f>base29!K107</f>
        <v>16</v>
      </c>
      <c r="K25" s="34">
        <f>base29!L107</f>
        <v>10</v>
      </c>
      <c r="L25" s="34">
        <f>base29!M111</f>
        <v>2</v>
      </c>
      <c r="M25" s="34">
        <f>base29!N78</f>
        <v>7</v>
      </c>
      <c r="N25" s="34">
        <f>base29!O113</f>
        <v>12</v>
      </c>
      <c r="O25" s="34">
        <f>base29!P113</f>
        <v>14</v>
      </c>
      <c r="P25" s="34">
        <f>base29!Q76</f>
        <v>5</v>
      </c>
      <c r="Q25" s="34">
        <f>base29!R76</f>
        <v>12</v>
      </c>
      <c r="R25" s="34">
        <f>base29!S79</f>
        <v>17</v>
      </c>
      <c r="S25" s="34">
        <f>base29!T79</f>
        <v>18</v>
      </c>
      <c r="T25" s="34">
        <f>base29!U70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base29!K110</f>
        <v>3</v>
      </c>
      <c r="C26" s="34">
        <f>base29!L110</f>
        <v>2</v>
      </c>
      <c r="D26" s="34">
        <f>base29!M101</f>
        <v>2</v>
      </c>
      <c r="E26" s="34">
        <f>base29!N101</f>
        <v>15</v>
      </c>
      <c r="F26" s="34">
        <f>base29!O111</f>
        <v>7</v>
      </c>
      <c r="G26" s="34">
        <f>base29!P111</f>
        <v>14</v>
      </c>
      <c r="H26" s="34">
        <f>base29!Q94</f>
        <v>15</v>
      </c>
      <c r="I26" s="34">
        <f>base29!R94</f>
        <v>5</v>
      </c>
      <c r="J26" s="34">
        <f>base29!K108</f>
        <v>2</v>
      </c>
      <c r="K26" s="34">
        <f>base29!L108</f>
        <v>5</v>
      </c>
      <c r="L26" s="34">
        <f>base29!M112</f>
        <v>3</v>
      </c>
      <c r="M26" s="34">
        <f>base29!N79</f>
        <v>4</v>
      </c>
      <c r="N26" s="34">
        <f>base29!O114</f>
        <v>13</v>
      </c>
      <c r="O26" s="34">
        <f>base29!P114</f>
        <v>8</v>
      </c>
      <c r="P26" s="34">
        <f>base29!Q77</f>
        <v>13</v>
      </c>
      <c r="Q26" s="34">
        <f>base29!R77</f>
        <v>5</v>
      </c>
      <c r="R26" s="34">
        <f>base29!S80</f>
        <v>17</v>
      </c>
      <c r="S26" s="34">
        <f>base29!T80</f>
        <v>18</v>
      </c>
      <c r="T26" s="34">
        <f>base29!U71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base29!K111</f>
        <v>6</v>
      </c>
      <c r="C27" s="34">
        <f>base29!L111</f>
        <v>8</v>
      </c>
      <c r="D27" s="34">
        <f>base29!M102</f>
        <v>8</v>
      </c>
      <c r="E27" s="34">
        <f>base29!N102</f>
        <v>15</v>
      </c>
      <c r="F27" s="34">
        <f>base29!O112</f>
        <v>7</v>
      </c>
      <c r="G27" s="34">
        <f>base29!P112</f>
        <v>12</v>
      </c>
      <c r="H27" s="34">
        <f>base29!Q95</f>
        <v>15</v>
      </c>
      <c r="I27" s="34">
        <f>base29!R95</f>
        <v>5</v>
      </c>
      <c r="J27" s="34">
        <f>base29!K109</f>
        <v>2</v>
      </c>
      <c r="K27" s="34">
        <f>base29!L109</f>
        <v>6</v>
      </c>
      <c r="L27" s="34">
        <f>base29!M113</f>
        <v>2</v>
      </c>
      <c r="M27" s="34">
        <f>base29!N80</f>
        <v>7</v>
      </c>
      <c r="N27" s="34">
        <f>base29!O115</f>
        <v>13</v>
      </c>
      <c r="O27" s="34">
        <f>base29!P115</f>
        <v>8</v>
      </c>
      <c r="P27" s="34">
        <f>base29!Q78</f>
        <v>12</v>
      </c>
      <c r="Q27" s="34">
        <f>base29!R78</f>
        <v>13</v>
      </c>
      <c r="R27" s="34">
        <f>base29!S81</f>
        <v>7</v>
      </c>
      <c r="S27" s="34">
        <f>base29!T81</f>
        <v>1</v>
      </c>
      <c r="T27" s="34">
        <f>base29!U72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base29!K112</f>
        <v>13</v>
      </c>
      <c r="C28" s="34">
        <f>base29!L112</f>
        <v>2</v>
      </c>
      <c r="D28" s="34">
        <f>base29!M103</f>
        <v>10</v>
      </c>
      <c r="E28" s="34">
        <f>base29!N103</f>
        <v>15</v>
      </c>
      <c r="F28" s="34">
        <f>base29!O113</f>
        <v>12</v>
      </c>
      <c r="G28" s="34">
        <f>base29!P113</f>
        <v>14</v>
      </c>
      <c r="H28" s="34">
        <f>base29!Q96</f>
        <v>2</v>
      </c>
      <c r="I28" s="34">
        <f>base29!R96</f>
        <v>5</v>
      </c>
      <c r="J28" s="34">
        <f>base29!K110</f>
        <v>3</v>
      </c>
      <c r="K28" s="34">
        <f>base29!L110</f>
        <v>2</v>
      </c>
      <c r="L28" s="34">
        <f>base29!M114</f>
        <v>14</v>
      </c>
      <c r="M28" s="34">
        <f>base29!N81</f>
        <v>13</v>
      </c>
      <c r="N28" s="34">
        <f>base29!O116</f>
        <v>2</v>
      </c>
      <c r="O28" s="34">
        <f>base29!P116</f>
        <v>8</v>
      </c>
      <c r="P28" s="34">
        <f>base29!Q79</f>
        <v>1</v>
      </c>
      <c r="Q28" s="34">
        <f>base29!R79</f>
        <v>16</v>
      </c>
      <c r="R28" s="34">
        <f>base29!S82</f>
        <v>5</v>
      </c>
      <c r="S28" s="34">
        <f>base29!T82</f>
        <v>1</v>
      </c>
      <c r="T28" s="34">
        <f>base29!U73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base29!K113</f>
        <v>5</v>
      </c>
      <c r="C29" s="34">
        <f>base29!L113</f>
        <v>13</v>
      </c>
      <c r="D29" s="34">
        <f>base29!M104</f>
        <v>10</v>
      </c>
      <c r="E29" s="34">
        <f>base29!N104</f>
        <v>8</v>
      </c>
      <c r="F29" s="34">
        <f>base29!O114</f>
        <v>13</v>
      </c>
      <c r="G29" s="34">
        <f>base29!P114</f>
        <v>8</v>
      </c>
      <c r="H29" s="34">
        <f>base29!Q97</f>
        <v>2</v>
      </c>
      <c r="I29" s="34">
        <f>base29!R97</f>
        <v>5</v>
      </c>
      <c r="J29" s="34">
        <f>base29!K111</f>
        <v>6</v>
      </c>
      <c r="K29" s="34">
        <f>base29!L111</f>
        <v>8</v>
      </c>
      <c r="L29" s="34">
        <f>base29!M115</f>
        <v>14</v>
      </c>
      <c r="M29" s="34">
        <f>base29!N82</f>
        <v>14</v>
      </c>
      <c r="N29" s="34">
        <f>base29!O117</f>
        <v>9</v>
      </c>
      <c r="O29" s="34">
        <f>base29!P117</f>
        <v>13</v>
      </c>
      <c r="P29" s="34">
        <f>base29!Q80</f>
        <v>12</v>
      </c>
      <c r="Q29" s="34">
        <f>base29!R80</f>
        <v>13</v>
      </c>
      <c r="R29" s="34">
        <f>base29!S83</f>
        <v>1</v>
      </c>
      <c r="S29" s="34">
        <f>base29!T83</f>
        <v>5</v>
      </c>
      <c r="T29" s="34">
        <f>base29!U74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base29!K114</f>
        <v>7</v>
      </c>
      <c r="C30" s="34">
        <f>base29!L114</f>
        <v>10</v>
      </c>
      <c r="D30" s="34">
        <f>base29!M105</f>
        <v>6</v>
      </c>
      <c r="E30" s="34">
        <f>base29!N105</f>
        <v>15</v>
      </c>
      <c r="F30" s="34">
        <f>base29!O115</f>
        <v>13</v>
      </c>
      <c r="G30" s="34">
        <f>base29!P115</f>
        <v>8</v>
      </c>
      <c r="H30" s="34">
        <f>base29!Q98</f>
        <v>2</v>
      </c>
      <c r="I30" s="34">
        <f>base29!R98</f>
        <v>5</v>
      </c>
      <c r="J30" s="34">
        <f>base29!K112</f>
        <v>13</v>
      </c>
      <c r="K30" s="34">
        <f>base29!L112</f>
        <v>2</v>
      </c>
      <c r="L30" s="34">
        <f>base29!M116</f>
        <v>10</v>
      </c>
      <c r="M30" s="34">
        <f>base29!N83</f>
        <v>14</v>
      </c>
      <c r="N30" s="34">
        <f>base29!O118</f>
        <v>13</v>
      </c>
      <c r="O30" s="34">
        <f>base29!P118</f>
        <v>15</v>
      </c>
      <c r="P30" s="34">
        <f>base29!Q81</f>
        <v>11</v>
      </c>
      <c r="Q30" s="34">
        <f>base29!R81</f>
        <v>2</v>
      </c>
      <c r="R30" s="34">
        <f>base29!S84</f>
        <v>17</v>
      </c>
      <c r="S30" s="34">
        <f>base29!T84</f>
        <v>18</v>
      </c>
      <c r="T30" s="34">
        <f>base29!U75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base29!K115</f>
        <v>5</v>
      </c>
      <c r="C31" s="34">
        <f>base29!L115</f>
        <v>10</v>
      </c>
      <c r="D31" s="34">
        <f>base29!M106</f>
        <v>15</v>
      </c>
      <c r="E31" s="34">
        <f>base29!N106</f>
        <v>14</v>
      </c>
      <c r="F31" s="34">
        <f>base29!O116</f>
        <v>2</v>
      </c>
      <c r="G31" s="34">
        <f>base29!P116</f>
        <v>8</v>
      </c>
      <c r="H31" s="34">
        <f>base29!Q99</f>
        <v>5</v>
      </c>
      <c r="I31" s="34">
        <f>base29!R99</f>
        <v>13</v>
      </c>
      <c r="J31" s="34">
        <f>base29!K113</f>
        <v>5</v>
      </c>
      <c r="K31" s="34">
        <f>base29!L113</f>
        <v>13</v>
      </c>
      <c r="L31" s="34">
        <f>base29!M117</f>
        <v>8</v>
      </c>
      <c r="M31" s="34">
        <f>base29!N84</f>
        <v>1</v>
      </c>
      <c r="N31" s="34">
        <f>base29!O119</f>
        <v>13</v>
      </c>
      <c r="O31" s="34">
        <f>base29!P119</f>
        <v>14</v>
      </c>
      <c r="P31" s="34">
        <f>base29!Q82</f>
        <v>2</v>
      </c>
      <c r="Q31" s="34">
        <f>base29!R82</f>
        <v>7</v>
      </c>
      <c r="R31" s="34">
        <f>base29!S85</f>
        <v>17</v>
      </c>
      <c r="S31" s="34">
        <f>base29!T85</f>
        <v>18</v>
      </c>
      <c r="T31" s="34">
        <f>base29!U76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base29!K116</f>
        <v>7</v>
      </c>
      <c r="C32" s="34">
        <f>base29!L116</f>
        <v>5</v>
      </c>
      <c r="D32" s="34">
        <f>base29!M107</f>
        <v>6</v>
      </c>
      <c r="E32" s="34">
        <f>base29!N107</f>
        <v>15</v>
      </c>
      <c r="F32" s="34">
        <f>base29!O117</f>
        <v>9</v>
      </c>
      <c r="G32" s="34">
        <f>base29!P117</f>
        <v>13</v>
      </c>
      <c r="H32" s="34">
        <f>base29!Q100</f>
        <v>14</v>
      </c>
      <c r="I32" s="34">
        <f>base29!R100</f>
        <v>5</v>
      </c>
      <c r="J32" s="34">
        <f>base29!K114</f>
        <v>7</v>
      </c>
      <c r="K32" s="34">
        <f>base29!L114</f>
        <v>10</v>
      </c>
      <c r="L32" s="34">
        <f>base29!M118</f>
        <v>12</v>
      </c>
      <c r="M32" s="34">
        <f>base29!N85</f>
        <v>15</v>
      </c>
      <c r="N32" s="34">
        <f>base29!O70</f>
        <v>15</v>
      </c>
      <c r="O32" s="34">
        <f>base29!P70</f>
        <v>5</v>
      </c>
      <c r="P32" s="34">
        <f>base29!Q83</f>
        <v>2</v>
      </c>
      <c r="Q32" s="34">
        <f>base29!R83</f>
        <v>7</v>
      </c>
      <c r="R32" s="34">
        <f>base29!S86</f>
        <v>17</v>
      </c>
      <c r="S32" s="34">
        <f>base29!T86</f>
        <v>18</v>
      </c>
      <c r="T32" s="34">
        <f>base29!U77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base29!K117</f>
        <v>10</v>
      </c>
      <c r="C33" s="34">
        <f>base29!L117</f>
        <v>2</v>
      </c>
      <c r="D33" s="34">
        <f>base29!M108</f>
        <v>10</v>
      </c>
      <c r="E33" s="34">
        <f>base29!N108</f>
        <v>12</v>
      </c>
      <c r="F33" s="34">
        <f>base29!O118</f>
        <v>13</v>
      </c>
      <c r="G33" s="34">
        <f>base29!P118</f>
        <v>15</v>
      </c>
      <c r="H33" s="34">
        <f>base29!Q101</f>
        <v>12</v>
      </c>
      <c r="I33" s="34">
        <f>base29!R101</f>
        <v>5</v>
      </c>
      <c r="J33" s="34">
        <f>base29!K115</f>
        <v>5</v>
      </c>
      <c r="K33" s="34">
        <f>base29!L115</f>
        <v>10</v>
      </c>
      <c r="L33" s="34">
        <f>base29!M119</f>
        <v>12</v>
      </c>
      <c r="M33" s="34">
        <f>base29!N86</f>
        <v>1</v>
      </c>
      <c r="N33" s="34">
        <f>base29!O71</f>
        <v>14</v>
      </c>
      <c r="O33" s="34">
        <f>base29!P71</f>
        <v>13</v>
      </c>
      <c r="P33" s="34">
        <f>base29!Q84</f>
        <v>12</v>
      </c>
      <c r="Q33" s="34">
        <f>base29!R84</f>
        <v>13</v>
      </c>
      <c r="R33" s="34">
        <f>base29!S87</f>
        <v>17</v>
      </c>
      <c r="S33" s="34">
        <f>base29!T87</f>
        <v>18</v>
      </c>
      <c r="T33" s="34">
        <f>base29!U78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base29!K118</f>
        <v>2</v>
      </c>
      <c r="C34" s="34">
        <f>base29!L118</f>
        <v>1</v>
      </c>
      <c r="D34" s="34">
        <f>base29!M109</f>
        <v>12</v>
      </c>
      <c r="E34" s="34">
        <f>base29!N109</f>
        <v>13</v>
      </c>
      <c r="F34" s="34">
        <f>base29!O119</f>
        <v>13</v>
      </c>
      <c r="G34" s="34">
        <f>base29!P119</f>
        <v>14</v>
      </c>
      <c r="H34" s="34">
        <f>base29!Q102</f>
        <v>11</v>
      </c>
      <c r="I34" s="34">
        <f>base29!R102</f>
        <v>5</v>
      </c>
      <c r="J34" s="34">
        <f>base29!K116</f>
        <v>7</v>
      </c>
      <c r="K34" s="34">
        <f>base29!L116</f>
        <v>5</v>
      </c>
      <c r="L34" s="34">
        <f>base29!M70</f>
        <v>13</v>
      </c>
      <c r="M34" s="34">
        <f>base29!N87</f>
        <v>11</v>
      </c>
      <c r="N34" s="34">
        <f>base29!O72</f>
        <v>14</v>
      </c>
      <c r="O34" s="34">
        <f>base29!P72</f>
        <v>2</v>
      </c>
      <c r="P34" s="34">
        <f>base29!Q85</f>
        <v>5</v>
      </c>
      <c r="Q34" s="34">
        <f>base29!R85</f>
        <v>11</v>
      </c>
      <c r="R34" s="34">
        <f>base29!S88</f>
        <v>17</v>
      </c>
      <c r="S34" s="34">
        <f>base29!T88</f>
        <v>18</v>
      </c>
      <c r="T34" s="34">
        <f>base29!U79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base29!K119</f>
        <v>2</v>
      </c>
      <c r="C35" s="34">
        <f>base29!L119</f>
        <v>1</v>
      </c>
      <c r="D35" s="34">
        <f>base29!M110</f>
        <v>9</v>
      </c>
      <c r="E35" s="34">
        <f>base29!N110</f>
        <v>6</v>
      </c>
      <c r="F35" s="34">
        <f>base29!O70</f>
        <v>15</v>
      </c>
      <c r="G35" s="34">
        <f>base29!P70</f>
        <v>5</v>
      </c>
      <c r="H35" s="34">
        <f>base29!Q103</f>
        <v>11</v>
      </c>
      <c r="I35" s="34">
        <f>base29!R103</f>
        <v>13</v>
      </c>
      <c r="J35" s="34">
        <f>base29!K117</f>
        <v>10</v>
      </c>
      <c r="K35" s="34">
        <f>base29!L117</f>
        <v>2</v>
      </c>
      <c r="L35" s="34">
        <f>base29!M71</f>
        <v>12</v>
      </c>
      <c r="M35" s="34">
        <f>base29!N88</f>
        <v>7</v>
      </c>
      <c r="N35" s="34">
        <f>base29!O73</f>
        <v>14</v>
      </c>
      <c r="O35" s="34">
        <f>base29!P73</f>
        <v>5</v>
      </c>
      <c r="P35" s="34">
        <f>base29!Q86</f>
        <v>5</v>
      </c>
      <c r="Q35" s="34">
        <f>base29!R86</f>
        <v>11</v>
      </c>
      <c r="R35" s="34">
        <f>base29!S89</f>
        <v>17</v>
      </c>
      <c r="S35" s="34">
        <f>base29!T89</f>
        <v>18</v>
      </c>
      <c r="T35" s="34">
        <f>base29!U80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base29!K70</f>
        <v>7</v>
      </c>
      <c r="C36" s="34">
        <f>base29!L70</f>
        <v>12</v>
      </c>
      <c r="D36" s="34">
        <f>base29!M111</f>
        <v>2</v>
      </c>
      <c r="E36" s="34">
        <f>base29!N111</f>
        <v>3</v>
      </c>
      <c r="F36" s="34">
        <f>base29!O71</f>
        <v>14</v>
      </c>
      <c r="G36" s="34">
        <f>base29!P71</f>
        <v>13</v>
      </c>
      <c r="H36" s="34">
        <f>base29!Q104</f>
        <v>5</v>
      </c>
      <c r="I36" s="34">
        <f>base29!R104</f>
        <v>13</v>
      </c>
      <c r="J36" s="34">
        <f>base29!K118</f>
        <v>2</v>
      </c>
      <c r="K36" s="34">
        <f>base29!L118</f>
        <v>1</v>
      </c>
      <c r="L36" s="34">
        <f>base29!M72</f>
        <v>1</v>
      </c>
      <c r="M36" s="34">
        <f>base29!N89</f>
        <v>14</v>
      </c>
      <c r="N36" s="34">
        <f>base29!O74</f>
        <v>14</v>
      </c>
      <c r="O36" s="34">
        <f>base29!P74</f>
        <v>5</v>
      </c>
      <c r="P36" s="34">
        <f>base29!Q87</f>
        <v>13</v>
      </c>
      <c r="Q36" s="34">
        <f>base29!R87</f>
        <v>7</v>
      </c>
      <c r="R36" s="34">
        <f>base29!S90</f>
        <v>17</v>
      </c>
      <c r="S36" s="34">
        <f>base29!T90</f>
        <v>18</v>
      </c>
      <c r="T36" s="34">
        <f>base29!U81</f>
        <v>12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base29!K71</f>
        <v>10</v>
      </c>
      <c r="C37" s="34">
        <f>base29!L71</f>
        <v>7</v>
      </c>
      <c r="D37" s="34">
        <f>base29!M112</f>
        <v>3</v>
      </c>
      <c r="E37" s="34">
        <f>base29!N112</f>
        <v>10</v>
      </c>
      <c r="F37" s="34">
        <f>base29!O72</f>
        <v>14</v>
      </c>
      <c r="G37" s="34">
        <f>base29!P72</f>
        <v>2</v>
      </c>
      <c r="H37" s="34">
        <f>base29!Q105</f>
        <v>2</v>
      </c>
      <c r="I37" s="34">
        <f>base29!R105</f>
        <v>5</v>
      </c>
      <c r="J37" s="34">
        <f>base29!K119</f>
        <v>2</v>
      </c>
      <c r="K37" s="34">
        <f>base29!L119</f>
        <v>1</v>
      </c>
      <c r="L37" s="34">
        <f>base29!M73</f>
        <v>7</v>
      </c>
      <c r="M37" s="34">
        <f>base29!N90</f>
        <v>6</v>
      </c>
      <c r="N37" s="34">
        <f>base29!O75</f>
        <v>8</v>
      </c>
      <c r="O37" s="34">
        <f>base29!P75</f>
        <v>1</v>
      </c>
      <c r="P37" s="34">
        <f>base29!Q88</f>
        <v>13</v>
      </c>
      <c r="Q37" s="34">
        <f>base29!R88</f>
        <v>12</v>
      </c>
      <c r="R37" s="34">
        <f>base29!S91</f>
        <v>17</v>
      </c>
      <c r="S37" s="34">
        <f>base29!T91</f>
        <v>18</v>
      </c>
      <c r="T37" s="34">
        <f>base29!U82</f>
        <v>12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base29!K72</f>
        <v>11</v>
      </c>
      <c r="C38" s="34">
        <f>base29!L72</f>
        <v>2</v>
      </c>
      <c r="D38" s="34">
        <f>base29!M113</f>
        <v>2</v>
      </c>
      <c r="E38" s="34">
        <f>base29!N113</f>
        <v>10</v>
      </c>
      <c r="F38" s="34">
        <f>base29!O73</f>
        <v>14</v>
      </c>
      <c r="G38" s="34">
        <f>base29!P73</f>
        <v>5</v>
      </c>
      <c r="H38" s="34">
        <f>base29!Q106</f>
        <v>5</v>
      </c>
      <c r="I38" s="34">
        <f>base29!R106</f>
        <v>11</v>
      </c>
      <c r="J38" s="34">
        <f>base29!K70</f>
        <v>7</v>
      </c>
      <c r="K38" s="34">
        <f>base29!L70</f>
        <v>12</v>
      </c>
      <c r="L38" s="34">
        <f>base29!M74</f>
        <v>15</v>
      </c>
      <c r="M38" s="34">
        <f>base29!N91</f>
        <v>8</v>
      </c>
      <c r="N38" s="34">
        <f>base29!O76</f>
        <v>8</v>
      </c>
      <c r="O38" s="34">
        <f>base29!P76</f>
        <v>2</v>
      </c>
      <c r="P38" s="34">
        <f>base29!Q89</f>
        <v>5</v>
      </c>
      <c r="Q38" s="34">
        <f>base29!R89</f>
        <v>13</v>
      </c>
      <c r="R38" s="34">
        <f>base29!S92</f>
        <v>17</v>
      </c>
      <c r="S38" s="34">
        <f>base29!T92</f>
        <v>18</v>
      </c>
      <c r="T38" s="34">
        <f>base29!U83</f>
        <v>12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base29!K73</f>
        <v>9</v>
      </c>
      <c r="C39" s="34">
        <f>base29!L73</f>
        <v>12</v>
      </c>
      <c r="D39" s="34">
        <f>base29!M114</f>
        <v>14</v>
      </c>
      <c r="E39" s="34">
        <f>base29!N114</f>
        <v>2</v>
      </c>
      <c r="F39" s="34">
        <f>base29!O74</f>
        <v>14</v>
      </c>
      <c r="G39" s="34">
        <f>base29!P74</f>
        <v>5</v>
      </c>
      <c r="H39" s="34">
        <f>base29!Q107</f>
        <v>2</v>
      </c>
      <c r="I39" s="34">
        <f>base29!R107</f>
        <v>5</v>
      </c>
      <c r="J39" s="34">
        <f>base29!K71</f>
        <v>10</v>
      </c>
      <c r="K39" s="34">
        <f>base29!L71</f>
        <v>7</v>
      </c>
      <c r="L39" s="34">
        <f>base29!M75</f>
        <v>12</v>
      </c>
      <c r="M39" s="34">
        <f>base29!N92</f>
        <v>8</v>
      </c>
      <c r="N39" s="34">
        <f>base29!O77</f>
        <v>1</v>
      </c>
      <c r="O39" s="34">
        <f>base29!P77</f>
        <v>12</v>
      </c>
      <c r="P39" s="34">
        <f>base29!Q90</f>
        <v>5</v>
      </c>
      <c r="Q39" s="34">
        <f>base29!R90</f>
        <v>12</v>
      </c>
      <c r="R39" s="34">
        <f>base29!S93</f>
        <v>17</v>
      </c>
      <c r="S39" s="34">
        <f>base29!T93</f>
        <v>18</v>
      </c>
      <c r="T39" s="34">
        <f>base29!U84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base29!K74</f>
        <v>11</v>
      </c>
      <c r="C40" s="34">
        <f>base29!L74</f>
        <v>7</v>
      </c>
      <c r="D40" s="34">
        <f>base29!M115</f>
        <v>14</v>
      </c>
      <c r="E40" s="34">
        <f>base29!N115</f>
        <v>2</v>
      </c>
      <c r="F40" s="34">
        <f>base29!O75</f>
        <v>8</v>
      </c>
      <c r="G40" s="34">
        <f>base29!P75</f>
        <v>1</v>
      </c>
      <c r="H40" s="34">
        <f>base29!Q108</f>
        <v>14</v>
      </c>
      <c r="I40" s="34">
        <f>base29!R108</f>
        <v>16</v>
      </c>
      <c r="J40" s="34">
        <f>base29!K72</f>
        <v>11</v>
      </c>
      <c r="K40" s="34">
        <f>base29!L72</f>
        <v>2</v>
      </c>
      <c r="L40" s="34">
        <f>base29!M76</f>
        <v>10</v>
      </c>
      <c r="M40" s="34">
        <f>base29!N93</f>
        <v>8</v>
      </c>
      <c r="N40" s="34">
        <f>base29!O78</f>
        <v>5</v>
      </c>
      <c r="O40" s="34">
        <f>base29!P78</f>
        <v>1</v>
      </c>
      <c r="P40" s="34">
        <f>base29!Q91</f>
        <v>2</v>
      </c>
      <c r="Q40" s="34">
        <f>base29!R91</f>
        <v>5</v>
      </c>
      <c r="R40" s="34">
        <f>base29!S94</f>
        <v>17</v>
      </c>
      <c r="S40" s="34">
        <f>base29!T94</f>
        <v>18</v>
      </c>
      <c r="T40" s="34">
        <f>base29!U85</f>
        <v>19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base29!K75</f>
        <v>1</v>
      </c>
      <c r="C41" s="34">
        <f>base29!L75</f>
        <v>13</v>
      </c>
      <c r="D41" s="34">
        <f>base29!M116</f>
        <v>10</v>
      </c>
      <c r="E41" s="34">
        <f>base29!N116</f>
        <v>14</v>
      </c>
      <c r="F41" s="34">
        <f>base29!O76</f>
        <v>8</v>
      </c>
      <c r="G41" s="34">
        <f>base29!P76</f>
        <v>2</v>
      </c>
      <c r="H41" s="34">
        <f>base29!Q109</f>
        <v>14</v>
      </c>
      <c r="I41" s="34">
        <f>base29!R109</f>
        <v>16</v>
      </c>
      <c r="J41" s="34">
        <f>base29!K73</f>
        <v>9</v>
      </c>
      <c r="K41" s="34">
        <f>base29!L73</f>
        <v>12</v>
      </c>
      <c r="L41" s="34">
        <f>base29!M77</f>
        <v>11</v>
      </c>
      <c r="M41" s="34">
        <f>base29!N94</f>
        <v>16</v>
      </c>
      <c r="N41" s="34">
        <f>base29!O79</f>
        <v>3</v>
      </c>
      <c r="O41" s="34">
        <f>base29!P79</f>
        <v>2</v>
      </c>
      <c r="P41" s="34">
        <f>base29!Q92</f>
        <v>5</v>
      </c>
      <c r="Q41" s="34">
        <f>base29!R92</f>
        <v>12</v>
      </c>
      <c r="R41" s="34">
        <f>base29!S95</f>
        <v>17</v>
      </c>
      <c r="S41" s="34">
        <f>base29!T95</f>
        <v>18</v>
      </c>
      <c r="T41" s="34">
        <f>base29!U86</f>
        <v>19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base29!K76</f>
        <v>9</v>
      </c>
      <c r="C42" s="34">
        <f>base29!L76</f>
        <v>6</v>
      </c>
      <c r="D42" s="34">
        <f>base29!M117</f>
        <v>8</v>
      </c>
      <c r="E42" s="34">
        <f>base29!N117</f>
        <v>16</v>
      </c>
      <c r="F42" s="34">
        <f>base29!O77</f>
        <v>1</v>
      </c>
      <c r="G42" s="34">
        <f>base29!P77</f>
        <v>12</v>
      </c>
      <c r="H42" s="34">
        <f>base29!Q110</f>
        <v>8</v>
      </c>
      <c r="I42" s="34">
        <f>base29!R110</f>
        <v>14</v>
      </c>
      <c r="J42" s="34">
        <f>base29!K74</f>
        <v>11</v>
      </c>
      <c r="K42" s="34">
        <f>base29!L74</f>
        <v>7</v>
      </c>
      <c r="L42" s="34">
        <f>base29!M78</f>
        <v>11</v>
      </c>
      <c r="M42" s="34">
        <f>base29!N95</f>
        <v>16</v>
      </c>
      <c r="N42" s="34">
        <f>base29!O80</f>
        <v>1</v>
      </c>
      <c r="O42" s="34">
        <f>base29!P80</f>
        <v>5</v>
      </c>
      <c r="P42" s="34">
        <f>base29!Q93</f>
        <v>15</v>
      </c>
      <c r="Q42" s="34">
        <f>base29!R93</f>
        <v>5</v>
      </c>
      <c r="R42" s="34">
        <f>base29!S96</f>
        <v>17</v>
      </c>
      <c r="S42" s="34">
        <f>base29!T96</f>
        <v>20</v>
      </c>
      <c r="T42" s="34">
        <f>base29!U87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base29!K77</f>
        <v>2</v>
      </c>
      <c r="C43" s="34">
        <f>base29!L77</f>
        <v>15</v>
      </c>
      <c r="D43" s="34">
        <f>base29!M118</f>
        <v>12</v>
      </c>
      <c r="E43" s="34">
        <f>base29!N118</f>
        <v>7</v>
      </c>
      <c r="F43" s="34">
        <f>base29!O78</f>
        <v>5</v>
      </c>
      <c r="G43" s="34">
        <f>base29!P78</f>
        <v>1</v>
      </c>
      <c r="H43" s="34">
        <f>base29!Q111</f>
        <v>9</v>
      </c>
      <c r="I43" s="34">
        <f>base29!R111</f>
        <v>15</v>
      </c>
      <c r="J43" s="34">
        <f>base29!K75</f>
        <v>1</v>
      </c>
      <c r="K43" s="34">
        <f>base29!L75</f>
        <v>13</v>
      </c>
      <c r="L43" s="34">
        <f>base29!M79</f>
        <v>5</v>
      </c>
      <c r="M43" s="34">
        <f>base29!N96</f>
        <v>8</v>
      </c>
      <c r="N43" s="34">
        <f>base29!O81</f>
        <v>8</v>
      </c>
      <c r="O43" s="34">
        <f>base29!P81</f>
        <v>14</v>
      </c>
      <c r="P43" s="34">
        <f>base29!Q94</f>
        <v>15</v>
      </c>
      <c r="Q43" s="34">
        <f>base29!R94</f>
        <v>5</v>
      </c>
      <c r="R43" s="34">
        <f>base29!S97</f>
        <v>17</v>
      </c>
      <c r="S43" s="34">
        <f>base29!T97</f>
        <v>20</v>
      </c>
      <c r="T43" s="34">
        <f>base29!U88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base29!K78</f>
        <v>2</v>
      </c>
      <c r="C44" s="34">
        <f>base29!L78</f>
        <v>14</v>
      </c>
      <c r="D44" s="34">
        <f>base29!M119</f>
        <v>12</v>
      </c>
      <c r="E44" s="34">
        <f>base29!N119</f>
        <v>7</v>
      </c>
      <c r="F44" s="34">
        <f>base29!O79</f>
        <v>3</v>
      </c>
      <c r="G44" s="34">
        <f>base29!P79</f>
        <v>2</v>
      </c>
      <c r="H44" s="34">
        <f>base29!Q112</f>
        <v>15</v>
      </c>
      <c r="I44" s="34">
        <f>base29!R112</f>
        <v>16</v>
      </c>
      <c r="J44" s="34">
        <f>base29!K76</f>
        <v>9</v>
      </c>
      <c r="K44" s="34">
        <f>base29!L76</f>
        <v>6</v>
      </c>
      <c r="L44" s="34">
        <f>base29!M80</f>
        <v>11</v>
      </c>
      <c r="M44" s="34">
        <f>base29!N97</f>
        <v>15</v>
      </c>
      <c r="N44" s="34">
        <f>base29!O82</f>
        <v>8</v>
      </c>
      <c r="O44" s="34">
        <f>base29!P82</f>
        <v>11</v>
      </c>
      <c r="P44" s="34">
        <f>base29!Q95</f>
        <v>15</v>
      </c>
      <c r="Q44" s="34">
        <f>base29!R95</f>
        <v>5</v>
      </c>
      <c r="R44" s="34">
        <f>base29!S98</f>
        <v>13</v>
      </c>
      <c r="S44" s="34">
        <f>base29!T98</f>
        <v>8</v>
      </c>
      <c r="T44" s="34">
        <f>base29!U89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base29!K79</f>
        <v>7</v>
      </c>
      <c r="C45" s="34">
        <f>base29!L79</f>
        <v>6</v>
      </c>
      <c r="D45" s="34">
        <f>base29!M70</f>
        <v>13</v>
      </c>
      <c r="E45" s="34">
        <f>base29!N70</f>
        <v>15</v>
      </c>
      <c r="F45" s="34">
        <f>base29!O80</f>
        <v>1</v>
      </c>
      <c r="G45" s="34">
        <f>base29!P80</f>
        <v>5</v>
      </c>
      <c r="H45" s="34">
        <f>base29!Q113</f>
        <v>15</v>
      </c>
      <c r="I45" s="34">
        <f>base29!R113</f>
        <v>16</v>
      </c>
      <c r="J45" s="34">
        <f>base29!K77</f>
        <v>2</v>
      </c>
      <c r="K45" s="34">
        <f>base29!L77</f>
        <v>15</v>
      </c>
      <c r="L45" s="34">
        <f>base29!M81</f>
        <v>9</v>
      </c>
      <c r="M45" s="34">
        <f>base29!N98</f>
        <v>15</v>
      </c>
      <c r="N45" s="34">
        <f>base29!O83</f>
        <v>8</v>
      </c>
      <c r="O45" s="34">
        <f>base29!P83</f>
        <v>11</v>
      </c>
      <c r="P45" s="34">
        <f>base29!Q96</f>
        <v>2</v>
      </c>
      <c r="Q45" s="34">
        <f>base29!R96</f>
        <v>5</v>
      </c>
      <c r="R45" s="34">
        <f>base29!S99</f>
        <v>17</v>
      </c>
      <c r="S45" s="34">
        <f>base29!T99</f>
        <v>18</v>
      </c>
      <c r="T45" s="34">
        <f>base29!U90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base29!K80</f>
        <v>2</v>
      </c>
      <c r="C46" s="34">
        <f>base29!L80</f>
        <v>14</v>
      </c>
      <c r="D46" s="34">
        <f>base29!M71</f>
        <v>12</v>
      </c>
      <c r="E46" s="34">
        <f>base29!N71</f>
        <v>14</v>
      </c>
      <c r="F46" s="34">
        <f>base29!O81</f>
        <v>8</v>
      </c>
      <c r="G46" s="34">
        <f>base29!P81</f>
        <v>14</v>
      </c>
      <c r="H46" s="34">
        <f>base29!Q114</f>
        <v>12</v>
      </c>
      <c r="I46" s="34">
        <f>base29!R114</f>
        <v>16</v>
      </c>
      <c r="J46" s="34">
        <f>base29!K78</f>
        <v>2</v>
      </c>
      <c r="K46" s="34">
        <f>base29!L78</f>
        <v>14</v>
      </c>
      <c r="L46" s="34">
        <f>base29!M82</f>
        <v>10</v>
      </c>
      <c r="M46" s="34">
        <f>base29!N99</f>
        <v>2</v>
      </c>
      <c r="N46" s="34">
        <f>base29!O84</f>
        <v>7</v>
      </c>
      <c r="O46" s="34">
        <f>base29!P84</f>
        <v>5</v>
      </c>
      <c r="P46" s="34">
        <f>base29!Q97</f>
        <v>2</v>
      </c>
      <c r="Q46" s="34">
        <f>base29!R97</f>
        <v>5</v>
      </c>
      <c r="R46" s="34">
        <f>base29!S100</f>
        <v>17</v>
      </c>
      <c r="S46" s="34">
        <f>base29!T100</f>
        <v>18</v>
      </c>
      <c r="T46" s="34">
        <f>base29!U91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base29!K81</f>
        <v>6</v>
      </c>
      <c r="C47" s="34">
        <f>base29!L81</f>
        <v>3</v>
      </c>
      <c r="D47" s="34">
        <f>base29!M72</f>
        <v>1</v>
      </c>
      <c r="E47" s="34">
        <f>base29!N72</f>
        <v>13</v>
      </c>
      <c r="F47" s="34">
        <f>base29!O82</f>
        <v>8</v>
      </c>
      <c r="G47" s="34">
        <f>base29!P82</f>
        <v>11</v>
      </c>
      <c r="H47" s="34">
        <f>base29!Q115</f>
        <v>15</v>
      </c>
      <c r="I47" s="34">
        <f>base29!R115</f>
        <v>16</v>
      </c>
      <c r="J47" s="34">
        <f>base29!K79</f>
        <v>7</v>
      </c>
      <c r="K47" s="34">
        <f>base29!L79</f>
        <v>6</v>
      </c>
      <c r="L47" s="34">
        <f>base29!M83</f>
        <v>10</v>
      </c>
      <c r="M47" s="34">
        <f>base29!N100</f>
        <v>8</v>
      </c>
      <c r="N47" s="34">
        <f>base29!O85</f>
        <v>12</v>
      </c>
      <c r="O47" s="34">
        <f>base29!P85</f>
        <v>13</v>
      </c>
      <c r="P47" s="34">
        <f>base29!Q98</f>
        <v>2</v>
      </c>
      <c r="Q47" s="34">
        <f>base29!R98</f>
        <v>5</v>
      </c>
      <c r="R47" s="34">
        <f>base29!S101</f>
        <v>17</v>
      </c>
      <c r="S47" s="34">
        <f>base29!T101</f>
        <v>18</v>
      </c>
      <c r="T47" s="34">
        <f>base29!U92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base29!K82</f>
        <v>3</v>
      </c>
      <c r="C48" s="34">
        <f>base29!L82</f>
        <v>6</v>
      </c>
      <c r="D48" s="34">
        <f>base29!M73</f>
        <v>7</v>
      </c>
      <c r="E48" s="34">
        <f>base29!N73</f>
        <v>13</v>
      </c>
      <c r="F48" s="34">
        <f>base29!O83</f>
        <v>8</v>
      </c>
      <c r="G48" s="34">
        <f>base29!P83</f>
        <v>11</v>
      </c>
      <c r="H48" s="34">
        <f>base29!Q116</f>
        <v>15</v>
      </c>
      <c r="I48" s="34">
        <f>base29!R116</f>
        <v>16</v>
      </c>
      <c r="J48" s="34">
        <f>base29!K80</f>
        <v>2</v>
      </c>
      <c r="K48" s="34">
        <f>base29!L80</f>
        <v>14</v>
      </c>
      <c r="L48" s="34">
        <f>base29!M84</f>
        <v>11</v>
      </c>
      <c r="M48" s="34">
        <f>base29!N101</f>
        <v>15</v>
      </c>
      <c r="N48" s="34">
        <f>base29!O86</f>
        <v>13</v>
      </c>
      <c r="O48" s="34">
        <f>base29!P86</f>
        <v>2</v>
      </c>
      <c r="P48" s="34">
        <f>base29!Q99</f>
        <v>5</v>
      </c>
      <c r="Q48" s="34">
        <f>base29!R99</f>
        <v>13</v>
      </c>
      <c r="R48" s="34">
        <f>base29!S102</f>
        <v>17</v>
      </c>
      <c r="S48" s="34">
        <f>base29!T102</f>
        <v>18</v>
      </c>
      <c r="T48" s="34">
        <f>base29!U93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base29!K83</f>
        <v>6</v>
      </c>
      <c r="C49" s="34">
        <f>base29!L83</f>
        <v>3</v>
      </c>
      <c r="D49" s="34">
        <f>base29!M74</f>
        <v>15</v>
      </c>
      <c r="E49" s="34">
        <f>base29!N74</f>
        <v>14</v>
      </c>
      <c r="F49" s="34">
        <f>base29!O84</f>
        <v>7</v>
      </c>
      <c r="G49" s="34">
        <f>base29!P84</f>
        <v>5</v>
      </c>
      <c r="H49" s="34">
        <f>base29!Q117</f>
        <v>14</v>
      </c>
      <c r="I49" s="34">
        <f>base29!R117</f>
        <v>15</v>
      </c>
      <c r="J49" s="34">
        <f>base29!K81</f>
        <v>6</v>
      </c>
      <c r="K49" s="34">
        <f>base29!L81</f>
        <v>3</v>
      </c>
      <c r="L49" s="34">
        <f>base29!M85</f>
        <v>2</v>
      </c>
      <c r="M49" s="34">
        <f>base29!N102</f>
        <v>15</v>
      </c>
      <c r="N49" s="34">
        <f>base29!O87</f>
        <v>2</v>
      </c>
      <c r="O49" s="34">
        <f>base29!P87</f>
        <v>5</v>
      </c>
      <c r="P49" s="34">
        <f>base29!Q100</f>
        <v>14</v>
      </c>
      <c r="Q49" s="34">
        <f>base29!R100</f>
        <v>5</v>
      </c>
      <c r="R49" s="34">
        <f>base29!S103</f>
        <v>17</v>
      </c>
      <c r="S49" s="34">
        <f>base29!T103</f>
        <v>18</v>
      </c>
      <c r="T49" s="34">
        <f>base29!U94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base29!K84</f>
        <v>14</v>
      </c>
      <c r="C50" s="34">
        <f>base29!L84</f>
        <v>2</v>
      </c>
      <c r="D50" s="34">
        <f>base29!M75</f>
        <v>12</v>
      </c>
      <c r="E50" s="34">
        <f>base29!N75</f>
        <v>7</v>
      </c>
      <c r="F50" s="34">
        <f>base29!O85</f>
        <v>12</v>
      </c>
      <c r="G50" s="34">
        <f>base29!P85</f>
        <v>13</v>
      </c>
      <c r="H50" s="34">
        <f>base29!Q118</f>
        <v>17</v>
      </c>
      <c r="I50" s="34">
        <f>base29!R118</f>
        <v>18</v>
      </c>
      <c r="J50" s="34">
        <f>base29!K82</f>
        <v>3</v>
      </c>
      <c r="K50" s="34">
        <f>base29!L82</f>
        <v>6</v>
      </c>
      <c r="L50" s="34">
        <f>base29!M86</f>
        <v>12</v>
      </c>
      <c r="M50" s="34">
        <f>base29!N103</f>
        <v>15</v>
      </c>
      <c r="N50" s="34">
        <f>base29!O88</f>
        <v>1</v>
      </c>
      <c r="O50" s="34">
        <f>base29!P88</f>
        <v>5</v>
      </c>
      <c r="P50" s="34">
        <f>base29!Q101</f>
        <v>12</v>
      </c>
      <c r="Q50" s="34">
        <f>base29!R101</f>
        <v>5</v>
      </c>
      <c r="R50" s="34">
        <f>base29!S104</f>
        <v>17</v>
      </c>
      <c r="S50" s="34">
        <f>base29!T104</f>
        <v>18</v>
      </c>
      <c r="T50" s="34">
        <f>base29!U95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base29!K85</f>
        <v>1</v>
      </c>
      <c r="C51" s="34">
        <f>base29!L85</f>
        <v>14</v>
      </c>
      <c r="D51" s="34">
        <f>base29!M76</f>
        <v>10</v>
      </c>
      <c r="E51" s="34">
        <f>base29!N76</f>
        <v>15</v>
      </c>
      <c r="F51" s="34">
        <f>base29!O86</f>
        <v>13</v>
      </c>
      <c r="G51" s="34">
        <f>base29!P86</f>
        <v>2</v>
      </c>
      <c r="H51" s="34">
        <f>base29!Q119</f>
        <v>17</v>
      </c>
      <c r="I51" s="34">
        <f>base29!R119</f>
        <v>18</v>
      </c>
      <c r="J51" s="34">
        <f>base29!K83</f>
        <v>6</v>
      </c>
      <c r="K51" s="34">
        <f>base29!L83</f>
        <v>3</v>
      </c>
      <c r="L51" s="34">
        <f>base29!M87</f>
        <v>14</v>
      </c>
      <c r="M51" s="34">
        <f>base29!N104</f>
        <v>8</v>
      </c>
      <c r="N51" s="34">
        <f>base29!O89</f>
        <v>12</v>
      </c>
      <c r="O51" s="34">
        <f>base29!P89</f>
        <v>1</v>
      </c>
      <c r="P51" s="34">
        <f>base29!Q102</f>
        <v>11</v>
      </c>
      <c r="Q51" s="34">
        <f>base29!R102</f>
        <v>5</v>
      </c>
      <c r="R51" s="34">
        <f>base29!S105</f>
        <v>17</v>
      </c>
      <c r="S51" s="34">
        <f>base29!T105</f>
        <v>18</v>
      </c>
      <c r="T51" s="34">
        <f>base29!U96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88E892F-72D6-4D0A-8150-E9959BC7A9F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56E1F1-5CC8-4409-8F92-B2657364057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4954E43-4FB4-4A5B-8077-6EF52125291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base29!M84</f>
        <v>11</v>
      </c>
      <c r="E2" s="34">
        <f>base29!N84</f>
        <v>1</v>
      </c>
      <c r="F2" s="34">
        <f>base29!O89</f>
        <v>12</v>
      </c>
      <c r="G2" s="34">
        <f>base29!P89</f>
        <v>1</v>
      </c>
      <c r="H2" s="34">
        <f>base29!Q83</f>
        <v>2</v>
      </c>
      <c r="I2" s="34">
        <f>base29!R83</f>
        <v>7</v>
      </c>
      <c r="J2" s="34">
        <f>base29!K97</f>
        <v>10</v>
      </c>
      <c r="K2" s="34">
        <f>base29!L97</f>
        <v>8</v>
      </c>
      <c r="L2" s="34">
        <f>base29!M101</f>
        <v>2</v>
      </c>
      <c r="M2" s="34">
        <f>base29!N101</f>
        <v>15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base29!M85</f>
        <v>2</v>
      </c>
      <c r="E3" s="34">
        <f>base29!N85</f>
        <v>15</v>
      </c>
      <c r="F3" s="34">
        <f>base29!O90</f>
        <v>15</v>
      </c>
      <c r="G3" s="34">
        <f>base29!P90</f>
        <v>2</v>
      </c>
      <c r="H3" s="34">
        <f>base29!Q84</f>
        <v>12</v>
      </c>
      <c r="I3" s="34">
        <f>base29!R84</f>
        <v>13</v>
      </c>
      <c r="J3" s="34">
        <f>base29!K98</f>
        <v>10</v>
      </c>
      <c r="K3" s="34">
        <f>base29!L98</f>
        <v>8</v>
      </c>
      <c r="L3" s="34">
        <f>base29!M102</f>
        <v>8</v>
      </c>
      <c r="M3" s="34">
        <f>base29!N102</f>
        <v>15</v>
      </c>
      <c r="N3" s="34">
        <f>base29!O102</f>
        <v>14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base29!M86</f>
        <v>12</v>
      </c>
      <c r="E4" s="34">
        <f>base29!N86</f>
        <v>1</v>
      </c>
      <c r="F4" s="34">
        <f>base29!O91</f>
        <v>15</v>
      </c>
      <c r="G4" s="34">
        <f>base29!P91</f>
        <v>14</v>
      </c>
      <c r="H4" s="34">
        <f>base29!Q85</f>
        <v>5</v>
      </c>
      <c r="I4" s="34">
        <f>base29!R85</f>
        <v>11</v>
      </c>
      <c r="J4" s="34">
        <f>base29!K99</f>
        <v>6</v>
      </c>
      <c r="K4" s="34">
        <f>base29!L99</f>
        <v>10</v>
      </c>
      <c r="L4" s="34">
        <f>base29!M103</f>
        <v>10</v>
      </c>
      <c r="M4" s="34">
        <f>base29!N103</f>
        <v>15</v>
      </c>
      <c r="N4" s="34">
        <f>base29!O103</f>
        <v>14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base29!M87</f>
        <v>14</v>
      </c>
      <c r="E5" s="34">
        <f>base29!N87</f>
        <v>11</v>
      </c>
      <c r="F5" s="34">
        <f>base29!O92</f>
        <v>15</v>
      </c>
      <c r="G5" s="34">
        <f>base29!P92</f>
        <v>14</v>
      </c>
      <c r="H5" s="34">
        <f>base29!Q86</f>
        <v>5</v>
      </c>
      <c r="I5" s="34">
        <f>base29!R86</f>
        <v>11</v>
      </c>
      <c r="J5" s="34">
        <f>base29!K100</f>
        <v>3</v>
      </c>
      <c r="K5" s="34">
        <f>base29!L100</f>
        <v>6</v>
      </c>
      <c r="L5" s="34">
        <f>base29!M104</f>
        <v>10</v>
      </c>
      <c r="M5" s="34">
        <f>base29!N104</f>
        <v>8</v>
      </c>
      <c r="N5" s="34">
        <f>base29!O104</f>
        <v>15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base29!M88</f>
        <v>11</v>
      </c>
      <c r="E6" s="34">
        <f>base29!N88</f>
        <v>7</v>
      </c>
      <c r="F6" s="34">
        <f>base29!O93</f>
        <v>14</v>
      </c>
      <c r="G6" s="34">
        <f>base29!P93</f>
        <v>2</v>
      </c>
      <c r="H6" s="34">
        <f>base29!Q87</f>
        <v>13</v>
      </c>
      <c r="I6" s="34">
        <f>base29!R87</f>
        <v>7</v>
      </c>
      <c r="J6" s="34">
        <f>base29!K101</f>
        <v>3</v>
      </c>
      <c r="K6" s="34">
        <f>base29!L101</f>
        <v>16</v>
      </c>
      <c r="L6" s="34">
        <f>base29!M105</f>
        <v>6</v>
      </c>
      <c r="M6" s="34">
        <f>base29!N105</f>
        <v>15</v>
      </c>
      <c r="N6" s="34">
        <f>base29!O105</f>
        <v>12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base29!M89</f>
        <v>7</v>
      </c>
      <c r="E7" s="34">
        <f>base29!N89</f>
        <v>14</v>
      </c>
      <c r="F7" s="34">
        <f>base29!O94</f>
        <v>14</v>
      </c>
      <c r="G7" s="34">
        <f>base29!P94</f>
        <v>2</v>
      </c>
      <c r="H7" s="34">
        <f>base29!Q88</f>
        <v>13</v>
      </c>
      <c r="I7" s="34">
        <f>base29!R88</f>
        <v>12</v>
      </c>
      <c r="J7" s="34">
        <f>base29!K102</f>
        <v>16</v>
      </c>
      <c r="K7" s="34">
        <f>base29!L102</f>
        <v>10</v>
      </c>
      <c r="L7" s="34">
        <f>base29!M106</f>
        <v>15</v>
      </c>
      <c r="M7" s="34">
        <f>base29!N106</f>
        <v>14</v>
      </c>
      <c r="N7" s="34">
        <f>base29!O106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base29!M90</f>
        <v>16</v>
      </c>
      <c r="E8" s="34">
        <f>base29!N90</f>
        <v>6</v>
      </c>
      <c r="F8" s="34">
        <f>base29!O95</f>
        <v>14</v>
      </c>
      <c r="G8" s="34">
        <f>base29!P95</f>
        <v>2</v>
      </c>
      <c r="H8" s="34">
        <f>base29!Q89</f>
        <v>5</v>
      </c>
      <c r="I8" s="34">
        <f>base29!R89</f>
        <v>13</v>
      </c>
      <c r="J8" s="34">
        <f>base29!K103</f>
        <v>16</v>
      </c>
      <c r="K8" s="34">
        <f>base29!L103</f>
        <v>6</v>
      </c>
      <c r="L8" s="34">
        <f>base29!M107</f>
        <v>6</v>
      </c>
      <c r="M8" s="34">
        <f>base29!N107</f>
        <v>15</v>
      </c>
      <c r="N8" s="34">
        <f>base29!O107</f>
        <v>14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base29!M91</f>
        <v>10</v>
      </c>
      <c r="E9" s="34">
        <f>base29!N91</f>
        <v>8</v>
      </c>
      <c r="F9" s="34">
        <f>base29!O96</f>
        <v>14</v>
      </c>
      <c r="G9" s="34">
        <f>base29!P96</f>
        <v>11</v>
      </c>
      <c r="H9" s="34">
        <f>base29!Q90</f>
        <v>5</v>
      </c>
      <c r="I9" s="34">
        <f>base29!R90</f>
        <v>12</v>
      </c>
      <c r="J9" s="34">
        <f>base29!K104</f>
        <v>9</v>
      </c>
      <c r="K9" s="34">
        <f>base29!L104</f>
        <v>16</v>
      </c>
      <c r="L9" s="34">
        <f>base29!M108</f>
        <v>10</v>
      </c>
      <c r="M9" s="34">
        <f>base29!N108</f>
        <v>12</v>
      </c>
      <c r="N9" s="34">
        <f>base29!O108</f>
        <v>15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base29!M92</f>
        <v>10</v>
      </c>
      <c r="E10" s="34">
        <f>base29!N92</f>
        <v>8</v>
      </c>
      <c r="F10" s="34">
        <f>base29!O97</f>
        <v>8</v>
      </c>
      <c r="G10" s="34">
        <f>base29!P97</f>
        <v>14</v>
      </c>
      <c r="H10" s="34">
        <f>base29!Q91</f>
        <v>2</v>
      </c>
      <c r="I10" s="34">
        <f>base29!R91</f>
        <v>5</v>
      </c>
      <c r="J10" s="34">
        <f>base29!K105</f>
        <v>16</v>
      </c>
      <c r="K10" s="34">
        <f>base29!L105</f>
        <v>10</v>
      </c>
      <c r="L10" s="34">
        <f>base29!M109</f>
        <v>12</v>
      </c>
      <c r="M10" s="34">
        <f>base29!N109</f>
        <v>13</v>
      </c>
      <c r="N10" s="34">
        <f>base29!O109</f>
        <v>15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base29!M93</f>
        <v>16</v>
      </c>
      <c r="E11" s="34">
        <f>base29!N93</f>
        <v>8</v>
      </c>
      <c r="F11" s="34">
        <f>base29!O98</f>
        <v>8</v>
      </c>
      <c r="G11" s="34">
        <f>base29!P98</f>
        <v>14</v>
      </c>
      <c r="H11" s="34">
        <f>base29!Q92</f>
        <v>5</v>
      </c>
      <c r="I11" s="34">
        <f>base29!R92</f>
        <v>12</v>
      </c>
      <c r="J11" s="34">
        <f>base29!K106</f>
        <v>16</v>
      </c>
      <c r="K11" s="34">
        <f>base29!L106</f>
        <v>6</v>
      </c>
      <c r="L11" s="34">
        <f>base29!M110</f>
        <v>9</v>
      </c>
      <c r="M11" s="34">
        <f>base29!N110</f>
        <v>6</v>
      </c>
      <c r="N11" s="34">
        <f>base29!O110</f>
        <v>7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base29!M94</f>
        <v>6</v>
      </c>
      <c r="E12" s="34">
        <f>base29!N94</f>
        <v>16</v>
      </c>
      <c r="F12" s="34">
        <f>base29!O99</f>
        <v>15</v>
      </c>
      <c r="G12" s="34">
        <f>base29!P99</f>
        <v>14</v>
      </c>
      <c r="H12" s="34">
        <f>base29!Q93</f>
        <v>15</v>
      </c>
      <c r="I12" s="34">
        <f>base29!R93</f>
        <v>5</v>
      </c>
      <c r="J12" s="34">
        <f>base29!K107</f>
        <v>16</v>
      </c>
      <c r="K12" s="34">
        <f>base29!L107</f>
        <v>10</v>
      </c>
      <c r="L12" s="34">
        <f>base29!M111</f>
        <v>2</v>
      </c>
      <c r="M12" s="34">
        <f>base29!N111</f>
        <v>3</v>
      </c>
      <c r="N12" s="34">
        <f>base29!O111</f>
        <v>7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base29!M95</f>
        <v>6</v>
      </c>
      <c r="E13" s="34">
        <f>base29!N95</f>
        <v>16</v>
      </c>
      <c r="F13" s="34">
        <f>base29!O100</f>
        <v>15</v>
      </c>
      <c r="G13" s="34">
        <f>base29!P100</f>
        <v>11</v>
      </c>
      <c r="H13" s="34">
        <f>base29!Q94</f>
        <v>15</v>
      </c>
      <c r="I13" s="34">
        <f>base29!R94</f>
        <v>5</v>
      </c>
      <c r="J13" s="34">
        <f>base29!K108</f>
        <v>2</v>
      </c>
      <c r="K13" s="34">
        <f>base29!L108</f>
        <v>5</v>
      </c>
      <c r="L13" s="34">
        <f>base29!M112</f>
        <v>3</v>
      </c>
      <c r="M13" s="34">
        <f>base29!N112</f>
        <v>10</v>
      </c>
      <c r="N13" s="34">
        <f>base29!O112</f>
        <v>7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base29!M96</f>
        <v>16</v>
      </c>
      <c r="E14" s="34">
        <f>base29!N96</f>
        <v>8</v>
      </c>
      <c r="F14" s="34">
        <f>base29!O101</f>
        <v>11</v>
      </c>
      <c r="G14" s="34">
        <f>base29!P101</f>
        <v>14</v>
      </c>
      <c r="H14" s="34">
        <f>base29!Q95</f>
        <v>15</v>
      </c>
      <c r="I14" s="34">
        <f>base29!R95</f>
        <v>5</v>
      </c>
      <c r="J14" s="34">
        <f>base29!K109</f>
        <v>2</v>
      </c>
      <c r="K14" s="34">
        <f>base29!L109</f>
        <v>6</v>
      </c>
      <c r="L14" s="34">
        <f>base29!M113</f>
        <v>2</v>
      </c>
      <c r="M14" s="34">
        <f>base29!N113</f>
        <v>10</v>
      </c>
      <c r="N14" s="34">
        <f>base29!O113</f>
        <v>12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base29!M97</f>
        <v>16</v>
      </c>
      <c r="E15" s="34">
        <f>base29!N97</f>
        <v>15</v>
      </c>
      <c r="F15" s="34">
        <f>base29!O102</f>
        <v>14</v>
      </c>
      <c r="G15" s="34">
        <f>base29!P102</f>
        <v>2</v>
      </c>
      <c r="H15" s="34">
        <f>base29!Q96</f>
        <v>2</v>
      </c>
      <c r="I15" s="34">
        <f>base29!R96</f>
        <v>5</v>
      </c>
      <c r="J15" s="34">
        <f>base29!K110</f>
        <v>3</v>
      </c>
      <c r="K15" s="34">
        <f>base29!L110</f>
        <v>2</v>
      </c>
      <c r="L15" s="34">
        <f>base29!M114</f>
        <v>14</v>
      </c>
      <c r="M15" s="34">
        <f>base29!N114</f>
        <v>2</v>
      </c>
      <c r="N15" s="34">
        <f>base29!O114</f>
        <v>13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base29!M98</f>
        <v>16</v>
      </c>
      <c r="E16" s="34">
        <f>base29!N98</f>
        <v>15</v>
      </c>
      <c r="F16" s="34">
        <f>base29!O103</f>
        <v>14</v>
      </c>
      <c r="G16" s="34">
        <f>base29!P103</f>
        <v>2</v>
      </c>
      <c r="H16" s="34">
        <f>base29!Q97</f>
        <v>2</v>
      </c>
      <c r="I16" s="34">
        <f>base29!R97</f>
        <v>5</v>
      </c>
      <c r="J16" s="34">
        <f>base29!K111</f>
        <v>6</v>
      </c>
      <c r="K16" s="34">
        <f>base29!L111</f>
        <v>8</v>
      </c>
      <c r="L16" s="34">
        <f>base29!M115</f>
        <v>14</v>
      </c>
      <c r="M16" s="34">
        <f>base29!N115</f>
        <v>2</v>
      </c>
      <c r="N16" s="34">
        <f>base29!O115</f>
        <v>13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base29!M99</f>
        <v>16</v>
      </c>
      <c r="E17" s="34">
        <f>base29!N99</f>
        <v>2</v>
      </c>
      <c r="F17" s="34">
        <f>base29!O104</f>
        <v>15</v>
      </c>
      <c r="G17" s="34">
        <f>base29!P104</f>
        <v>2</v>
      </c>
      <c r="H17" s="34">
        <f>base29!Q98</f>
        <v>2</v>
      </c>
      <c r="I17" s="34">
        <f>base29!R98</f>
        <v>5</v>
      </c>
      <c r="J17" s="34">
        <f>base29!K112</f>
        <v>13</v>
      </c>
      <c r="K17" s="34">
        <f>base29!L112</f>
        <v>2</v>
      </c>
      <c r="L17" s="34">
        <f>base29!M116</f>
        <v>10</v>
      </c>
      <c r="M17" s="34">
        <f>base29!N116</f>
        <v>14</v>
      </c>
      <c r="N17" s="34">
        <f>base29!O116</f>
        <v>2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base29!M100</f>
        <v>16</v>
      </c>
      <c r="E18" s="34">
        <f>base29!N100</f>
        <v>8</v>
      </c>
      <c r="F18" s="34">
        <f>base29!O105</f>
        <v>12</v>
      </c>
      <c r="G18" s="34">
        <f>base29!P105</f>
        <v>13</v>
      </c>
      <c r="H18" s="34">
        <f>base29!Q99</f>
        <v>5</v>
      </c>
      <c r="I18" s="34">
        <f>base29!R99</f>
        <v>13</v>
      </c>
      <c r="J18" s="34">
        <f>base29!K113</f>
        <v>5</v>
      </c>
      <c r="K18" s="34">
        <f>base29!L113</f>
        <v>13</v>
      </c>
      <c r="L18" s="34">
        <f>base29!M117</f>
        <v>8</v>
      </c>
      <c r="M18" s="34">
        <f>base29!N117</f>
        <v>16</v>
      </c>
      <c r="N18" s="34">
        <f>base29!O117</f>
        <v>9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base29!M101</f>
        <v>2</v>
      </c>
      <c r="E19" s="34">
        <f>base29!N101</f>
        <v>15</v>
      </c>
      <c r="F19" s="34">
        <f>base29!O106</f>
        <v>12</v>
      </c>
      <c r="G19" s="34">
        <f>base29!P106</f>
        <v>2</v>
      </c>
      <c r="H19" s="34">
        <f>base29!Q100</f>
        <v>14</v>
      </c>
      <c r="I19" s="34">
        <f>base29!R100</f>
        <v>5</v>
      </c>
      <c r="J19" s="34">
        <f>base29!K114</f>
        <v>7</v>
      </c>
      <c r="K19" s="34">
        <f>base29!L114</f>
        <v>10</v>
      </c>
      <c r="L19" s="34">
        <f>base29!M118</f>
        <v>12</v>
      </c>
      <c r="M19" s="34">
        <f>base29!N118</f>
        <v>7</v>
      </c>
      <c r="N19" s="34">
        <f>base29!O118</f>
        <v>13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base29!M102</f>
        <v>8</v>
      </c>
      <c r="E20" s="34">
        <f>base29!N102</f>
        <v>15</v>
      </c>
      <c r="F20" s="34">
        <f>base29!O107</f>
        <v>14</v>
      </c>
      <c r="G20" s="34">
        <f>base29!P107</f>
        <v>8</v>
      </c>
      <c r="H20" s="34">
        <f>base29!Q101</f>
        <v>12</v>
      </c>
      <c r="I20" s="34">
        <f>base29!R101</f>
        <v>5</v>
      </c>
      <c r="J20" s="34">
        <f>base29!K115</f>
        <v>5</v>
      </c>
      <c r="K20" s="34">
        <f>base29!L115</f>
        <v>10</v>
      </c>
      <c r="L20" s="34">
        <f>base29!M119</f>
        <v>12</v>
      </c>
      <c r="M20" s="34">
        <f>base29!N119</f>
        <v>7</v>
      </c>
      <c r="N20" s="34">
        <f>base29!O119</f>
        <v>13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base29!M103</f>
        <v>10</v>
      </c>
      <c r="E21" s="34">
        <f>base29!N103</f>
        <v>15</v>
      </c>
      <c r="F21" s="34">
        <f>base29!O108</f>
        <v>15</v>
      </c>
      <c r="G21" s="34">
        <f>base29!P108</f>
        <v>8</v>
      </c>
      <c r="H21" s="34">
        <f>base29!Q102</f>
        <v>11</v>
      </c>
      <c r="I21" s="34">
        <f>base29!R102</f>
        <v>5</v>
      </c>
      <c r="J21" s="34">
        <f>base29!K116</f>
        <v>7</v>
      </c>
      <c r="K21" s="34">
        <f>base29!L116</f>
        <v>5</v>
      </c>
      <c r="L21" s="34">
        <f>base29!M70</f>
        <v>13</v>
      </c>
      <c r="M21" s="34">
        <f>base29!N70</f>
        <v>15</v>
      </c>
      <c r="N21" s="34">
        <f>base29!O70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base29!M104</f>
        <v>10</v>
      </c>
      <c r="E22" s="34">
        <f>base29!N104</f>
        <v>8</v>
      </c>
      <c r="F22" s="34">
        <f>base29!O109</f>
        <v>15</v>
      </c>
      <c r="G22" s="34">
        <f>base29!P109</f>
        <v>8</v>
      </c>
      <c r="H22" s="34">
        <f>base29!Q103</f>
        <v>11</v>
      </c>
      <c r="I22" s="34">
        <f>base29!R103</f>
        <v>13</v>
      </c>
      <c r="J22" s="34">
        <f>base29!K117</f>
        <v>10</v>
      </c>
      <c r="K22" s="34">
        <f>base29!L117</f>
        <v>2</v>
      </c>
      <c r="L22" s="34">
        <f>base29!M71</f>
        <v>12</v>
      </c>
      <c r="M22" s="34">
        <f>base29!N71</f>
        <v>14</v>
      </c>
      <c r="N22" s="34">
        <f>base29!O71</f>
        <v>14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base29!M105</f>
        <v>6</v>
      </c>
      <c r="E23" s="34">
        <f>base29!N105</f>
        <v>15</v>
      </c>
      <c r="F23" s="34">
        <f>base29!O110</f>
        <v>7</v>
      </c>
      <c r="G23" s="34">
        <f>base29!P110</f>
        <v>13</v>
      </c>
      <c r="H23" s="34">
        <f>base29!Q104</f>
        <v>5</v>
      </c>
      <c r="I23" s="34">
        <f>base29!R104</f>
        <v>13</v>
      </c>
      <c r="J23" s="34">
        <f>base29!K118</f>
        <v>2</v>
      </c>
      <c r="K23" s="34">
        <f>base29!L118</f>
        <v>1</v>
      </c>
      <c r="L23" s="34">
        <f>base29!M72</f>
        <v>1</v>
      </c>
      <c r="M23" s="34">
        <f>base29!N72</f>
        <v>13</v>
      </c>
      <c r="N23" s="34">
        <f>base29!O72</f>
        <v>14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base29!M106</f>
        <v>15</v>
      </c>
      <c r="E24" s="34">
        <f>base29!N106</f>
        <v>14</v>
      </c>
      <c r="F24" s="34">
        <f>base29!O111</f>
        <v>7</v>
      </c>
      <c r="G24" s="34">
        <f>base29!P111</f>
        <v>14</v>
      </c>
      <c r="H24" s="34">
        <f>base29!Q105</f>
        <v>2</v>
      </c>
      <c r="I24" s="34">
        <f>base29!R105</f>
        <v>5</v>
      </c>
      <c r="J24" s="34">
        <f>base29!K119</f>
        <v>2</v>
      </c>
      <c r="K24" s="34">
        <f>base29!L119</f>
        <v>1</v>
      </c>
      <c r="L24" s="34">
        <f>base29!M73</f>
        <v>7</v>
      </c>
      <c r="M24" s="34">
        <f>base29!N73</f>
        <v>13</v>
      </c>
      <c r="N24" s="34">
        <f>base29!O73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base29!M107</f>
        <v>6</v>
      </c>
      <c r="E25" s="34">
        <f>base29!N107</f>
        <v>15</v>
      </c>
      <c r="F25" s="34">
        <f>base29!O112</f>
        <v>7</v>
      </c>
      <c r="G25" s="34">
        <f>base29!P112</f>
        <v>12</v>
      </c>
      <c r="H25" s="34">
        <f>base29!Q106</f>
        <v>5</v>
      </c>
      <c r="I25" s="34">
        <f>base29!R106</f>
        <v>11</v>
      </c>
      <c r="J25" s="34">
        <f>base29!K70</f>
        <v>7</v>
      </c>
      <c r="K25" s="34">
        <f>base29!L70</f>
        <v>12</v>
      </c>
      <c r="L25" s="34">
        <f>base29!M74</f>
        <v>15</v>
      </c>
      <c r="M25" s="34">
        <f>base29!N74</f>
        <v>14</v>
      </c>
      <c r="N25" s="34">
        <f>base29!O74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base29!M108</f>
        <v>10</v>
      </c>
      <c r="E26" s="34">
        <f>base29!N108</f>
        <v>12</v>
      </c>
      <c r="F26" s="34">
        <f>base29!O113</f>
        <v>12</v>
      </c>
      <c r="G26" s="34">
        <f>base29!P113</f>
        <v>14</v>
      </c>
      <c r="H26" s="34">
        <f>base29!Q107</f>
        <v>2</v>
      </c>
      <c r="I26" s="34">
        <f>base29!R107</f>
        <v>5</v>
      </c>
      <c r="J26" s="34">
        <f>base29!K71</f>
        <v>10</v>
      </c>
      <c r="K26" s="34">
        <f>base29!L71</f>
        <v>7</v>
      </c>
      <c r="L26" s="34">
        <f>base29!M75</f>
        <v>12</v>
      </c>
      <c r="M26" s="34">
        <f>base29!N75</f>
        <v>7</v>
      </c>
      <c r="N26" s="34">
        <f>base29!O75</f>
        <v>8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base29!M109</f>
        <v>12</v>
      </c>
      <c r="E27" s="34">
        <f>base29!N109</f>
        <v>13</v>
      </c>
      <c r="F27" s="34">
        <f>base29!O114</f>
        <v>13</v>
      </c>
      <c r="G27" s="34">
        <f>base29!P114</f>
        <v>8</v>
      </c>
      <c r="H27" s="34">
        <f>base29!Q108</f>
        <v>14</v>
      </c>
      <c r="I27" s="34">
        <f>base29!R108</f>
        <v>16</v>
      </c>
      <c r="J27" s="34">
        <f>base29!K72</f>
        <v>11</v>
      </c>
      <c r="K27" s="34">
        <f>base29!L72</f>
        <v>2</v>
      </c>
      <c r="L27" s="34">
        <f>base29!M76</f>
        <v>10</v>
      </c>
      <c r="M27" s="34">
        <f>base29!N76</f>
        <v>15</v>
      </c>
      <c r="N27" s="34">
        <f>base29!O76</f>
        <v>8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base29!M110</f>
        <v>9</v>
      </c>
      <c r="E28" s="34">
        <f>base29!N110</f>
        <v>6</v>
      </c>
      <c r="F28" s="34">
        <f>base29!O115</f>
        <v>13</v>
      </c>
      <c r="G28" s="34">
        <f>base29!P115</f>
        <v>8</v>
      </c>
      <c r="H28" s="34">
        <f>base29!Q109</f>
        <v>14</v>
      </c>
      <c r="I28" s="34">
        <f>base29!R109</f>
        <v>16</v>
      </c>
      <c r="J28" s="34">
        <f>base29!K73</f>
        <v>9</v>
      </c>
      <c r="K28" s="34">
        <f>base29!L73</f>
        <v>12</v>
      </c>
      <c r="L28" s="34">
        <f>base29!M77</f>
        <v>11</v>
      </c>
      <c r="M28" s="34">
        <f>base29!N77</f>
        <v>7</v>
      </c>
      <c r="N28" s="34">
        <f>base29!O77</f>
        <v>1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base29!M111</f>
        <v>2</v>
      </c>
      <c r="E29" s="34">
        <f>base29!N111</f>
        <v>3</v>
      </c>
      <c r="F29" s="34">
        <f>base29!O116</f>
        <v>2</v>
      </c>
      <c r="G29" s="34">
        <f>base29!P116</f>
        <v>8</v>
      </c>
      <c r="H29" s="34">
        <f>base29!Q110</f>
        <v>8</v>
      </c>
      <c r="I29" s="34">
        <f>base29!R110</f>
        <v>14</v>
      </c>
      <c r="J29" s="34">
        <f>base29!K74</f>
        <v>11</v>
      </c>
      <c r="K29" s="34">
        <f>base29!L74</f>
        <v>7</v>
      </c>
      <c r="L29" s="34">
        <f>base29!M78</f>
        <v>11</v>
      </c>
      <c r="M29" s="34">
        <f>base29!N78</f>
        <v>7</v>
      </c>
      <c r="N29" s="34">
        <f>base29!O78</f>
        <v>5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base29!M112</f>
        <v>3</v>
      </c>
      <c r="E30" s="34">
        <f>base29!N112</f>
        <v>10</v>
      </c>
      <c r="F30" s="34">
        <f>base29!O117</f>
        <v>9</v>
      </c>
      <c r="G30" s="34">
        <f>base29!P117</f>
        <v>13</v>
      </c>
      <c r="H30" s="34">
        <f>base29!Q111</f>
        <v>9</v>
      </c>
      <c r="I30" s="34">
        <f>base29!R111</f>
        <v>15</v>
      </c>
      <c r="J30" s="34">
        <f>base29!K75</f>
        <v>1</v>
      </c>
      <c r="K30" s="34">
        <f>base29!L75</f>
        <v>13</v>
      </c>
      <c r="L30" s="34">
        <f>base29!M79</f>
        <v>5</v>
      </c>
      <c r="M30" s="34">
        <f>base29!N79</f>
        <v>4</v>
      </c>
      <c r="N30" s="34">
        <f>base29!O79</f>
        <v>3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base29!M113</f>
        <v>2</v>
      </c>
      <c r="E31" s="34">
        <f>base29!N113</f>
        <v>10</v>
      </c>
      <c r="F31" s="34">
        <f>base29!O118</f>
        <v>13</v>
      </c>
      <c r="G31" s="34">
        <f>base29!P118</f>
        <v>15</v>
      </c>
      <c r="H31" s="34">
        <f>base29!Q112</f>
        <v>15</v>
      </c>
      <c r="I31" s="34">
        <f>base29!R112</f>
        <v>16</v>
      </c>
      <c r="J31" s="34">
        <f>base29!K76</f>
        <v>9</v>
      </c>
      <c r="K31" s="34">
        <f>base29!L76</f>
        <v>6</v>
      </c>
      <c r="L31" s="34">
        <f>base29!M80</f>
        <v>11</v>
      </c>
      <c r="M31" s="34">
        <f>base29!N80</f>
        <v>7</v>
      </c>
      <c r="N31" s="34">
        <f>base29!O80</f>
        <v>1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base29!M114</f>
        <v>14</v>
      </c>
      <c r="E32" s="34">
        <f>base29!N114</f>
        <v>2</v>
      </c>
      <c r="F32" s="34">
        <f>base29!O119</f>
        <v>13</v>
      </c>
      <c r="G32" s="34">
        <f>base29!P119</f>
        <v>14</v>
      </c>
      <c r="H32" s="34">
        <f>base29!Q113</f>
        <v>15</v>
      </c>
      <c r="I32" s="34">
        <f>base29!R113</f>
        <v>16</v>
      </c>
      <c r="J32" s="34">
        <f>base29!K77</f>
        <v>2</v>
      </c>
      <c r="K32" s="34">
        <f>base29!L77</f>
        <v>15</v>
      </c>
      <c r="L32" s="34">
        <f>base29!M81</f>
        <v>9</v>
      </c>
      <c r="M32" s="34">
        <f>base29!N81</f>
        <v>13</v>
      </c>
      <c r="N32" s="34">
        <f>base29!O81</f>
        <v>8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base29!M115</f>
        <v>14</v>
      </c>
      <c r="E33" s="34">
        <f>base29!N115</f>
        <v>2</v>
      </c>
      <c r="F33" s="34">
        <f>base29!O70</f>
        <v>15</v>
      </c>
      <c r="G33" s="34">
        <f>base29!P70</f>
        <v>5</v>
      </c>
      <c r="H33" s="34">
        <f>base29!Q114</f>
        <v>12</v>
      </c>
      <c r="I33" s="34">
        <f>base29!R114</f>
        <v>16</v>
      </c>
      <c r="J33" s="34">
        <f>base29!K78</f>
        <v>2</v>
      </c>
      <c r="K33" s="34">
        <f>base29!L78</f>
        <v>14</v>
      </c>
      <c r="L33" s="34">
        <f>base29!M82</f>
        <v>10</v>
      </c>
      <c r="M33" s="34">
        <f>base29!N82</f>
        <v>14</v>
      </c>
      <c r="N33" s="34">
        <f>base29!O82</f>
        <v>8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base29!M116</f>
        <v>10</v>
      </c>
      <c r="E34" s="34">
        <f>base29!N116</f>
        <v>14</v>
      </c>
      <c r="F34" s="34">
        <f>base29!O71</f>
        <v>14</v>
      </c>
      <c r="G34" s="34">
        <f>base29!P71</f>
        <v>13</v>
      </c>
      <c r="H34" s="34">
        <f>base29!Q115</f>
        <v>15</v>
      </c>
      <c r="I34" s="34">
        <f>base29!R115</f>
        <v>16</v>
      </c>
      <c r="J34" s="34">
        <f>base29!K79</f>
        <v>7</v>
      </c>
      <c r="K34" s="34">
        <f>base29!L79</f>
        <v>6</v>
      </c>
      <c r="L34" s="34">
        <f>base29!M83</f>
        <v>10</v>
      </c>
      <c r="M34" s="34">
        <f>base29!N83</f>
        <v>14</v>
      </c>
      <c r="N34" s="34">
        <f>base29!O83</f>
        <v>8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base29!M117</f>
        <v>8</v>
      </c>
      <c r="E35" s="34">
        <f>base29!N117</f>
        <v>16</v>
      </c>
      <c r="F35" s="34">
        <f>base29!O72</f>
        <v>14</v>
      </c>
      <c r="G35" s="34">
        <f>base29!P72</f>
        <v>2</v>
      </c>
      <c r="H35" s="34">
        <f>base29!Q116</f>
        <v>15</v>
      </c>
      <c r="I35" s="34">
        <f>base29!R116</f>
        <v>16</v>
      </c>
      <c r="J35" s="34">
        <f>base29!K80</f>
        <v>2</v>
      </c>
      <c r="K35" s="34">
        <f>base29!L80</f>
        <v>14</v>
      </c>
      <c r="L35" s="34">
        <f>base29!M84</f>
        <v>11</v>
      </c>
      <c r="M35" s="34">
        <f>base29!N84</f>
        <v>1</v>
      </c>
      <c r="N35" s="34">
        <f>base29!O84</f>
        <v>7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base29!M118</f>
        <v>12</v>
      </c>
      <c r="E36" s="34">
        <f>base29!N118</f>
        <v>7</v>
      </c>
      <c r="F36" s="34">
        <f>base29!O73</f>
        <v>14</v>
      </c>
      <c r="G36" s="34">
        <f>base29!P73</f>
        <v>5</v>
      </c>
      <c r="H36" s="34">
        <f>base29!Q117</f>
        <v>14</v>
      </c>
      <c r="I36" s="34">
        <f>base29!R117</f>
        <v>15</v>
      </c>
      <c r="J36" s="34">
        <f>base29!K81</f>
        <v>6</v>
      </c>
      <c r="K36" s="34">
        <f>base29!L81</f>
        <v>3</v>
      </c>
      <c r="L36" s="34">
        <f>base29!M85</f>
        <v>2</v>
      </c>
      <c r="M36" s="34">
        <f>base29!N85</f>
        <v>15</v>
      </c>
      <c r="N36" s="34">
        <f>base29!O85</f>
        <v>12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base29!M119</f>
        <v>12</v>
      </c>
      <c r="E37" s="34">
        <f>base29!N119</f>
        <v>7</v>
      </c>
      <c r="F37" s="34">
        <f>base29!O74</f>
        <v>14</v>
      </c>
      <c r="G37" s="34">
        <f>base29!P74</f>
        <v>5</v>
      </c>
      <c r="H37" s="34">
        <f>base29!Q118</f>
        <v>17</v>
      </c>
      <c r="I37" s="34">
        <f>base29!R118</f>
        <v>18</v>
      </c>
      <c r="J37" s="34">
        <f>base29!K82</f>
        <v>3</v>
      </c>
      <c r="K37" s="34">
        <f>base29!L82</f>
        <v>6</v>
      </c>
      <c r="L37" s="34">
        <f>base29!M86</f>
        <v>12</v>
      </c>
      <c r="M37" s="34">
        <f>base29!N86</f>
        <v>1</v>
      </c>
      <c r="N37" s="34">
        <f>base29!O86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base29!M70</f>
        <v>13</v>
      </c>
      <c r="E38" s="34">
        <f>base29!N70</f>
        <v>15</v>
      </c>
      <c r="F38" s="34">
        <f>base29!O75</f>
        <v>8</v>
      </c>
      <c r="G38" s="34">
        <f>base29!P75</f>
        <v>1</v>
      </c>
      <c r="H38" s="34">
        <f>base29!Q119</f>
        <v>17</v>
      </c>
      <c r="I38" s="34">
        <f>base29!R119</f>
        <v>18</v>
      </c>
      <c r="J38" s="34">
        <f>base29!K83</f>
        <v>6</v>
      </c>
      <c r="K38" s="34">
        <f>base29!L83</f>
        <v>3</v>
      </c>
      <c r="L38" s="34">
        <f>base29!M87</f>
        <v>14</v>
      </c>
      <c r="M38" s="34">
        <f>base29!N87</f>
        <v>11</v>
      </c>
      <c r="N38" s="34">
        <f>base29!O87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base29!M71</f>
        <v>12</v>
      </c>
      <c r="E39" s="34">
        <f>base29!N71</f>
        <v>14</v>
      </c>
      <c r="F39" s="34">
        <f>base29!O76</f>
        <v>8</v>
      </c>
      <c r="G39" s="34">
        <f>base29!P76</f>
        <v>2</v>
      </c>
      <c r="H39" s="34">
        <f>base29!Q70</f>
        <v>12</v>
      </c>
      <c r="I39" s="34">
        <f>base29!R70</f>
        <v>13</v>
      </c>
      <c r="J39" s="34">
        <f>base29!K84</f>
        <v>14</v>
      </c>
      <c r="K39" s="34">
        <f>base29!L84</f>
        <v>2</v>
      </c>
      <c r="L39" s="34">
        <f>base29!M88</f>
        <v>11</v>
      </c>
      <c r="M39" s="34">
        <f>base29!N88</f>
        <v>7</v>
      </c>
      <c r="N39" s="34">
        <f>base29!O88</f>
        <v>1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base29!M72</f>
        <v>1</v>
      </c>
      <c r="E40" s="34">
        <f>base29!N72</f>
        <v>13</v>
      </c>
      <c r="F40" s="34">
        <f>base29!O77</f>
        <v>1</v>
      </c>
      <c r="G40" s="34">
        <f>base29!P77</f>
        <v>12</v>
      </c>
      <c r="H40" s="34">
        <f>base29!Q71</f>
        <v>5</v>
      </c>
      <c r="I40" s="34">
        <f>base29!R71</f>
        <v>11</v>
      </c>
      <c r="J40" s="34">
        <f>base29!K85</f>
        <v>1</v>
      </c>
      <c r="K40" s="34">
        <f>base29!L85</f>
        <v>14</v>
      </c>
      <c r="L40" s="34">
        <f>base29!M89</f>
        <v>7</v>
      </c>
      <c r="M40" s="34">
        <f>base29!N89</f>
        <v>14</v>
      </c>
      <c r="N40" s="34">
        <f>base29!O89</f>
        <v>12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base29!M73</f>
        <v>7</v>
      </c>
      <c r="E41" s="34">
        <f>base29!N73</f>
        <v>13</v>
      </c>
      <c r="F41" s="34">
        <f>base29!O78</f>
        <v>5</v>
      </c>
      <c r="G41" s="34">
        <f>base29!P78</f>
        <v>1</v>
      </c>
      <c r="H41" s="34">
        <f>base29!Q72</f>
        <v>5</v>
      </c>
      <c r="I41" s="34">
        <f>base29!R72</f>
        <v>11</v>
      </c>
      <c r="J41" s="34">
        <f>base29!K86</f>
        <v>7</v>
      </c>
      <c r="K41" s="34">
        <f>base29!L86</f>
        <v>8</v>
      </c>
      <c r="L41" s="34">
        <f>base29!M90</f>
        <v>16</v>
      </c>
      <c r="M41" s="34">
        <f>base29!N90</f>
        <v>6</v>
      </c>
      <c r="N41" s="34">
        <f>base29!O90</f>
        <v>15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base29!M74</f>
        <v>15</v>
      </c>
      <c r="E42" s="34">
        <f>base29!N74</f>
        <v>14</v>
      </c>
      <c r="F42" s="34">
        <f>base29!O79</f>
        <v>3</v>
      </c>
      <c r="G42" s="34">
        <f>base29!P79</f>
        <v>2</v>
      </c>
      <c r="H42" s="34">
        <f>base29!Q73</f>
        <v>13</v>
      </c>
      <c r="I42" s="34">
        <f>base29!R73</f>
        <v>7</v>
      </c>
      <c r="J42" s="34">
        <f>base29!K87</f>
        <v>8</v>
      </c>
      <c r="K42" s="34">
        <f>base29!L87</f>
        <v>1</v>
      </c>
      <c r="L42" s="34">
        <f>base29!M91</f>
        <v>10</v>
      </c>
      <c r="M42" s="34">
        <f>base29!N91</f>
        <v>8</v>
      </c>
      <c r="N42" s="34">
        <f>base29!O91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base29!M75</f>
        <v>12</v>
      </c>
      <c r="E43" s="34">
        <f>base29!N75</f>
        <v>7</v>
      </c>
      <c r="F43" s="34">
        <f>base29!O80</f>
        <v>1</v>
      </c>
      <c r="G43" s="34">
        <f>base29!P80</f>
        <v>5</v>
      </c>
      <c r="H43" s="34">
        <f>base29!Q74</f>
        <v>13</v>
      </c>
      <c r="I43" s="34">
        <f>base29!R74</f>
        <v>12</v>
      </c>
      <c r="J43" s="34">
        <f>base29!K88</f>
        <v>2</v>
      </c>
      <c r="K43" s="34">
        <f>base29!L88</f>
        <v>14</v>
      </c>
      <c r="L43" s="34">
        <f>base29!M92</f>
        <v>10</v>
      </c>
      <c r="M43" s="34">
        <f>base29!N92</f>
        <v>8</v>
      </c>
      <c r="N43" s="34">
        <f>base29!O92</f>
        <v>15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base29!M76</f>
        <v>10</v>
      </c>
      <c r="E44" s="34">
        <f>base29!N76</f>
        <v>15</v>
      </c>
      <c r="F44" s="34">
        <f>base29!O81</f>
        <v>8</v>
      </c>
      <c r="G44" s="34">
        <f>base29!P81</f>
        <v>14</v>
      </c>
      <c r="H44" s="34">
        <f>base29!Q75</f>
        <v>5</v>
      </c>
      <c r="I44" s="34">
        <f>base29!R75</f>
        <v>13</v>
      </c>
      <c r="J44" s="34">
        <f>base29!K89</f>
        <v>15</v>
      </c>
      <c r="K44" s="34">
        <f>base29!L89</f>
        <v>11</v>
      </c>
      <c r="L44" s="34">
        <f>base29!M93</f>
        <v>16</v>
      </c>
      <c r="M44" s="34">
        <f>base29!N93</f>
        <v>8</v>
      </c>
      <c r="N44" s="34">
        <f>base29!O93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base29!M77</f>
        <v>11</v>
      </c>
      <c r="E45" s="34">
        <f>base29!N77</f>
        <v>7</v>
      </c>
      <c r="F45" s="34">
        <f>base29!O82</f>
        <v>8</v>
      </c>
      <c r="G45" s="34">
        <f>base29!P82</f>
        <v>11</v>
      </c>
      <c r="H45" s="34">
        <f>base29!Q76</f>
        <v>5</v>
      </c>
      <c r="I45" s="34">
        <f>base29!R76</f>
        <v>12</v>
      </c>
      <c r="J45" s="34">
        <f>base29!K90</f>
        <v>3</v>
      </c>
      <c r="K45" s="34">
        <f>base29!L90</f>
        <v>9</v>
      </c>
      <c r="L45" s="34">
        <f>base29!M94</f>
        <v>6</v>
      </c>
      <c r="M45" s="34">
        <f>base29!N94</f>
        <v>16</v>
      </c>
      <c r="N45" s="34">
        <f>base29!O94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base29!M78</f>
        <v>11</v>
      </c>
      <c r="E46" s="34">
        <f>base29!N78</f>
        <v>7</v>
      </c>
      <c r="F46" s="34">
        <f>base29!O83</f>
        <v>8</v>
      </c>
      <c r="G46" s="34">
        <f>base29!P83</f>
        <v>11</v>
      </c>
      <c r="H46" s="34">
        <f>base29!Q77</f>
        <v>13</v>
      </c>
      <c r="I46" s="34">
        <f>base29!R77</f>
        <v>5</v>
      </c>
      <c r="J46" s="34">
        <f>base29!K91</f>
        <v>9</v>
      </c>
      <c r="K46" s="34">
        <f>base29!L91</f>
        <v>16</v>
      </c>
      <c r="L46" s="34">
        <f>base29!M95</f>
        <v>6</v>
      </c>
      <c r="M46" s="34">
        <f>base29!N95</f>
        <v>16</v>
      </c>
      <c r="N46" s="34">
        <f>base29!O95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base29!M79</f>
        <v>5</v>
      </c>
      <c r="E47" s="34">
        <f>base29!N79</f>
        <v>4</v>
      </c>
      <c r="F47" s="34">
        <f>base29!O84</f>
        <v>7</v>
      </c>
      <c r="G47" s="34">
        <f>base29!P84</f>
        <v>5</v>
      </c>
      <c r="H47" s="34">
        <f>base29!Q78</f>
        <v>12</v>
      </c>
      <c r="I47" s="34">
        <f>base29!R78</f>
        <v>13</v>
      </c>
      <c r="J47" s="34">
        <f>base29!K92</f>
        <v>3</v>
      </c>
      <c r="K47" s="34">
        <f>base29!L92</f>
        <v>16</v>
      </c>
      <c r="L47" s="34">
        <f>base29!M96</f>
        <v>16</v>
      </c>
      <c r="M47" s="34">
        <f>base29!N96</f>
        <v>8</v>
      </c>
      <c r="N47" s="34">
        <f>base29!O96</f>
        <v>14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base29!M80</f>
        <v>11</v>
      </c>
      <c r="E48" s="34">
        <f>base29!N80</f>
        <v>7</v>
      </c>
      <c r="F48" s="34">
        <f>base29!O85</f>
        <v>12</v>
      </c>
      <c r="G48" s="34">
        <f>base29!P85</f>
        <v>13</v>
      </c>
      <c r="H48" s="34">
        <f>base29!Q79</f>
        <v>1</v>
      </c>
      <c r="I48" s="34">
        <f>base29!R79</f>
        <v>16</v>
      </c>
      <c r="J48" s="34">
        <f>base29!K93</f>
        <v>10</v>
      </c>
      <c r="K48" s="34">
        <f>base29!L93</f>
        <v>6</v>
      </c>
      <c r="L48" s="34">
        <f>base29!M97</f>
        <v>16</v>
      </c>
      <c r="M48" s="34">
        <f>base29!N97</f>
        <v>15</v>
      </c>
      <c r="N48" s="34">
        <f>base29!O97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base29!M81</f>
        <v>9</v>
      </c>
      <c r="E49" s="34">
        <f>base29!N81</f>
        <v>13</v>
      </c>
      <c r="F49" s="34">
        <f>base29!O86</f>
        <v>13</v>
      </c>
      <c r="G49" s="34">
        <f>base29!P86</f>
        <v>2</v>
      </c>
      <c r="H49" s="34">
        <f>base29!Q80</f>
        <v>12</v>
      </c>
      <c r="I49" s="34">
        <f>base29!R80</f>
        <v>13</v>
      </c>
      <c r="J49" s="34">
        <f>base29!K94</f>
        <v>10</v>
      </c>
      <c r="K49" s="34">
        <f>base29!L94</f>
        <v>3</v>
      </c>
      <c r="L49" s="34">
        <f>base29!M98</f>
        <v>16</v>
      </c>
      <c r="M49" s="34">
        <f>base29!N98</f>
        <v>15</v>
      </c>
      <c r="N49" s="34">
        <f>base29!O98</f>
        <v>8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base29!M82</f>
        <v>10</v>
      </c>
      <c r="E50" s="34">
        <f>base29!N82</f>
        <v>14</v>
      </c>
      <c r="F50" s="34">
        <f>base29!O87</f>
        <v>2</v>
      </c>
      <c r="G50" s="34">
        <f>base29!P87</f>
        <v>5</v>
      </c>
      <c r="H50" s="34">
        <f>base29!Q81</f>
        <v>11</v>
      </c>
      <c r="I50" s="34">
        <f>base29!R81</f>
        <v>2</v>
      </c>
      <c r="J50" s="34">
        <f>base29!K95</f>
        <v>10</v>
      </c>
      <c r="K50" s="34">
        <f>base29!L95</f>
        <v>3</v>
      </c>
      <c r="L50" s="34">
        <f>base29!M99</f>
        <v>16</v>
      </c>
      <c r="M50" s="34">
        <f>base29!N99</f>
        <v>2</v>
      </c>
      <c r="N50" s="34">
        <f>base29!O99</f>
        <v>15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base29!M83</f>
        <v>10</v>
      </c>
      <c r="E51" s="34">
        <f>base29!N83</f>
        <v>14</v>
      </c>
      <c r="F51" s="34">
        <f>base29!O88</f>
        <v>1</v>
      </c>
      <c r="G51" s="34">
        <f>base29!P88</f>
        <v>5</v>
      </c>
      <c r="H51" s="34">
        <f>base29!Q82</f>
        <v>2</v>
      </c>
      <c r="I51" s="34">
        <f>base29!R82</f>
        <v>7</v>
      </c>
      <c r="J51" s="34">
        <f>base29!K96</f>
        <v>10</v>
      </c>
      <c r="K51" s="34">
        <f>base29!L96</f>
        <v>8</v>
      </c>
      <c r="L51" s="34">
        <f>base29!M100</f>
        <v>16</v>
      </c>
      <c r="M51" s="34">
        <f>base29!N100</f>
        <v>8</v>
      </c>
      <c r="N51" s="34">
        <f>base29!O100</f>
        <v>15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342" priority="19" operator="equal">
      <formula>#REF!</formula>
    </cfRule>
    <cfRule type="cellIs" dxfId="1341" priority="20" operator="equal">
      <formula>#REF!</formula>
    </cfRule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</conditionalFormatting>
  <conditionalFormatting sqref="B2:U51">
    <cfRule type="cellIs" dxfId="1337" priority="1" operator="equal">
      <formula>#REF!</formula>
    </cfRule>
    <cfRule type="cellIs" dxfId="1336" priority="2" operator="equal">
      <formula>#REF!</formula>
    </cfRule>
    <cfRule type="cellIs" dxfId="1335" priority="3" operator="equal">
      <formula>#REF!</formula>
    </cfRule>
    <cfRule type="cellIs" dxfId="1334" priority="4" operator="equal">
      <formula>#REF!</formula>
    </cfRule>
    <cfRule type="cellIs" dxfId="133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5451329-77AF-44F8-814D-6235BC6528B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F8CDC6-F261-49BF-B491-1C092419576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15E90F-7D20-4BC8-A5CA-A42EEAFFBA2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base29!N94</f>
        <v>16</v>
      </c>
      <c r="F2" s="34">
        <f>base29!O112</f>
        <v>7</v>
      </c>
      <c r="G2" s="34">
        <f>base29!P112</f>
        <v>12</v>
      </c>
      <c r="H2" s="34">
        <f>base29!Q106</f>
        <v>5</v>
      </c>
      <c r="I2" s="34">
        <f>base29!R106</f>
        <v>11</v>
      </c>
      <c r="J2" s="34">
        <f>base29!K70</f>
        <v>7</v>
      </c>
      <c r="K2" s="34">
        <f>base29!L70</f>
        <v>12</v>
      </c>
      <c r="L2" s="34">
        <f>base29!M74</f>
        <v>15</v>
      </c>
      <c r="M2" s="34">
        <f>base29!N74</f>
        <v>14</v>
      </c>
      <c r="N2" s="34">
        <f>base29!O109</f>
        <v>15</v>
      </c>
      <c r="O2" s="34">
        <f>base29!P109</f>
        <v>8</v>
      </c>
      <c r="P2" s="34">
        <f>base29!Q72</f>
        <v>5</v>
      </c>
      <c r="Q2" s="34">
        <f>base29!R72</f>
        <v>11</v>
      </c>
      <c r="R2" s="34">
        <f>base29!S75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base29!N95</f>
        <v>16</v>
      </c>
      <c r="F3" s="34">
        <f>base29!O113</f>
        <v>12</v>
      </c>
      <c r="G3" s="34">
        <f>base29!P113</f>
        <v>14</v>
      </c>
      <c r="H3" s="34">
        <f>base29!Q107</f>
        <v>2</v>
      </c>
      <c r="I3" s="34">
        <f>base29!R107</f>
        <v>5</v>
      </c>
      <c r="J3" s="34">
        <f>base29!K71</f>
        <v>10</v>
      </c>
      <c r="K3" s="34">
        <f>base29!L71</f>
        <v>7</v>
      </c>
      <c r="L3" s="34">
        <f>base29!M75</f>
        <v>12</v>
      </c>
      <c r="M3" s="34">
        <f>base29!N75</f>
        <v>7</v>
      </c>
      <c r="N3" s="34">
        <f>base29!O110</f>
        <v>7</v>
      </c>
      <c r="O3" s="34">
        <f>base29!P110</f>
        <v>13</v>
      </c>
      <c r="P3" s="34">
        <f>base29!Q73</f>
        <v>13</v>
      </c>
      <c r="Q3" s="34">
        <f>base29!R73</f>
        <v>7</v>
      </c>
      <c r="R3" s="34">
        <f>base29!S76</f>
        <v>17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base29!N96</f>
        <v>8</v>
      </c>
      <c r="F4" s="34">
        <f>base29!O114</f>
        <v>13</v>
      </c>
      <c r="G4" s="34">
        <f>base29!P114</f>
        <v>8</v>
      </c>
      <c r="H4" s="34">
        <f>base29!Q108</f>
        <v>14</v>
      </c>
      <c r="I4" s="34">
        <f>base29!R108</f>
        <v>16</v>
      </c>
      <c r="J4" s="34">
        <f>base29!K72</f>
        <v>11</v>
      </c>
      <c r="K4" s="34">
        <f>base29!L72</f>
        <v>2</v>
      </c>
      <c r="L4" s="34">
        <f>base29!M76</f>
        <v>10</v>
      </c>
      <c r="M4" s="34">
        <f>base29!N76</f>
        <v>15</v>
      </c>
      <c r="N4" s="34">
        <f>base29!O111</f>
        <v>7</v>
      </c>
      <c r="O4" s="34">
        <f>base29!P111</f>
        <v>14</v>
      </c>
      <c r="P4" s="34">
        <f>base29!Q74</f>
        <v>13</v>
      </c>
      <c r="Q4" s="34">
        <f>base29!R74</f>
        <v>12</v>
      </c>
      <c r="R4" s="34">
        <f>base29!S77</f>
        <v>17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base29!N97</f>
        <v>15</v>
      </c>
      <c r="F5" s="34">
        <f>base29!O115</f>
        <v>13</v>
      </c>
      <c r="G5" s="34">
        <f>base29!P115</f>
        <v>8</v>
      </c>
      <c r="H5" s="34">
        <f>base29!Q109</f>
        <v>14</v>
      </c>
      <c r="I5" s="34">
        <f>base29!R109</f>
        <v>16</v>
      </c>
      <c r="J5" s="34">
        <f>base29!K73</f>
        <v>9</v>
      </c>
      <c r="K5" s="34">
        <f>base29!L73</f>
        <v>12</v>
      </c>
      <c r="L5" s="34">
        <f>base29!M77</f>
        <v>11</v>
      </c>
      <c r="M5" s="34">
        <f>base29!N77</f>
        <v>7</v>
      </c>
      <c r="N5" s="34">
        <f>base29!O112</f>
        <v>7</v>
      </c>
      <c r="O5" s="34">
        <f>base29!P112</f>
        <v>12</v>
      </c>
      <c r="P5" s="34">
        <f>base29!Q75</f>
        <v>5</v>
      </c>
      <c r="Q5" s="34">
        <f>base29!R75</f>
        <v>13</v>
      </c>
      <c r="R5" s="34">
        <f>base29!S78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base29!N98</f>
        <v>15</v>
      </c>
      <c r="F6" s="34">
        <f>base29!O116</f>
        <v>2</v>
      </c>
      <c r="G6" s="34">
        <f>base29!P116</f>
        <v>8</v>
      </c>
      <c r="H6" s="34">
        <f>base29!Q110</f>
        <v>8</v>
      </c>
      <c r="I6" s="34">
        <f>base29!R110</f>
        <v>14</v>
      </c>
      <c r="J6" s="34">
        <f>base29!K74</f>
        <v>11</v>
      </c>
      <c r="K6" s="34">
        <f>base29!L74</f>
        <v>7</v>
      </c>
      <c r="L6" s="34">
        <f>base29!M78</f>
        <v>11</v>
      </c>
      <c r="M6" s="34">
        <f>base29!N78</f>
        <v>7</v>
      </c>
      <c r="N6" s="34">
        <f>base29!O113</f>
        <v>12</v>
      </c>
      <c r="O6" s="34">
        <f>base29!P113</f>
        <v>14</v>
      </c>
      <c r="P6" s="34">
        <f>base29!Q76</f>
        <v>5</v>
      </c>
      <c r="Q6" s="34">
        <f>base29!R76</f>
        <v>12</v>
      </c>
      <c r="R6" s="34">
        <f>base29!S79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base29!N99</f>
        <v>2</v>
      </c>
      <c r="F7" s="34">
        <f>base29!O117</f>
        <v>9</v>
      </c>
      <c r="G7" s="34">
        <f>base29!P117</f>
        <v>13</v>
      </c>
      <c r="H7" s="34">
        <f>base29!Q111</f>
        <v>9</v>
      </c>
      <c r="I7" s="34">
        <f>base29!R111</f>
        <v>15</v>
      </c>
      <c r="J7" s="34">
        <f>base29!K75</f>
        <v>1</v>
      </c>
      <c r="K7" s="34">
        <f>base29!L75</f>
        <v>13</v>
      </c>
      <c r="L7" s="34">
        <f>base29!M79</f>
        <v>5</v>
      </c>
      <c r="M7" s="34">
        <f>base29!N79</f>
        <v>4</v>
      </c>
      <c r="N7" s="34">
        <f>base29!O114</f>
        <v>13</v>
      </c>
      <c r="O7" s="34">
        <f>base29!P114</f>
        <v>8</v>
      </c>
      <c r="P7" s="34">
        <f>base29!Q77</f>
        <v>13</v>
      </c>
      <c r="Q7" s="34">
        <f>base29!R77</f>
        <v>5</v>
      </c>
      <c r="R7" s="34">
        <f>base29!S80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base29!N100</f>
        <v>8</v>
      </c>
      <c r="F8" s="34">
        <f>base29!O118</f>
        <v>13</v>
      </c>
      <c r="G8" s="34">
        <f>base29!P118</f>
        <v>15</v>
      </c>
      <c r="H8" s="34">
        <f>base29!Q112</f>
        <v>15</v>
      </c>
      <c r="I8" s="34">
        <f>base29!R112</f>
        <v>16</v>
      </c>
      <c r="J8" s="34">
        <f>base29!K76</f>
        <v>9</v>
      </c>
      <c r="K8" s="34">
        <f>base29!L76</f>
        <v>6</v>
      </c>
      <c r="L8" s="34">
        <f>base29!M80</f>
        <v>11</v>
      </c>
      <c r="M8" s="34">
        <f>base29!N80</f>
        <v>7</v>
      </c>
      <c r="N8" s="34">
        <f>base29!O115</f>
        <v>13</v>
      </c>
      <c r="O8" s="34">
        <f>base29!P115</f>
        <v>8</v>
      </c>
      <c r="P8" s="34">
        <f>base29!Q78</f>
        <v>12</v>
      </c>
      <c r="Q8" s="34">
        <f>base29!R78</f>
        <v>13</v>
      </c>
      <c r="R8" s="34">
        <f>base29!S81</f>
        <v>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base29!N101</f>
        <v>15</v>
      </c>
      <c r="F9" s="34">
        <f>base29!O119</f>
        <v>13</v>
      </c>
      <c r="G9" s="34">
        <f>base29!P119</f>
        <v>14</v>
      </c>
      <c r="H9" s="34">
        <f>base29!Q113</f>
        <v>15</v>
      </c>
      <c r="I9" s="34">
        <f>base29!R113</f>
        <v>16</v>
      </c>
      <c r="J9" s="34">
        <f>base29!K77</f>
        <v>2</v>
      </c>
      <c r="K9" s="34">
        <f>base29!L77</f>
        <v>15</v>
      </c>
      <c r="L9" s="34">
        <f>base29!M81</f>
        <v>9</v>
      </c>
      <c r="M9" s="34">
        <f>base29!N81</f>
        <v>13</v>
      </c>
      <c r="N9" s="34">
        <f>base29!O116</f>
        <v>2</v>
      </c>
      <c r="O9" s="34">
        <f>base29!P116</f>
        <v>8</v>
      </c>
      <c r="P9" s="34">
        <f>base29!Q79</f>
        <v>1</v>
      </c>
      <c r="Q9" s="34">
        <f>base29!R79</f>
        <v>16</v>
      </c>
      <c r="R9" s="34">
        <f>base29!S82</f>
        <v>5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base29!N102</f>
        <v>15</v>
      </c>
      <c r="F10" s="34">
        <f>base29!O70</f>
        <v>15</v>
      </c>
      <c r="G10" s="34">
        <f>base29!P70</f>
        <v>5</v>
      </c>
      <c r="H10" s="34">
        <f>base29!Q114</f>
        <v>12</v>
      </c>
      <c r="I10" s="34">
        <f>base29!R114</f>
        <v>16</v>
      </c>
      <c r="J10" s="34">
        <f>base29!K78</f>
        <v>2</v>
      </c>
      <c r="K10" s="34">
        <f>base29!L78</f>
        <v>14</v>
      </c>
      <c r="L10" s="34">
        <f>base29!M82</f>
        <v>10</v>
      </c>
      <c r="M10" s="34">
        <f>base29!N82</f>
        <v>14</v>
      </c>
      <c r="N10" s="34">
        <f>base29!O117</f>
        <v>9</v>
      </c>
      <c r="O10" s="34">
        <f>base29!P117</f>
        <v>13</v>
      </c>
      <c r="P10" s="34">
        <f>base29!Q80</f>
        <v>12</v>
      </c>
      <c r="Q10" s="34">
        <f>base29!R80</f>
        <v>13</v>
      </c>
      <c r="R10" s="34">
        <f>base29!S83</f>
        <v>1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base29!N103</f>
        <v>15</v>
      </c>
      <c r="F11" s="34">
        <f>base29!O71</f>
        <v>14</v>
      </c>
      <c r="G11" s="34">
        <f>base29!P71</f>
        <v>13</v>
      </c>
      <c r="H11" s="34">
        <f>base29!Q115</f>
        <v>15</v>
      </c>
      <c r="I11" s="34">
        <f>base29!R115</f>
        <v>16</v>
      </c>
      <c r="J11" s="34">
        <f>base29!K79</f>
        <v>7</v>
      </c>
      <c r="K11" s="34">
        <f>base29!L79</f>
        <v>6</v>
      </c>
      <c r="L11" s="34">
        <f>base29!M83</f>
        <v>10</v>
      </c>
      <c r="M11" s="34">
        <f>base29!N83</f>
        <v>14</v>
      </c>
      <c r="N11" s="34">
        <f>base29!O118</f>
        <v>13</v>
      </c>
      <c r="O11" s="34">
        <f>base29!P118</f>
        <v>15</v>
      </c>
      <c r="P11" s="34">
        <f>base29!Q81</f>
        <v>11</v>
      </c>
      <c r="Q11" s="34">
        <f>base29!R81</f>
        <v>2</v>
      </c>
      <c r="R11" s="34">
        <f>base29!S84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base29!N104</f>
        <v>8</v>
      </c>
      <c r="F12" s="34">
        <f>base29!O72</f>
        <v>14</v>
      </c>
      <c r="G12" s="34">
        <f>base29!P72</f>
        <v>2</v>
      </c>
      <c r="H12" s="34">
        <f>base29!Q116</f>
        <v>15</v>
      </c>
      <c r="I12" s="34">
        <f>base29!R116</f>
        <v>16</v>
      </c>
      <c r="J12" s="34">
        <f>base29!K80</f>
        <v>2</v>
      </c>
      <c r="K12" s="34">
        <f>base29!L80</f>
        <v>14</v>
      </c>
      <c r="L12" s="34">
        <f>base29!M84</f>
        <v>11</v>
      </c>
      <c r="M12" s="34">
        <f>base29!N84</f>
        <v>1</v>
      </c>
      <c r="N12" s="34">
        <f>base29!O119</f>
        <v>13</v>
      </c>
      <c r="O12" s="34">
        <f>base29!P119</f>
        <v>14</v>
      </c>
      <c r="P12" s="34">
        <f>base29!Q82</f>
        <v>2</v>
      </c>
      <c r="Q12" s="34">
        <f>base29!R82</f>
        <v>7</v>
      </c>
      <c r="R12" s="34">
        <f>base29!S85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base29!N105</f>
        <v>15</v>
      </c>
      <c r="F13" s="34">
        <f>base29!O73</f>
        <v>14</v>
      </c>
      <c r="G13" s="34">
        <f>base29!P73</f>
        <v>5</v>
      </c>
      <c r="H13" s="34">
        <f>base29!Q117</f>
        <v>14</v>
      </c>
      <c r="I13" s="34">
        <f>base29!R117</f>
        <v>15</v>
      </c>
      <c r="J13" s="34">
        <f>base29!K81</f>
        <v>6</v>
      </c>
      <c r="K13" s="34">
        <f>base29!L81</f>
        <v>3</v>
      </c>
      <c r="L13" s="34">
        <f>base29!M85</f>
        <v>2</v>
      </c>
      <c r="M13" s="34">
        <f>base29!N85</f>
        <v>15</v>
      </c>
      <c r="N13" s="34">
        <f>base29!O70</f>
        <v>15</v>
      </c>
      <c r="O13" s="34">
        <f>base29!P70</f>
        <v>5</v>
      </c>
      <c r="P13" s="34">
        <f>base29!Q83</f>
        <v>2</v>
      </c>
      <c r="Q13" s="34">
        <f>base29!R83</f>
        <v>7</v>
      </c>
      <c r="R13" s="34">
        <f>base29!S86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base29!N106</f>
        <v>14</v>
      </c>
      <c r="F14" s="34">
        <f>base29!O74</f>
        <v>14</v>
      </c>
      <c r="G14" s="34">
        <f>base29!P74</f>
        <v>5</v>
      </c>
      <c r="H14" s="34">
        <f>base29!Q118</f>
        <v>17</v>
      </c>
      <c r="I14" s="34">
        <f>base29!R118</f>
        <v>18</v>
      </c>
      <c r="J14" s="34">
        <f>base29!K82</f>
        <v>3</v>
      </c>
      <c r="K14" s="34">
        <f>base29!L82</f>
        <v>6</v>
      </c>
      <c r="L14" s="34">
        <f>base29!M86</f>
        <v>12</v>
      </c>
      <c r="M14" s="34">
        <f>base29!N86</f>
        <v>1</v>
      </c>
      <c r="N14" s="34">
        <f>base29!O71</f>
        <v>14</v>
      </c>
      <c r="O14" s="34">
        <f>base29!P71</f>
        <v>13</v>
      </c>
      <c r="P14" s="34">
        <f>base29!Q84</f>
        <v>12</v>
      </c>
      <c r="Q14" s="34">
        <f>base29!R84</f>
        <v>13</v>
      </c>
      <c r="R14" s="34">
        <f>base29!S87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base29!N107</f>
        <v>15</v>
      </c>
      <c r="F15" s="34">
        <f>base29!O75</f>
        <v>8</v>
      </c>
      <c r="G15" s="34">
        <f>base29!P75</f>
        <v>1</v>
      </c>
      <c r="H15" s="34">
        <f>base29!Q119</f>
        <v>17</v>
      </c>
      <c r="I15" s="34">
        <f>base29!R119</f>
        <v>18</v>
      </c>
      <c r="J15" s="34">
        <f>base29!K83</f>
        <v>6</v>
      </c>
      <c r="K15" s="34">
        <f>base29!L83</f>
        <v>3</v>
      </c>
      <c r="L15" s="34">
        <f>base29!M87</f>
        <v>14</v>
      </c>
      <c r="M15" s="34">
        <f>base29!N87</f>
        <v>11</v>
      </c>
      <c r="N15" s="34">
        <f>base29!O72</f>
        <v>14</v>
      </c>
      <c r="O15" s="34">
        <f>base29!P72</f>
        <v>2</v>
      </c>
      <c r="P15" s="34">
        <f>base29!Q85</f>
        <v>5</v>
      </c>
      <c r="Q15" s="34">
        <f>base29!R85</f>
        <v>11</v>
      </c>
      <c r="R15" s="34">
        <f>base29!S88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base29!N108</f>
        <v>12</v>
      </c>
      <c r="F16" s="34">
        <f>base29!O76</f>
        <v>8</v>
      </c>
      <c r="G16" s="34">
        <f>base29!P76</f>
        <v>2</v>
      </c>
      <c r="H16" s="34">
        <f>base29!Q70</f>
        <v>12</v>
      </c>
      <c r="I16" s="34">
        <f>base29!R70</f>
        <v>13</v>
      </c>
      <c r="J16" s="34">
        <f>base29!K84</f>
        <v>14</v>
      </c>
      <c r="K16" s="34">
        <f>base29!L84</f>
        <v>2</v>
      </c>
      <c r="L16" s="34">
        <f>base29!M88</f>
        <v>11</v>
      </c>
      <c r="M16" s="34">
        <f>base29!N88</f>
        <v>7</v>
      </c>
      <c r="N16" s="34">
        <f>base29!O73</f>
        <v>14</v>
      </c>
      <c r="O16" s="34">
        <f>base29!P73</f>
        <v>5</v>
      </c>
      <c r="P16" s="34">
        <f>base29!Q86</f>
        <v>5</v>
      </c>
      <c r="Q16" s="34">
        <f>base29!R86</f>
        <v>11</v>
      </c>
      <c r="R16" s="34">
        <f>base29!S89</f>
        <v>17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base29!N109</f>
        <v>13</v>
      </c>
      <c r="F17" s="34">
        <f>base29!O77</f>
        <v>1</v>
      </c>
      <c r="G17" s="34">
        <f>base29!P77</f>
        <v>12</v>
      </c>
      <c r="H17" s="34">
        <f>base29!Q71</f>
        <v>5</v>
      </c>
      <c r="I17" s="34">
        <f>base29!R71</f>
        <v>11</v>
      </c>
      <c r="J17" s="34">
        <f>base29!K85</f>
        <v>1</v>
      </c>
      <c r="K17" s="34">
        <f>base29!L85</f>
        <v>14</v>
      </c>
      <c r="L17" s="34">
        <f>base29!M89</f>
        <v>7</v>
      </c>
      <c r="M17" s="34">
        <f>base29!N89</f>
        <v>14</v>
      </c>
      <c r="N17" s="34">
        <f>base29!O74</f>
        <v>14</v>
      </c>
      <c r="O17" s="34">
        <f>base29!P74</f>
        <v>5</v>
      </c>
      <c r="P17" s="34">
        <f>base29!Q87</f>
        <v>13</v>
      </c>
      <c r="Q17" s="34">
        <f>base29!R87</f>
        <v>7</v>
      </c>
      <c r="R17" s="34">
        <f>base29!S90</f>
        <v>17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base29!N110</f>
        <v>6</v>
      </c>
      <c r="F18" s="34">
        <f>base29!O78</f>
        <v>5</v>
      </c>
      <c r="G18" s="34">
        <f>base29!P78</f>
        <v>1</v>
      </c>
      <c r="H18" s="34">
        <f>base29!Q72</f>
        <v>5</v>
      </c>
      <c r="I18" s="34">
        <f>base29!R72</f>
        <v>11</v>
      </c>
      <c r="J18" s="34">
        <f>base29!K86</f>
        <v>7</v>
      </c>
      <c r="K18" s="34">
        <f>base29!L86</f>
        <v>8</v>
      </c>
      <c r="L18" s="34">
        <f>base29!M90</f>
        <v>16</v>
      </c>
      <c r="M18" s="34">
        <f>base29!N90</f>
        <v>6</v>
      </c>
      <c r="N18" s="34">
        <f>base29!O75</f>
        <v>8</v>
      </c>
      <c r="O18" s="34">
        <f>base29!P75</f>
        <v>1</v>
      </c>
      <c r="P18" s="34">
        <f>base29!Q88</f>
        <v>13</v>
      </c>
      <c r="Q18" s="34">
        <f>base29!R88</f>
        <v>12</v>
      </c>
      <c r="R18" s="34">
        <f>base29!S91</f>
        <v>17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base29!N111</f>
        <v>3</v>
      </c>
      <c r="F19" s="34">
        <f>base29!O79</f>
        <v>3</v>
      </c>
      <c r="G19" s="34">
        <f>base29!P79</f>
        <v>2</v>
      </c>
      <c r="H19" s="34">
        <f>base29!Q73</f>
        <v>13</v>
      </c>
      <c r="I19" s="34">
        <f>base29!R73</f>
        <v>7</v>
      </c>
      <c r="J19" s="34">
        <f>base29!K87</f>
        <v>8</v>
      </c>
      <c r="K19" s="34">
        <f>base29!L87</f>
        <v>1</v>
      </c>
      <c r="L19" s="34">
        <f>base29!M91</f>
        <v>10</v>
      </c>
      <c r="M19" s="34">
        <f>base29!N91</f>
        <v>8</v>
      </c>
      <c r="N19" s="34">
        <f>base29!O76</f>
        <v>8</v>
      </c>
      <c r="O19" s="34">
        <f>base29!P76</f>
        <v>2</v>
      </c>
      <c r="P19" s="34">
        <f>base29!Q89</f>
        <v>5</v>
      </c>
      <c r="Q19" s="34">
        <f>base29!R89</f>
        <v>13</v>
      </c>
      <c r="R19" s="34">
        <f>base29!S92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base29!N112</f>
        <v>10</v>
      </c>
      <c r="F20" s="34">
        <f>base29!O80</f>
        <v>1</v>
      </c>
      <c r="G20" s="34">
        <f>base29!P80</f>
        <v>5</v>
      </c>
      <c r="H20" s="34">
        <f>base29!Q74</f>
        <v>13</v>
      </c>
      <c r="I20" s="34">
        <f>base29!R74</f>
        <v>12</v>
      </c>
      <c r="J20" s="34">
        <f>base29!K88</f>
        <v>2</v>
      </c>
      <c r="K20" s="34">
        <f>base29!L88</f>
        <v>14</v>
      </c>
      <c r="L20" s="34">
        <f>base29!M92</f>
        <v>10</v>
      </c>
      <c r="M20" s="34">
        <f>base29!N92</f>
        <v>8</v>
      </c>
      <c r="N20" s="34">
        <f>base29!O77</f>
        <v>1</v>
      </c>
      <c r="O20" s="34">
        <f>base29!P77</f>
        <v>12</v>
      </c>
      <c r="P20" s="34">
        <f>base29!Q90</f>
        <v>5</v>
      </c>
      <c r="Q20" s="34">
        <f>base29!R90</f>
        <v>12</v>
      </c>
      <c r="R20" s="34">
        <f>base29!S93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base29!N113</f>
        <v>10</v>
      </c>
      <c r="F21" s="34">
        <f>base29!O81</f>
        <v>8</v>
      </c>
      <c r="G21" s="34">
        <f>base29!P81</f>
        <v>14</v>
      </c>
      <c r="H21" s="34">
        <f>base29!Q75</f>
        <v>5</v>
      </c>
      <c r="I21" s="34">
        <f>base29!R75</f>
        <v>13</v>
      </c>
      <c r="J21" s="34">
        <f>base29!K89</f>
        <v>15</v>
      </c>
      <c r="K21" s="34">
        <f>base29!L89</f>
        <v>11</v>
      </c>
      <c r="L21" s="34">
        <f>base29!M93</f>
        <v>16</v>
      </c>
      <c r="M21" s="34">
        <f>base29!N93</f>
        <v>8</v>
      </c>
      <c r="N21" s="34">
        <f>base29!O78</f>
        <v>5</v>
      </c>
      <c r="O21" s="34">
        <f>base29!P78</f>
        <v>1</v>
      </c>
      <c r="P21" s="34">
        <f>base29!Q91</f>
        <v>2</v>
      </c>
      <c r="Q21" s="34">
        <f>base29!R91</f>
        <v>5</v>
      </c>
      <c r="R21" s="34">
        <f>base29!S94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base29!N114</f>
        <v>2</v>
      </c>
      <c r="F22" s="34">
        <f>base29!O82</f>
        <v>8</v>
      </c>
      <c r="G22" s="34">
        <f>base29!P82</f>
        <v>11</v>
      </c>
      <c r="H22" s="34">
        <f>base29!Q76</f>
        <v>5</v>
      </c>
      <c r="I22" s="34">
        <f>base29!R76</f>
        <v>12</v>
      </c>
      <c r="J22" s="34">
        <f>base29!K90</f>
        <v>3</v>
      </c>
      <c r="K22" s="34">
        <f>base29!L90</f>
        <v>9</v>
      </c>
      <c r="L22" s="34">
        <f>base29!M94</f>
        <v>6</v>
      </c>
      <c r="M22" s="34">
        <f>base29!N94</f>
        <v>16</v>
      </c>
      <c r="N22" s="34">
        <f>base29!O79</f>
        <v>3</v>
      </c>
      <c r="O22" s="34">
        <f>base29!P79</f>
        <v>2</v>
      </c>
      <c r="P22" s="34">
        <f>base29!Q92</f>
        <v>5</v>
      </c>
      <c r="Q22" s="34">
        <f>base29!R92</f>
        <v>12</v>
      </c>
      <c r="R22" s="34">
        <f>base29!S95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base29!N115</f>
        <v>2</v>
      </c>
      <c r="F23" s="34">
        <f>base29!O83</f>
        <v>8</v>
      </c>
      <c r="G23" s="34">
        <f>base29!P83</f>
        <v>11</v>
      </c>
      <c r="H23" s="34">
        <f>base29!Q77</f>
        <v>13</v>
      </c>
      <c r="I23" s="34">
        <f>base29!R77</f>
        <v>5</v>
      </c>
      <c r="J23" s="34">
        <f>base29!K91</f>
        <v>9</v>
      </c>
      <c r="K23" s="34">
        <f>base29!L91</f>
        <v>16</v>
      </c>
      <c r="L23" s="34">
        <f>base29!M95</f>
        <v>6</v>
      </c>
      <c r="M23" s="34">
        <f>base29!N95</f>
        <v>16</v>
      </c>
      <c r="N23" s="34">
        <f>base29!O80</f>
        <v>1</v>
      </c>
      <c r="O23" s="34">
        <f>base29!P80</f>
        <v>5</v>
      </c>
      <c r="P23" s="34">
        <f>base29!Q93</f>
        <v>15</v>
      </c>
      <c r="Q23" s="34">
        <f>base29!R93</f>
        <v>5</v>
      </c>
      <c r="R23" s="34">
        <f>base29!S96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base29!N116</f>
        <v>14</v>
      </c>
      <c r="F24" s="34">
        <f>base29!O84</f>
        <v>7</v>
      </c>
      <c r="G24" s="34">
        <f>base29!P84</f>
        <v>5</v>
      </c>
      <c r="H24" s="34">
        <f>base29!Q78</f>
        <v>12</v>
      </c>
      <c r="I24" s="34">
        <f>base29!R78</f>
        <v>13</v>
      </c>
      <c r="J24" s="34">
        <f>base29!K92</f>
        <v>3</v>
      </c>
      <c r="K24" s="34">
        <f>base29!L92</f>
        <v>16</v>
      </c>
      <c r="L24" s="34">
        <f>base29!M96</f>
        <v>16</v>
      </c>
      <c r="M24" s="34">
        <f>base29!N96</f>
        <v>8</v>
      </c>
      <c r="N24" s="34">
        <f>base29!O81</f>
        <v>8</v>
      </c>
      <c r="O24" s="34">
        <f>base29!P81</f>
        <v>14</v>
      </c>
      <c r="P24" s="34">
        <f>base29!Q94</f>
        <v>15</v>
      </c>
      <c r="Q24" s="34">
        <f>base29!R94</f>
        <v>5</v>
      </c>
      <c r="R24" s="34">
        <f>base29!S97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base29!N117</f>
        <v>16</v>
      </c>
      <c r="F25" s="34">
        <f>base29!O85</f>
        <v>12</v>
      </c>
      <c r="G25" s="34">
        <f>base29!P85</f>
        <v>13</v>
      </c>
      <c r="H25" s="34">
        <f>base29!Q79</f>
        <v>1</v>
      </c>
      <c r="I25" s="34">
        <f>base29!R79</f>
        <v>16</v>
      </c>
      <c r="J25" s="34">
        <f>base29!K93</f>
        <v>10</v>
      </c>
      <c r="K25" s="34">
        <f>base29!L93</f>
        <v>6</v>
      </c>
      <c r="L25" s="34">
        <f>base29!M97</f>
        <v>16</v>
      </c>
      <c r="M25" s="34">
        <f>base29!N97</f>
        <v>15</v>
      </c>
      <c r="N25" s="34">
        <f>base29!O82</f>
        <v>8</v>
      </c>
      <c r="O25" s="34">
        <f>base29!P82</f>
        <v>11</v>
      </c>
      <c r="P25" s="34">
        <f>base29!Q95</f>
        <v>15</v>
      </c>
      <c r="Q25" s="34">
        <f>base29!R95</f>
        <v>5</v>
      </c>
      <c r="R25" s="34">
        <f>base29!S98</f>
        <v>13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base29!N118</f>
        <v>7</v>
      </c>
      <c r="F26" s="34">
        <f>base29!O86</f>
        <v>13</v>
      </c>
      <c r="G26" s="34">
        <f>base29!P86</f>
        <v>2</v>
      </c>
      <c r="H26" s="34">
        <f>base29!Q80</f>
        <v>12</v>
      </c>
      <c r="I26" s="34">
        <f>base29!R80</f>
        <v>13</v>
      </c>
      <c r="J26" s="34">
        <f>base29!K94</f>
        <v>10</v>
      </c>
      <c r="K26" s="34">
        <f>base29!L94</f>
        <v>3</v>
      </c>
      <c r="L26" s="34">
        <f>base29!M98</f>
        <v>16</v>
      </c>
      <c r="M26" s="34">
        <f>base29!N98</f>
        <v>15</v>
      </c>
      <c r="N26" s="34">
        <f>base29!O83</f>
        <v>8</v>
      </c>
      <c r="O26" s="34">
        <f>base29!P83</f>
        <v>11</v>
      </c>
      <c r="P26" s="34">
        <f>base29!Q96</f>
        <v>2</v>
      </c>
      <c r="Q26" s="34">
        <f>base29!R96</f>
        <v>5</v>
      </c>
      <c r="R26" s="34">
        <f>base29!S99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base29!N119</f>
        <v>7</v>
      </c>
      <c r="F27" s="34">
        <f>base29!O87</f>
        <v>2</v>
      </c>
      <c r="G27" s="34">
        <f>base29!P87</f>
        <v>5</v>
      </c>
      <c r="H27" s="34">
        <f>base29!Q81</f>
        <v>11</v>
      </c>
      <c r="I27" s="34">
        <f>base29!R81</f>
        <v>2</v>
      </c>
      <c r="J27" s="34">
        <f>base29!K95</f>
        <v>10</v>
      </c>
      <c r="K27" s="34">
        <f>base29!L95</f>
        <v>3</v>
      </c>
      <c r="L27" s="34">
        <f>base29!M99</f>
        <v>16</v>
      </c>
      <c r="M27" s="34">
        <f>base29!N99</f>
        <v>2</v>
      </c>
      <c r="N27" s="34">
        <f>base29!O84</f>
        <v>7</v>
      </c>
      <c r="O27" s="34">
        <f>base29!P84</f>
        <v>5</v>
      </c>
      <c r="P27" s="34">
        <f>base29!Q97</f>
        <v>2</v>
      </c>
      <c r="Q27" s="34">
        <f>base29!R97</f>
        <v>5</v>
      </c>
      <c r="R27" s="34">
        <f>base29!S100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base29!N70</f>
        <v>15</v>
      </c>
      <c r="F28" s="34">
        <f>base29!O88</f>
        <v>1</v>
      </c>
      <c r="G28" s="34">
        <f>base29!P88</f>
        <v>5</v>
      </c>
      <c r="H28" s="34">
        <f>base29!Q82</f>
        <v>2</v>
      </c>
      <c r="I28" s="34">
        <f>base29!R82</f>
        <v>7</v>
      </c>
      <c r="J28" s="34">
        <f>base29!K96</f>
        <v>10</v>
      </c>
      <c r="K28" s="34">
        <f>base29!L96</f>
        <v>8</v>
      </c>
      <c r="L28" s="34">
        <f>base29!M100</f>
        <v>16</v>
      </c>
      <c r="M28" s="34">
        <f>base29!N100</f>
        <v>8</v>
      </c>
      <c r="N28" s="34">
        <f>base29!O85</f>
        <v>12</v>
      </c>
      <c r="O28" s="34">
        <f>base29!P85</f>
        <v>13</v>
      </c>
      <c r="P28" s="34">
        <f>base29!Q98</f>
        <v>2</v>
      </c>
      <c r="Q28" s="34">
        <f>base29!R98</f>
        <v>5</v>
      </c>
      <c r="R28" s="34">
        <f>base29!S101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base29!N71</f>
        <v>14</v>
      </c>
      <c r="F29" s="34">
        <f>base29!O89</f>
        <v>12</v>
      </c>
      <c r="G29" s="34">
        <f>base29!P89</f>
        <v>1</v>
      </c>
      <c r="H29" s="34">
        <f>base29!Q83</f>
        <v>2</v>
      </c>
      <c r="I29" s="34">
        <f>base29!R83</f>
        <v>7</v>
      </c>
      <c r="J29" s="34">
        <f>base29!K97</f>
        <v>10</v>
      </c>
      <c r="K29" s="34">
        <f>base29!L97</f>
        <v>8</v>
      </c>
      <c r="L29" s="34">
        <f>base29!M101</f>
        <v>2</v>
      </c>
      <c r="M29" s="34">
        <f>base29!N101</f>
        <v>15</v>
      </c>
      <c r="N29" s="34">
        <f>base29!O86</f>
        <v>13</v>
      </c>
      <c r="O29" s="34">
        <f>base29!P86</f>
        <v>2</v>
      </c>
      <c r="P29" s="34">
        <f>base29!Q99</f>
        <v>5</v>
      </c>
      <c r="Q29" s="34">
        <f>base29!R99</f>
        <v>13</v>
      </c>
      <c r="R29" s="34">
        <f>base29!S102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base29!N72</f>
        <v>13</v>
      </c>
      <c r="F30" s="34">
        <f>base29!O90</f>
        <v>15</v>
      </c>
      <c r="G30" s="34">
        <f>base29!P90</f>
        <v>2</v>
      </c>
      <c r="H30" s="34">
        <f>base29!Q84</f>
        <v>12</v>
      </c>
      <c r="I30" s="34">
        <f>base29!R84</f>
        <v>13</v>
      </c>
      <c r="J30" s="34">
        <f>base29!K98</f>
        <v>10</v>
      </c>
      <c r="K30" s="34">
        <f>base29!L98</f>
        <v>8</v>
      </c>
      <c r="L30" s="34">
        <f>base29!M102</f>
        <v>8</v>
      </c>
      <c r="M30" s="34">
        <f>base29!N102</f>
        <v>15</v>
      </c>
      <c r="N30" s="34">
        <f>base29!O87</f>
        <v>2</v>
      </c>
      <c r="O30" s="34">
        <f>base29!P87</f>
        <v>5</v>
      </c>
      <c r="P30" s="34">
        <f>base29!Q100</f>
        <v>14</v>
      </c>
      <c r="Q30" s="34">
        <f>base29!R100</f>
        <v>5</v>
      </c>
      <c r="R30" s="34">
        <f>base29!S103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base29!N73</f>
        <v>13</v>
      </c>
      <c r="F31" s="34">
        <f>base29!O91</f>
        <v>15</v>
      </c>
      <c r="G31" s="34">
        <f>base29!P91</f>
        <v>14</v>
      </c>
      <c r="H31" s="34">
        <f>base29!Q85</f>
        <v>5</v>
      </c>
      <c r="I31" s="34">
        <f>base29!R85</f>
        <v>11</v>
      </c>
      <c r="J31" s="34">
        <f>base29!K99</f>
        <v>6</v>
      </c>
      <c r="K31" s="34">
        <f>base29!L99</f>
        <v>10</v>
      </c>
      <c r="L31" s="34">
        <f>base29!M103</f>
        <v>10</v>
      </c>
      <c r="M31" s="34">
        <f>base29!N103</f>
        <v>15</v>
      </c>
      <c r="N31" s="34">
        <f>base29!O88</f>
        <v>1</v>
      </c>
      <c r="O31" s="34">
        <f>base29!P88</f>
        <v>5</v>
      </c>
      <c r="P31" s="34">
        <f>base29!Q101</f>
        <v>12</v>
      </c>
      <c r="Q31" s="34">
        <f>base29!R101</f>
        <v>5</v>
      </c>
      <c r="R31" s="34">
        <f>base29!S104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base29!N74</f>
        <v>14</v>
      </c>
      <c r="F32" s="34">
        <f>base29!O92</f>
        <v>15</v>
      </c>
      <c r="G32" s="34">
        <f>base29!P92</f>
        <v>14</v>
      </c>
      <c r="H32" s="34">
        <f>base29!Q86</f>
        <v>5</v>
      </c>
      <c r="I32" s="34">
        <f>base29!R86</f>
        <v>11</v>
      </c>
      <c r="J32" s="34">
        <f>base29!K100</f>
        <v>3</v>
      </c>
      <c r="K32" s="34">
        <f>base29!L100</f>
        <v>6</v>
      </c>
      <c r="L32" s="34">
        <f>base29!M104</f>
        <v>10</v>
      </c>
      <c r="M32" s="34">
        <f>base29!N104</f>
        <v>8</v>
      </c>
      <c r="N32" s="34">
        <f>base29!O89</f>
        <v>12</v>
      </c>
      <c r="O32" s="34">
        <f>base29!P89</f>
        <v>1</v>
      </c>
      <c r="P32" s="34">
        <f>base29!Q102</f>
        <v>11</v>
      </c>
      <c r="Q32" s="34">
        <f>base29!R102</f>
        <v>5</v>
      </c>
      <c r="R32" s="34">
        <f>base29!S105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base29!N75</f>
        <v>7</v>
      </c>
      <c r="F33" s="34">
        <f>base29!O93</f>
        <v>14</v>
      </c>
      <c r="G33" s="34">
        <f>base29!P93</f>
        <v>2</v>
      </c>
      <c r="H33" s="34">
        <f>base29!Q87</f>
        <v>13</v>
      </c>
      <c r="I33" s="34">
        <f>base29!R87</f>
        <v>7</v>
      </c>
      <c r="J33" s="34">
        <f>base29!K101</f>
        <v>3</v>
      </c>
      <c r="K33" s="34">
        <f>base29!L101</f>
        <v>16</v>
      </c>
      <c r="L33" s="34">
        <f>base29!M105</f>
        <v>6</v>
      </c>
      <c r="M33" s="34">
        <f>base29!N105</f>
        <v>15</v>
      </c>
      <c r="N33" s="34">
        <f>base29!O90</f>
        <v>15</v>
      </c>
      <c r="O33" s="34">
        <f>base29!P90</f>
        <v>2</v>
      </c>
      <c r="P33" s="34">
        <f>base29!Q103</f>
        <v>11</v>
      </c>
      <c r="Q33" s="34">
        <f>base29!R103</f>
        <v>13</v>
      </c>
      <c r="R33" s="34">
        <f>base29!S106</f>
        <v>17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base29!N76</f>
        <v>15</v>
      </c>
      <c r="F34" s="34">
        <f>base29!O94</f>
        <v>14</v>
      </c>
      <c r="G34" s="34">
        <f>base29!P94</f>
        <v>2</v>
      </c>
      <c r="H34" s="34">
        <f>base29!Q88</f>
        <v>13</v>
      </c>
      <c r="I34" s="34">
        <f>base29!R88</f>
        <v>12</v>
      </c>
      <c r="J34" s="34">
        <f>base29!K102</f>
        <v>16</v>
      </c>
      <c r="K34" s="34">
        <f>base29!L102</f>
        <v>10</v>
      </c>
      <c r="L34" s="34">
        <f>base29!M106</f>
        <v>15</v>
      </c>
      <c r="M34" s="34">
        <f>base29!N106</f>
        <v>14</v>
      </c>
      <c r="N34" s="34">
        <f>base29!O91</f>
        <v>15</v>
      </c>
      <c r="O34" s="34">
        <f>base29!P91</f>
        <v>14</v>
      </c>
      <c r="P34" s="34">
        <f>base29!Q104</f>
        <v>5</v>
      </c>
      <c r="Q34" s="34">
        <f>base29!R104</f>
        <v>13</v>
      </c>
      <c r="R34" s="34">
        <f>base29!S107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base29!N77</f>
        <v>7</v>
      </c>
      <c r="F35" s="34">
        <f>base29!O95</f>
        <v>14</v>
      </c>
      <c r="G35" s="34">
        <f>base29!P95</f>
        <v>2</v>
      </c>
      <c r="H35" s="34">
        <f>base29!Q89</f>
        <v>5</v>
      </c>
      <c r="I35" s="34">
        <f>base29!R89</f>
        <v>13</v>
      </c>
      <c r="J35" s="34">
        <f>base29!K103</f>
        <v>16</v>
      </c>
      <c r="K35" s="34">
        <f>base29!L103</f>
        <v>6</v>
      </c>
      <c r="L35" s="34">
        <f>base29!M107</f>
        <v>6</v>
      </c>
      <c r="M35" s="34">
        <f>base29!N107</f>
        <v>15</v>
      </c>
      <c r="N35" s="34">
        <f>base29!O92</f>
        <v>15</v>
      </c>
      <c r="O35" s="34">
        <f>base29!P92</f>
        <v>14</v>
      </c>
      <c r="P35" s="34">
        <f>base29!Q105</f>
        <v>2</v>
      </c>
      <c r="Q35" s="34">
        <f>base29!R105</f>
        <v>5</v>
      </c>
      <c r="R35" s="34">
        <f>base29!S108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base29!N78</f>
        <v>7</v>
      </c>
      <c r="F36" s="34">
        <f>base29!O96</f>
        <v>14</v>
      </c>
      <c r="G36" s="34">
        <f>base29!P96</f>
        <v>11</v>
      </c>
      <c r="H36" s="34">
        <f>base29!Q90</f>
        <v>5</v>
      </c>
      <c r="I36" s="34">
        <f>base29!R90</f>
        <v>12</v>
      </c>
      <c r="J36" s="34">
        <f>base29!K104</f>
        <v>9</v>
      </c>
      <c r="K36" s="34">
        <f>base29!L104</f>
        <v>16</v>
      </c>
      <c r="L36" s="34">
        <f>base29!M108</f>
        <v>10</v>
      </c>
      <c r="M36" s="34">
        <f>base29!N108</f>
        <v>12</v>
      </c>
      <c r="N36" s="34">
        <f>base29!O93</f>
        <v>14</v>
      </c>
      <c r="O36" s="34">
        <f>base29!P93</f>
        <v>2</v>
      </c>
      <c r="P36" s="34">
        <f>base29!Q106</f>
        <v>5</v>
      </c>
      <c r="Q36" s="34">
        <f>base29!R106</f>
        <v>11</v>
      </c>
      <c r="R36" s="34">
        <f>base29!S109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base29!N79</f>
        <v>4</v>
      </c>
      <c r="F37" s="34">
        <f>base29!O97</f>
        <v>8</v>
      </c>
      <c r="G37" s="34">
        <f>base29!P97</f>
        <v>14</v>
      </c>
      <c r="H37" s="34">
        <f>base29!Q91</f>
        <v>2</v>
      </c>
      <c r="I37" s="34">
        <f>base29!R91</f>
        <v>5</v>
      </c>
      <c r="J37" s="34">
        <f>base29!K105</f>
        <v>16</v>
      </c>
      <c r="K37" s="34">
        <f>base29!L105</f>
        <v>10</v>
      </c>
      <c r="L37" s="34">
        <f>base29!M109</f>
        <v>12</v>
      </c>
      <c r="M37" s="34">
        <f>base29!N109</f>
        <v>13</v>
      </c>
      <c r="N37" s="34">
        <f>base29!O94</f>
        <v>14</v>
      </c>
      <c r="O37" s="34">
        <f>base29!P94</f>
        <v>2</v>
      </c>
      <c r="P37" s="34">
        <f>base29!Q107</f>
        <v>2</v>
      </c>
      <c r="Q37" s="34">
        <f>base29!R107</f>
        <v>5</v>
      </c>
      <c r="R37" s="34">
        <f>base29!S110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base29!N80</f>
        <v>7</v>
      </c>
      <c r="F38" s="34">
        <f>base29!O98</f>
        <v>8</v>
      </c>
      <c r="G38" s="34">
        <f>base29!P98</f>
        <v>14</v>
      </c>
      <c r="H38" s="34">
        <f>base29!Q92</f>
        <v>5</v>
      </c>
      <c r="I38" s="34">
        <f>base29!R92</f>
        <v>12</v>
      </c>
      <c r="J38" s="34">
        <f>base29!K106</f>
        <v>16</v>
      </c>
      <c r="K38" s="34">
        <f>base29!L106</f>
        <v>6</v>
      </c>
      <c r="L38" s="34">
        <f>base29!M110</f>
        <v>9</v>
      </c>
      <c r="M38" s="34">
        <f>base29!N110</f>
        <v>6</v>
      </c>
      <c r="N38" s="34">
        <f>base29!O95</f>
        <v>14</v>
      </c>
      <c r="O38" s="34">
        <f>base29!P95</f>
        <v>2</v>
      </c>
      <c r="P38" s="34">
        <f>base29!Q108</f>
        <v>14</v>
      </c>
      <c r="Q38" s="34">
        <f>base29!R108</f>
        <v>16</v>
      </c>
      <c r="R38" s="34">
        <f>base29!S111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base29!N81</f>
        <v>13</v>
      </c>
      <c r="F39" s="34">
        <f>base29!O99</f>
        <v>15</v>
      </c>
      <c r="G39" s="34">
        <f>base29!P99</f>
        <v>14</v>
      </c>
      <c r="H39" s="34">
        <f>base29!Q93</f>
        <v>15</v>
      </c>
      <c r="I39" s="34">
        <f>base29!R93</f>
        <v>5</v>
      </c>
      <c r="J39" s="34">
        <f>base29!K107</f>
        <v>16</v>
      </c>
      <c r="K39" s="34">
        <f>base29!L107</f>
        <v>10</v>
      </c>
      <c r="L39" s="34">
        <f>base29!M111</f>
        <v>2</v>
      </c>
      <c r="M39" s="34">
        <f>base29!N111</f>
        <v>3</v>
      </c>
      <c r="N39" s="34">
        <f>base29!O96</f>
        <v>14</v>
      </c>
      <c r="O39" s="34">
        <f>base29!P96</f>
        <v>11</v>
      </c>
      <c r="P39" s="34">
        <f>base29!Q109</f>
        <v>14</v>
      </c>
      <c r="Q39" s="34">
        <f>base29!R109</f>
        <v>16</v>
      </c>
      <c r="R39" s="34">
        <f>base29!S112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base29!N82</f>
        <v>14</v>
      </c>
      <c r="F40" s="34">
        <f>base29!O100</f>
        <v>15</v>
      </c>
      <c r="G40" s="34">
        <f>base29!P100</f>
        <v>11</v>
      </c>
      <c r="H40" s="34">
        <f>base29!Q94</f>
        <v>15</v>
      </c>
      <c r="I40" s="34">
        <f>base29!R94</f>
        <v>5</v>
      </c>
      <c r="J40" s="34">
        <f>base29!K108</f>
        <v>2</v>
      </c>
      <c r="K40" s="34">
        <f>base29!L108</f>
        <v>5</v>
      </c>
      <c r="L40" s="34">
        <f>base29!M112</f>
        <v>3</v>
      </c>
      <c r="M40" s="34">
        <f>base29!N112</f>
        <v>10</v>
      </c>
      <c r="N40" s="34">
        <f>base29!O97</f>
        <v>8</v>
      </c>
      <c r="O40" s="34">
        <f>base29!P97</f>
        <v>14</v>
      </c>
      <c r="P40" s="34">
        <f>base29!Q110</f>
        <v>8</v>
      </c>
      <c r="Q40" s="34">
        <f>base29!R110</f>
        <v>14</v>
      </c>
      <c r="R40" s="34">
        <f>base29!S113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base29!N83</f>
        <v>14</v>
      </c>
      <c r="F41" s="34">
        <f>base29!O101</f>
        <v>11</v>
      </c>
      <c r="G41" s="34">
        <f>base29!P101</f>
        <v>14</v>
      </c>
      <c r="H41" s="34">
        <f>base29!Q95</f>
        <v>15</v>
      </c>
      <c r="I41" s="34">
        <f>base29!R95</f>
        <v>5</v>
      </c>
      <c r="J41" s="34">
        <f>base29!K109</f>
        <v>2</v>
      </c>
      <c r="K41" s="34">
        <f>base29!L109</f>
        <v>6</v>
      </c>
      <c r="L41" s="34">
        <f>base29!M113</f>
        <v>2</v>
      </c>
      <c r="M41" s="34">
        <f>base29!N113</f>
        <v>10</v>
      </c>
      <c r="N41" s="34">
        <f>base29!O98</f>
        <v>8</v>
      </c>
      <c r="O41" s="34">
        <f>base29!P98</f>
        <v>14</v>
      </c>
      <c r="P41" s="34">
        <f>base29!Q111</f>
        <v>9</v>
      </c>
      <c r="Q41" s="34">
        <f>base29!R111</f>
        <v>15</v>
      </c>
      <c r="R41" s="34">
        <f>base29!S114</f>
        <v>18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base29!N84</f>
        <v>1</v>
      </c>
      <c r="F42" s="34">
        <f>base29!O102</f>
        <v>14</v>
      </c>
      <c r="G42" s="34">
        <f>base29!P102</f>
        <v>2</v>
      </c>
      <c r="H42" s="34">
        <f>base29!Q96</f>
        <v>2</v>
      </c>
      <c r="I42" s="34">
        <f>base29!R96</f>
        <v>5</v>
      </c>
      <c r="J42" s="34">
        <f>base29!K110</f>
        <v>3</v>
      </c>
      <c r="K42" s="34">
        <f>base29!L110</f>
        <v>2</v>
      </c>
      <c r="L42" s="34">
        <f>base29!M114</f>
        <v>14</v>
      </c>
      <c r="M42" s="34">
        <f>base29!N114</f>
        <v>2</v>
      </c>
      <c r="N42" s="34">
        <f>base29!O99</f>
        <v>15</v>
      </c>
      <c r="O42" s="34">
        <f>base29!P99</f>
        <v>14</v>
      </c>
      <c r="P42" s="34">
        <f>base29!Q112</f>
        <v>15</v>
      </c>
      <c r="Q42" s="34">
        <f>base29!R112</f>
        <v>16</v>
      </c>
      <c r="R42" s="34">
        <f>base29!S115</f>
        <v>18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base29!N85</f>
        <v>15</v>
      </c>
      <c r="F43" s="34">
        <f>base29!O103</f>
        <v>14</v>
      </c>
      <c r="G43" s="34">
        <f>base29!P103</f>
        <v>2</v>
      </c>
      <c r="H43" s="34">
        <f>base29!Q97</f>
        <v>2</v>
      </c>
      <c r="I43" s="34">
        <f>base29!R97</f>
        <v>5</v>
      </c>
      <c r="J43" s="34">
        <f>base29!K111</f>
        <v>6</v>
      </c>
      <c r="K43" s="34">
        <f>base29!L111</f>
        <v>8</v>
      </c>
      <c r="L43" s="34">
        <f>base29!M115</f>
        <v>14</v>
      </c>
      <c r="M43" s="34">
        <f>base29!N115</f>
        <v>2</v>
      </c>
      <c r="N43" s="34">
        <f>base29!O100</f>
        <v>15</v>
      </c>
      <c r="O43" s="34">
        <f>base29!P100</f>
        <v>11</v>
      </c>
      <c r="P43" s="34">
        <f>base29!Q113</f>
        <v>15</v>
      </c>
      <c r="Q43" s="34">
        <f>base29!R113</f>
        <v>16</v>
      </c>
      <c r="R43" s="34">
        <f>base29!S116</f>
        <v>18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base29!N86</f>
        <v>1</v>
      </c>
      <c r="F44" s="34">
        <f>base29!O104</f>
        <v>15</v>
      </c>
      <c r="G44" s="34">
        <f>base29!P104</f>
        <v>2</v>
      </c>
      <c r="H44" s="34">
        <f>base29!Q98</f>
        <v>2</v>
      </c>
      <c r="I44" s="34">
        <f>base29!R98</f>
        <v>5</v>
      </c>
      <c r="J44" s="34">
        <f>base29!K112</f>
        <v>13</v>
      </c>
      <c r="K44" s="34">
        <f>base29!L112</f>
        <v>2</v>
      </c>
      <c r="L44" s="34">
        <f>base29!M116</f>
        <v>10</v>
      </c>
      <c r="M44" s="34">
        <f>base29!N116</f>
        <v>14</v>
      </c>
      <c r="N44" s="34">
        <f>base29!O101</f>
        <v>11</v>
      </c>
      <c r="O44" s="34">
        <f>base29!P101</f>
        <v>14</v>
      </c>
      <c r="P44" s="34">
        <f>base29!Q114</f>
        <v>12</v>
      </c>
      <c r="Q44" s="34">
        <f>base29!R114</f>
        <v>16</v>
      </c>
      <c r="R44" s="34">
        <f>base29!S117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base29!N87</f>
        <v>11</v>
      </c>
      <c r="F45" s="34">
        <f>base29!O105</f>
        <v>12</v>
      </c>
      <c r="G45" s="34">
        <f>base29!P105</f>
        <v>13</v>
      </c>
      <c r="H45" s="34">
        <f>base29!Q99</f>
        <v>5</v>
      </c>
      <c r="I45" s="34">
        <f>base29!R99</f>
        <v>13</v>
      </c>
      <c r="J45" s="34">
        <f>base29!K113</f>
        <v>5</v>
      </c>
      <c r="K45" s="34">
        <f>base29!L113</f>
        <v>13</v>
      </c>
      <c r="L45" s="34">
        <f>base29!M117</f>
        <v>8</v>
      </c>
      <c r="M45" s="34">
        <f>base29!N117</f>
        <v>16</v>
      </c>
      <c r="N45" s="34">
        <f>base29!O102</f>
        <v>14</v>
      </c>
      <c r="O45" s="34">
        <f>base29!P102</f>
        <v>2</v>
      </c>
      <c r="P45" s="34">
        <f>base29!Q115</f>
        <v>15</v>
      </c>
      <c r="Q45" s="34">
        <f>base29!R115</f>
        <v>16</v>
      </c>
      <c r="R45" s="34">
        <f>base29!S118</f>
        <v>5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base29!N88</f>
        <v>7</v>
      </c>
      <c r="F46" s="34">
        <f>base29!O106</f>
        <v>12</v>
      </c>
      <c r="G46" s="34">
        <f>base29!P106</f>
        <v>2</v>
      </c>
      <c r="H46" s="34">
        <f>base29!Q100</f>
        <v>14</v>
      </c>
      <c r="I46" s="34">
        <f>base29!R100</f>
        <v>5</v>
      </c>
      <c r="J46" s="34">
        <f>base29!K114</f>
        <v>7</v>
      </c>
      <c r="K46" s="34">
        <f>base29!L114</f>
        <v>10</v>
      </c>
      <c r="L46" s="34">
        <f>base29!M118</f>
        <v>12</v>
      </c>
      <c r="M46" s="34">
        <f>base29!N118</f>
        <v>7</v>
      </c>
      <c r="N46" s="34">
        <f>base29!O103</f>
        <v>14</v>
      </c>
      <c r="O46" s="34">
        <f>base29!P103</f>
        <v>2</v>
      </c>
      <c r="P46" s="34">
        <f>base29!Q116</f>
        <v>15</v>
      </c>
      <c r="Q46" s="34">
        <f>base29!R116</f>
        <v>16</v>
      </c>
      <c r="R46" s="34">
        <f>base29!S119</f>
        <v>5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base29!N89</f>
        <v>14</v>
      </c>
      <c r="F47" s="34">
        <f>base29!O107</f>
        <v>14</v>
      </c>
      <c r="G47" s="34">
        <f>base29!P107</f>
        <v>8</v>
      </c>
      <c r="H47" s="34">
        <f>base29!Q101</f>
        <v>12</v>
      </c>
      <c r="I47" s="34">
        <f>base29!R101</f>
        <v>5</v>
      </c>
      <c r="J47" s="34">
        <f>base29!K115</f>
        <v>5</v>
      </c>
      <c r="K47" s="34">
        <f>base29!L115</f>
        <v>10</v>
      </c>
      <c r="L47" s="34">
        <f>base29!M119</f>
        <v>12</v>
      </c>
      <c r="M47" s="34">
        <f>base29!N119</f>
        <v>7</v>
      </c>
      <c r="N47" s="34">
        <f>base29!O104</f>
        <v>15</v>
      </c>
      <c r="O47" s="34">
        <f>base29!P104</f>
        <v>2</v>
      </c>
      <c r="P47" s="34">
        <f>base29!Q117</f>
        <v>14</v>
      </c>
      <c r="Q47" s="34">
        <f>base29!R117</f>
        <v>15</v>
      </c>
      <c r="R47" s="34">
        <f>base29!S70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base29!N90</f>
        <v>6</v>
      </c>
      <c r="F48" s="34">
        <f>base29!O108</f>
        <v>15</v>
      </c>
      <c r="G48" s="34">
        <f>base29!P108</f>
        <v>8</v>
      </c>
      <c r="H48" s="34">
        <f>base29!Q102</f>
        <v>11</v>
      </c>
      <c r="I48" s="34">
        <f>base29!R102</f>
        <v>5</v>
      </c>
      <c r="J48" s="34">
        <f>base29!K116</f>
        <v>7</v>
      </c>
      <c r="K48" s="34">
        <f>base29!L116</f>
        <v>5</v>
      </c>
      <c r="L48" s="34">
        <f>base29!M70</f>
        <v>13</v>
      </c>
      <c r="M48" s="34">
        <f>base29!N70</f>
        <v>15</v>
      </c>
      <c r="N48" s="34">
        <f>base29!O105</f>
        <v>12</v>
      </c>
      <c r="O48" s="34">
        <f>base29!P105</f>
        <v>13</v>
      </c>
      <c r="P48" s="34">
        <f>base29!Q118</f>
        <v>17</v>
      </c>
      <c r="Q48" s="34">
        <f>base29!R118</f>
        <v>18</v>
      </c>
      <c r="R48" s="34">
        <f>base29!S71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base29!N91</f>
        <v>8</v>
      </c>
      <c r="F49" s="34">
        <f>base29!O109</f>
        <v>15</v>
      </c>
      <c r="G49" s="34">
        <f>base29!P109</f>
        <v>8</v>
      </c>
      <c r="H49" s="34">
        <f>base29!Q103</f>
        <v>11</v>
      </c>
      <c r="I49" s="34">
        <f>base29!R103</f>
        <v>13</v>
      </c>
      <c r="J49" s="34">
        <f>base29!K117</f>
        <v>10</v>
      </c>
      <c r="K49" s="34">
        <f>base29!L117</f>
        <v>2</v>
      </c>
      <c r="L49" s="34">
        <f>base29!M71</f>
        <v>12</v>
      </c>
      <c r="M49" s="34">
        <f>base29!N71</f>
        <v>14</v>
      </c>
      <c r="N49" s="34">
        <f>base29!O106</f>
        <v>12</v>
      </c>
      <c r="O49" s="34">
        <f>base29!P106</f>
        <v>2</v>
      </c>
      <c r="P49" s="34">
        <f>base29!Q119</f>
        <v>17</v>
      </c>
      <c r="Q49" s="34">
        <f>base29!R119</f>
        <v>18</v>
      </c>
      <c r="R49" s="34">
        <f>base29!S72</f>
        <v>17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base29!N92</f>
        <v>8</v>
      </c>
      <c r="F50" s="34">
        <f>base29!O110</f>
        <v>7</v>
      </c>
      <c r="G50" s="34">
        <f>base29!P110</f>
        <v>13</v>
      </c>
      <c r="H50" s="34">
        <f>base29!Q104</f>
        <v>5</v>
      </c>
      <c r="I50" s="34">
        <f>base29!R104</f>
        <v>13</v>
      </c>
      <c r="J50" s="34">
        <f>base29!K118</f>
        <v>2</v>
      </c>
      <c r="K50" s="34">
        <f>base29!L118</f>
        <v>1</v>
      </c>
      <c r="L50" s="34">
        <f>base29!M72</f>
        <v>1</v>
      </c>
      <c r="M50" s="34">
        <f>base29!N72</f>
        <v>13</v>
      </c>
      <c r="N50" s="34">
        <f>base29!O107</f>
        <v>14</v>
      </c>
      <c r="O50" s="34">
        <f>base29!P107</f>
        <v>8</v>
      </c>
      <c r="P50" s="34">
        <f>base29!Q70</f>
        <v>12</v>
      </c>
      <c r="Q50" s="34">
        <f>base29!R70</f>
        <v>13</v>
      </c>
      <c r="R50" s="34">
        <f>base29!S73</f>
        <v>17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base29!N93</f>
        <v>8</v>
      </c>
      <c r="F51" s="34">
        <f>base29!O111</f>
        <v>7</v>
      </c>
      <c r="G51" s="34">
        <f>base29!P111</f>
        <v>14</v>
      </c>
      <c r="H51" s="34">
        <f>base29!Q105</f>
        <v>2</v>
      </c>
      <c r="I51" s="34">
        <f>base29!R105</f>
        <v>5</v>
      </c>
      <c r="J51" s="34">
        <f>base29!K119</f>
        <v>2</v>
      </c>
      <c r="K51" s="34">
        <f>base29!L119</f>
        <v>1</v>
      </c>
      <c r="L51" s="34">
        <f>base29!M73</f>
        <v>7</v>
      </c>
      <c r="M51" s="34">
        <f>base29!N73</f>
        <v>13</v>
      </c>
      <c r="N51" s="34">
        <f>base29!O108</f>
        <v>15</v>
      </c>
      <c r="O51" s="34">
        <f>base29!P108</f>
        <v>8</v>
      </c>
      <c r="P51" s="34">
        <f>base29!Q71</f>
        <v>5</v>
      </c>
      <c r="Q51" s="34">
        <f>base29!R71</f>
        <v>11</v>
      </c>
      <c r="R51" s="34">
        <f>base29!S74</f>
        <v>17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319" priority="19" operator="equal">
      <formula>#REF!</formula>
    </cfRule>
    <cfRule type="cellIs" dxfId="1318" priority="20" operator="equal">
      <formula>#REF!</formula>
    </cfRule>
    <cfRule type="cellIs" dxfId="1317" priority="21" operator="equal">
      <formula>#REF!</formula>
    </cfRule>
    <cfRule type="cellIs" dxfId="1316" priority="22" operator="equal">
      <formula>#REF!</formula>
    </cfRule>
    <cfRule type="cellIs" dxfId="1315" priority="23" operator="equal">
      <formula>#REF!</formula>
    </cfRule>
  </conditionalFormatting>
  <conditionalFormatting sqref="B2:U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17890E9-1FEB-4CFD-AC8D-E8224CD414F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AD71DF-3F63-49A4-BB1A-BFEAEBAFF76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EC48AA-D2CD-4479-BA2F-2C39993E58B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base29!K90</f>
        <v>3</v>
      </c>
      <c r="C2" s="34">
        <f>base29!L90</f>
        <v>9</v>
      </c>
      <c r="D2" s="34">
        <f>base29!M81</f>
        <v>9</v>
      </c>
      <c r="E2" s="34">
        <f>base29!N110</f>
        <v>6</v>
      </c>
      <c r="F2" s="34">
        <f>base29!O70</f>
        <v>15</v>
      </c>
      <c r="G2" s="34">
        <f>base29!P83</f>
        <v>11</v>
      </c>
      <c r="H2" s="34">
        <f>base29!Q77</f>
        <v>13</v>
      </c>
      <c r="I2" s="34">
        <f>base29!R77</f>
        <v>5</v>
      </c>
      <c r="J2" s="34">
        <f>base29!K91</f>
        <v>9</v>
      </c>
      <c r="K2" s="34">
        <f>base29!L91</f>
        <v>16</v>
      </c>
      <c r="L2" s="34">
        <f>base29!M95</f>
        <v>6</v>
      </c>
      <c r="M2" s="34">
        <f>base29!N95</f>
        <v>16</v>
      </c>
      <c r="N2" s="34">
        <f>base29!O80</f>
        <v>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base29!K91</f>
        <v>9</v>
      </c>
      <c r="C3" s="34">
        <f>base29!L91</f>
        <v>16</v>
      </c>
      <c r="D3" s="34">
        <f>base29!M82</f>
        <v>10</v>
      </c>
      <c r="E3" s="34">
        <f>base29!N111</f>
        <v>3</v>
      </c>
      <c r="F3" s="34">
        <f>base29!O71</f>
        <v>14</v>
      </c>
      <c r="G3" s="34">
        <f>base29!P84</f>
        <v>5</v>
      </c>
      <c r="H3" s="34">
        <f>base29!Q78</f>
        <v>12</v>
      </c>
      <c r="I3" s="34">
        <f>base29!R78</f>
        <v>13</v>
      </c>
      <c r="J3" s="34">
        <f>base29!K92</f>
        <v>3</v>
      </c>
      <c r="K3" s="34">
        <f>base29!L92</f>
        <v>16</v>
      </c>
      <c r="L3" s="34">
        <f>base29!M96</f>
        <v>16</v>
      </c>
      <c r="M3" s="34">
        <f>base29!N96</f>
        <v>8</v>
      </c>
      <c r="N3" s="34">
        <f>base29!O81</f>
        <v>8</v>
      </c>
      <c r="O3" s="34">
        <f>base29!P102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base29!K92</f>
        <v>3</v>
      </c>
      <c r="C4" s="34">
        <f>base29!L92</f>
        <v>16</v>
      </c>
      <c r="D4" s="34">
        <f>base29!M83</f>
        <v>10</v>
      </c>
      <c r="E4" s="34">
        <f>base29!N112</f>
        <v>10</v>
      </c>
      <c r="F4" s="34">
        <f>base29!O72</f>
        <v>14</v>
      </c>
      <c r="G4" s="34">
        <f>base29!P85</f>
        <v>13</v>
      </c>
      <c r="H4" s="34">
        <f>base29!Q79</f>
        <v>1</v>
      </c>
      <c r="I4" s="34">
        <f>base29!R79</f>
        <v>16</v>
      </c>
      <c r="J4" s="34">
        <f>base29!K93</f>
        <v>10</v>
      </c>
      <c r="K4" s="34">
        <f>base29!L93</f>
        <v>6</v>
      </c>
      <c r="L4" s="34">
        <f>base29!M97</f>
        <v>16</v>
      </c>
      <c r="M4" s="34">
        <f>base29!N97</f>
        <v>15</v>
      </c>
      <c r="N4" s="34">
        <f>base29!O82</f>
        <v>8</v>
      </c>
      <c r="O4" s="34">
        <f>base29!P103</f>
        <v>2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base29!K93</f>
        <v>10</v>
      </c>
      <c r="C5" s="34">
        <f>base29!L93</f>
        <v>6</v>
      </c>
      <c r="D5" s="34">
        <f>base29!M84</f>
        <v>11</v>
      </c>
      <c r="E5" s="34">
        <f>base29!N113</f>
        <v>10</v>
      </c>
      <c r="F5" s="34">
        <f>base29!O73</f>
        <v>14</v>
      </c>
      <c r="G5" s="34">
        <f>base29!P86</f>
        <v>2</v>
      </c>
      <c r="H5" s="34">
        <f>base29!Q80</f>
        <v>12</v>
      </c>
      <c r="I5" s="34">
        <f>base29!R80</f>
        <v>13</v>
      </c>
      <c r="J5" s="34">
        <f>base29!K94</f>
        <v>10</v>
      </c>
      <c r="K5" s="34">
        <f>base29!L94</f>
        <v>3</v>
      </c>
      <c r="L5" s="34">
        <f>base29!M98</f>
        <v>16</v>
      </c>
      <c r="M5" s="34">
        <f>base29!N98</f>
        <v>15</v>
      </c>
      <c r="N5" s="34">
        <f>base29!O83</f>
        <v>8</v>
      </c>
      <c r="O5" s="34">
        <f>base29!P104</f>
        <v>2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base29!K94</f>
        <v>10</v>
      </c>
      <c r="C6" s="34">
        <f>base29!L94</f>
        <v>3</v>
      </c>
      <c r="D6" s="34">
        <f>base29!M85</f>
        <v>2</v>
      </c>
      <c r="E6" s="34">
        <f>base29!N114</f>
        <v>2</v>
      </c>
      <c r="F6" s="34">
        <f>base29!O74</f>
        <v>14</v>
      </c>
      <c r="G6" s="34">
        <f>base29!P87</f>
        <v>5</v>
      </c>
      <c r="H6" s="34">
        <f>base29!Q81</f>
        <v>11</v>
      </c>
      <c r="I6" s="34">
        <f>base29!R81</f>
        <v>2</v>
      </c>
      <c r="J6" s="34">
        <f>base29!K95</f>
        <v>10</v>
      </c>
      <c r="K6" s="34">
        <f>base29!L95</f>
        <v>3</v>
      </c>
      <c r="L6" s="34">
        <f>base29!M99</f>
        <v>16</v>
      </c>
      <c r="M6" s="34">
        <f>base29!N99</f>
        <v>2</v>
      </c>
      <c r="N6" s="34">
        <f>base29!O84</f>
        <v>7</v>
      </c>
      <c r="O6" s="34">
        <f>base29!P105</f>
        <v>13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base29!K95</f>
        <v>10</v>
      </c>
      <c r="C7" s="34">
        <f>base29!L95</f>
        <v>3</v>
      </c>
      <c r="D7" s="34">
        <f>base29!M86</f>
        <v>12</v>
      </c>
      <c r="E7" s="34">
        <f>base29!N115</f>
        <v>2</v>
      </c>
      <c r="F7" s="34">
        <f>base29!O75</f>
        <v>8</v>
      </c>
      <c r="G7" s="34">
        <f>base29!P88</f>
        <v>5</v>
      </c>
      <c r="H7" s="34">
        <f>base29!Q82</f>
        <v>2</v>
      </c>
      <c r="I7" s="34">
        <f>base29!R82</f>
        <v>7</v>
      </c>
      <c r="J7" s="34">
        <f>base29!K96</f>
        <v>10</v>
      </c>
      <c r="K7" s="34">
        <f>base29!L96</f>
        <v>8</v>
      </c>
      <c r="L7" s="34">
        <f>base29!M100</f>
        <v>16</v>
      </c>
      <c r="M7" s="34">
        <f>base29!N100</f>
        <v>8</v>
      </c>
      <c r="N7" s="34">
        <f>base29!O85</f>
        <v>12</v>
      </c>
      <c r="O7" s="34">
        <f>base29!P106</f>
        <v>2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base29!K96</f>
        <v>10</v>
      </c>
      <c r="C8" s="34">
        <f>base29!L96</f>
        <v>8</v>
      </c>
      <c r="D8" s="34">
        <f>base29!M87</f>
        <v>14</v>
      </c>
      <c r="E8" s="34">
        <f>base29!N116</f>
        <v>14</v>
      </c>
      <c r="F8" s="34">
        <f>base29!O76</f>
        <v>8</v>
      </c>
      <c r="G8" s="34">
        <f>base29!P89</f>
        <v>1</v>
      </c>
      <c r="H8" s="34">
        <f>base29!Q83</f>
        <v>2</v>
      </c>
      <c r="I8" s="34">
        <f>base29!R83</f>
        <v>7</v>
      </c>
      <c r="J8" s="34">
        <f>base29!K97</f>
        <v>10</v>
      </c>
      <c r="K8" s="34">
        <f>base29!L97</f>
        <v>8</v>
      </c>
      <c r="L8" s="34">
        <f>base29!M101</f>
        <v>2</v>
      </c>
      <c r="M8" s="34">
        <f>base29!N101</f>
        <v>15</v>
      </c>
      <c r="N8" s="34">
        <f>base29!O86</f>
        <v>13</v>
      </c>
      <c r="O8" s="34">
        <f>base29!P107</f>
        <v>8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base29!K97</f>
        <v>10</v>
      </c>
      <c r="C9" s="34">
        <f>base29!L97</f>
        <v>8</v>
      </c>
      <c r="D9" s="34">
        <f>base29!M88</f>
        <v>11</v>
      </c>
      <c r="E9" s="34">
        <f>base29!N117</f>
        <v>16</v>
      </c>
      <c r="F9" s="34">
        <f>base29!O77</f>
        <v>1</v>
      </c>
      <c r="G9" s="34">
        <f>base29!P90</f>
        <v>2</v>
      </c>
      <c r="H9" s="34">
        <f>base29!Q84</f>
        <v>12</v>
      </c>
      <c r="I9" s="34">
        <f>base29!R84</f>
        <v>13</v>
      </c>
      <c r="J9" s="34">
        <f>base29!K98</f>
        <v>10</v>
      </c>
      <c r="K9" s="34">
        <f>base29!L98</f>
        <v>8</v>
      </c>
      <c r="L9" s="34">
        <f>base29!M102</f>
        <v>8</v>
      </c>
      <c r="M9" s="34">
        <f>base29!N102</f>
        <v>15</v>
      </c>
      <c r="N9" s="34">
        <f>base29!O87</f>
        <v>2</v>
      </c>
      <c r="O9" s="34">
        <f>base29!P108</f>
        <v>8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base29!K98</f>
        <v>10</v>
      </c>
      <c r="C10" s="34">
        <f>base29!L98</f>
        <v>8</v>
      </c>
      <c r="D10" s="34">
        <f>base29!M89</f>
        <v>7</v>
      </c>
      <c r="E10" s="34">
        <f>base29!N118</f>
        <v>7</v>
      </c>
      <c r="F10" s="34">
        <f>base29!O78</f>
        <v>5</v>
      </c>
      <c r="G10" s="34">
        <f>base29!P91</f>
        <v>14</v>
      </c>
      <c r="H10" s="34">
        <f>base29!Q85</f>
        <v>5</v>
      </c>
      <c r="I10" s="34">
        <f>base29!R85</f>
        <v>11</v>
      </c>
      <c r="J10" s="34">
        <f>base29!K99</f>
        <v>6</v>
      </c>
      <c r="K10" s="34">
        <f>base29!L99</f>
        <v>10</v>
      </c>
      <c r="L10" s="34">
        <f>base29!M103</f>
        <v>10</v>
      </c>
      <c r="M10" s="34">
        <f>base29!N103</f>
        <v>15</v>
      </c>
      <c r="N10" s="34">
        <f>base29!O88</f>
        <v>1</v>
      </c>
      <c r="O10" s="34">
        <f>base29!P109</f>
        <v>8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base29!K99</f>
        <v>6</v>
      </c>
      <c r="C11" s="34">
        <f>base29!L99</f>
        <v>10</v>
      </c>
      <c r="D11" s="34">
        <f>base29!M90</f>
        <v>16</v>
      </c>
      <c r="E11" s="34">
        <f>base29!N119</f>
        <v>7</v>
      </c>
      <c r="F11" s="34">
        <f>base29!O79</f>
        <v>3</v>
      </c>
      <c r="G11" s="34">
        <f>base29!P92</f>
        <v>14</v>
      </c>
      <c r="H11" s="34">
        <f>base29!Q86</f>
        <v>5</v>
      </c>
      <c r="I11" s="34">
        <f>base29!R86</f>
        <v>11</v>
      </c>
      <c r="J11" s="34">
        <f>base29!K100</f>
        <v>3</v>
      </c>
      <c r="K11" s="34">
        <f>base29!L100</f>
        <v>6</v>
      </c>
      <c r="L11" s="34">
        <f>base29!M104</f>
        <v>10</v>
      </c>
      <c r="M11" s="34">
        <f>base29!N104</f>
        <v>8</v>
      </c>
      <c r="N11" s="34">
        <f>base29!O89</f>
        <v>12</v>
      </c>
      <c r="O11" s="34">
        <f>base29!P110</f>
        <v>13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base29!K100</f>
        <v>3</v>
      </c>
      <c r="C12" s="34">
        <f>base29!L100</f>
        <v>6</v>
      </c>
      <c r="D12" s="34">
        <f>base29!M91</f>
        <v>10</v>
      </c>
      <c r="E12" s="34">
        <f>base29!N70</f>
        <v>15</v>
      </c>
      <c r="F12" s="34">
        <f>base29!O80</f>
        <v>1</v>
      </c>
      <c r="G12" s="34">
        <f>base29!P93</f>
        <v>2</v>
      </c>
      <c r="H12" s="34">
        <f>base29!Q87</f>
        <v>13</v>
      </c>
      <c r="I12" s="34">
        <f>base29!R87</f>
        <v>7</v>
      </c>
      <c r="J12" s="34">
        <f>base29!K101</f>
        <v>3</v>
      </c>
      <c r="K12" s="34">
        <f>base29!L101</f>
        <v>16</v>
      </c>
      <c r="L12" s="34">
        <f>base29!M105</f>
        <v>6</v>
      </c>
      <c r="M12" s="34">
        <f>base29!N105</f>
        <v>15</v>
      </c>
      <c r="N12" s="34">
        <f>base29!O90</f>
        <v>15</v>
      </c>
      <c r="O12" s="34">
        <f>base29!P111</f>
        <v>14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base29!K101</f>
        <v>3</v>
      </c>
      <c r="C13" s="34">
        <f>base29!L101</f>
        <v>16</v>
      </c>
      <c r="D13" s="34">
        <f>base29!M92</f>
        <v>10</v>
      </c>
      <c r="E13" s="34">
        <f>base29!N71</f>
        <v>14</v>
      </c>
      <c r="F13" s="34">
        <f>base29!O81</f>
        <v>8</v>
      </c>
      <c r="G13" s="34">
        <f>base29!P94</f>
        <v>2</v>
      </c>
      <c r="H13" s="34">
        <f>base29!Q88</f>
        <v>13</v>
      </c>
      <c r="I13" s="34">
        <f>base29!R88</f>
        <v>12</v>
      </c>
      <c r="J13" s="34">
        <f>base29!K102</f>
        <v>16</v>
      </c>
      <c r="K13" s="34">
        <f>base29!L102</f>
        <v>10</v>
      </c>
      <c r="L13" s="34">
        <f>base29!M106</f>
        <v>15</v>
      </c>
      <c r="M13" s="34">
        <f>base29!N106</f>
        <v>14</v>
      </c>
      <c r="N13" s="34">
        <f>base29!O91</f>
        <v>15</v>
      </c>
      <c r="O13" s="34">
        <f>base29!P112</f>
        <v>12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base29!K102</f>
        <v>16</v>
      </c>
      <c r="C14" s="34">
        <f>base29!L102</f>
        <v>10</v>
      </c>
      <c r="D14" s="34">
        <f>base29!M93</f>
        <v>16</v>
      </c>
      <c r="E14" s="34">
        <f>base29!N72</f>
        <v>13</v>
      </c>
      <c r="F14" s="34">
        <f>base29!O82</f>
        <v>8</v>
      </c>
      <c r="G14" s="34">
        <f>base29!P95</f>
        <v>2</v>
      </c>
      <c r="H14" s="34">
        <f>base29!Q89</f>
        <v>5</v>
      </c>
      <c r="I14" s="34">
        <f>base29!R89</f>
        <v>13</v>
      </c>
      <c r="J14" s="34">
        <f>base29!K103</f>
        <v>16</v>
      </c>
      <c r="K14" s="34">
        <f>base29!L103</f>
        <v>6</v>
      </c>
      <c r="L14" s="34">
        <f>base29!M107</f>
        <v>6</v>
      </c>
      <c r="M14" s="34">
        <f>base29!N107</f>
        <v>15</v>
      </c>
      <c r="N14" s="34">
        <f>base29!O92</f>
        <v>15</v>
      </c>
      <c r="O14" s="34">
        <f>base29!P113</f>
        <v>14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base29!K103</f>
        <v>16</v>
      </c>
      <c r="C15" s="34">
        <f>base29!L103</f>
        <v>6</v>
      </c>
      <c r="D15" s="34">
        <f>base29!M94</f>
        <v>6</v>
      </c>
      <c r="E15" s="34">
        <f>base29!N73</f>
        <v>13</v>
      </c>
      <c r="F15" s="34">
        <f>base29!O83</f>
        <v>8</v>
      </c>
      <c r="G15" s="34">
        <f>base29!P96</f>
        <v>11</v>
      </c>
      <c r="H15" s="34">
        <f>base29!Q90</f>
        <v>5</v>
      </c>
      <c r="I15" s="34">
        <f>base29!R90</f>
        <v>12</v>
      </c>
      <c r="J15" s="34">
        <f>base29!K104</f>
        <v>9</v>
      </c>
      <c r="K15" s="34">
        <f>base29!L104</f>
        <v>16</v>
      </c>
      <c r="L15" s="34">
        <f>base29!M108</f>
        <v>10</v>
      </c>
      <c r="M15" s="34">
        <f>base29!N108</f>
        <v>12</v>
      </c>
      <c r="N15" s="34">
        <f>base29!O93</f>
        <v>14</v>
      </c>
      <c r="O15" s="34">
        <f>base29!P114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base29!K104</f>
        <v>9</v>
      </c>
      <c r="C16" s="34">
        <f>base29!L104</f>
        <v>16</v>
      </c>
      <c r="D16" s="34">
        <f>base29!M95</f>
        <v>6</v>
      </c>
      <c r="E16" s="34">
        <f>base29!N74</f>
        <v>14</v>
      </c>
      <c r="F16" s="34">
        <f>base29!O84</f>
        <v>7</v>
      </c>
      <c r="G16" s="34">
        <f>base29!P97</f>
        <v>14</v>
      </c>
      <c r="H16" s="34">
        <f>base29!Q91</f>
        <v>2</v>
      </c>
      <c r="I16" s="34">
        <f>base29!R91</f>
        <v>5</v>
      </c>
      <c r="J16" s="34">
        <f>base29!K105</f>
        <v>16</v>
      </c>
      <c r="K16" s="34">
        <f>base29!L105</f>
        <v>10</v>
      </c>
      <c r="L16" s="34">
        <f>base29!M109</f>
        <v>12</v>
      </c>
      <c r="M16" s="34">
        <f>base29!N109</f>
        <v>13</v>
      </c>
      <c r="N16" s="34">
        <f>base29!O94</f>
        <v>14</v>
      </c>
      <c r="O16" s="34">
        <f>base29!P115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base29!K105</f>
        <v>16</v>
      </c>
      <c r="C17" s="34">
        <f>base29!L105</f>
        <v>10</v>
      </c>
      <c r="D17" s="34">
        <f>base29!M96</f>
        <v>16</v>
      </c>
      <c r="E17" s="34">
        <f>base29!N75</f>
        <v>7</v>
      </c>
      <c r="F17" s="34">
        <f>base29!O85</f>
        <v>12</v>
      </c>
      <c r="G17" s="34">
        <f>base29!P98</f>
        <v>14</v>
      </c>
      <c r="H17" s="34">
        <f>base29!Q92</f>
        <v>5</v>
      </c>
      <c r="I17" s="34">
        <f>base29!R92</f>
        <v>12</v>
      </c>
      <c r="J17" s="34">
        <f>base29!K106</f>
        <v>16</v>
      </c>
      <c r="K17" s="34">
        <f>base29!L106</f>
        <v>6</v>
      </c>
      <c r="L17" s="34">
        <f>base29!M110</f>
        <v>9</v>
      </c>
      <c r="M17" s="34">
        <f>base29!N110</f>
        <v>6</v>
      </c>
      <c r="N17" s="34">
        <f>base29!O95</f>
        <v>14</v>
      </c>
      <c r="O17" s="34">
        <f>base29!P116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base29!K106</f>
        <v>16</v>
      </c>
      <c r="C18" s="34">
        <f>base29!L106</f>
        <v>6</v>
      </c>
      <c r="D18" s="34">
        <f>base29!M97</f>
        <v>16</v>
      </c>
      <c r="E18" s="34">
        <f>base29!N76</f>
        <v>15</v>
      </c>
      <c r="F18" s="34">
        <f>base29!O86</f>
        <v>13</v>
      </c>
      <c r="G18" s="34">
        <f>base29!P99</f>
        <v>14</v>
      </c>
      <c r="H18" s="34">
        <f>base29!Q93</f>
        <v>15</v>
      </c>
      <c r="I18" s="34">
        <f>base29!R93</f>
        <v>5</v>
      </c>
      <c r="J18" s="34">
        <f>base29!K107</f>
        <v>16</v>
      </c>
      <c r="K18" s="34">
        <f>base29!L107</f>
        <v>10</v>
      </c>
      <c r="L18" s="34">
        <f>base29!M111</f>
        <v>2</v>
      </c>
      <c r="M18" s="34">
        <f>base29!N111</f>
        <v>3</v>
      </c>
      <c r="N18" s="34">
        <f>base29!O96</f>
        <v>14</v>
      </c>
      <c r="O18" s="34">
        <f>base29!P117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base29!K107</f>
        <v>16</v>
      </c>
      <c r="C19" s="34">
        <f>base29!L107</f>
        <v>10</v>
      </c>
      <c r="D19" s="34">
        <f>base29!M98</f>
        <v>16</v>
      </c>
      <c r="E19" s="34">
        <f>base29!N77</f>
        <v>7</v>
      </c>
      <c r="F19" s="34">
        <f>base29!O87</f>
        <v>2</v>
      </c>
      <c r="G19" s="34">
        <f>base29!P100</f>
        <v>11</v>
      </c>
      <c r="H19" s="34">
        <f>base29!Q94</f>
        <v>15</v>
      </c>
      <c r="I19" s="34">
        <f>base29!R94</f>
        <v>5</v>
      </c>
      <c r="J19" s="34">
        <f>base29!K108</f>
        <v>2</v>
      </c>
      <c r="K19" s="34">
        <f>base29!L108</f>
        <v>5</v>
      </c>
      <c r="L19" s="34">
        <f>base29!M112</f>
        <v>3</v>
      </c>
      <c r="M19" s="34">
        <f>base29!N112</f>
        <v>10</v>
      </c>
      <c r="N19" s="34">
        <f>base29!O97</f>
        <v>8</v>
      </c>
      <c r="O19" s="34">
        <f>base29!P118</f>
        <v>15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base29!K108</f>
        <v>2</v>
      </c>
      <c r="C20" s="34">
        <f>base29!L108</f>
        <v>5</v>
      </c>
      <c r="D20" s="34">
        <f>base29!M99</f>
        <v>16</v>
      </c>
      <c r="E20" s="34">
        <f>base29!N78</f>
        <v>7</v>
      </c>
      <c r="F20" s="34">
        <f>base29!O88</f>
        <v>1</v>
      </c>
      <c r="G20" s="34">
        <f>base29!P101</f>
        <v>14</v>
      </c>
      <c r="H20" s="34">
        <f>base29!Q95</f>
        <v>15</v>
      </c>
      <c r="I20" s="34">
        <f>base29!R95</f>
        <v>5</v>
      </c>
      <c r="J20" s="34">
        <f>base29!K109</f>
        <v>2</v>
      </c>
      <c r="K20" s="34">
        <f>base29!L109</f>
        <v>6</v>
      </c>
      <c r="L20" s="34">
        <f>base29!M113</f>
        <v>2</v>
      </c>
      <c r="M20" s="34">
        <f>base29!N113</f>
        <v>10</v>
      </c>
      <c r="N20" s="34">
        <f>base29!O98</f>
        <v>8</v>
      </c>
      <c r="O20" s="34">
        <f>base29!P119</f>
        <v>14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base29!K109</f>
        <v>2</v>
      </c>
      <c r="C21" s="34">
        <f>base29!L109</f>
        <v>6</v>
      </c>
      <c r="D21" s="34">
        <f>base29!M100</f>
        <v>16</v>
      </c>
      <c r="E21" s="34">
        <f>base29!N79</f>
        <v>4</v>
      </c>
      <c r="F21" s="34">
        <f>base29!O89</f>
        <v>12</v>
      </c>
      <c r="G21" s="34">
        <f>base29!P102</f>
        <v>2</v>
      </c>
      <c r="H21" s="34">
        <f>base29!Q96</f>
        <v>2</v>
      </c>
      <c r="I21" s="34">
        <f>base29!R96</f>
        <v>5</v>
      </c>
      <c r="J21" s="34">
        <f>base29!K110</f>
        <v>3</v>
      </c>
      <c r="K21" s="34">
        <f>base29!L110</f>
        <v>2</v>
      </c>
      <c r="L21" s="34">
        <f>base29!M114</f>
        <v>14</v>
      </c>
      <c r="M21" s="34">
        <f>base29!N114</f>
        <v>2</v>
      </c>
      <c r="N21" s="34">
        <f>base29!O99</f>
        <v>15</v>
      </c>
      <c r="O21" s="34">
        <f>base29!P70</f>
        <v>5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base29!K110</f>
        <v>3</v>
      </c>
      <c r="C22" s="34">
        <f>base29!L110</f>
        <v>2</v>
      </c>
      <c r="D22" s="34">
        <f>base29!M101</f>
        <v>2</v>
      </c>
      <c r="E22" s="34">
        <f>base29!N80</f>
        <v>7</v>
      </c>
      <c r="F22" s="34">
        <f>base29!O90</f>
        <v>15</v>
      </c>
      <c r="G22" s="34">
        <f>base29!P103</f>
        <v>2</v>
      </c>
      <c r="H22" s="34">
        <f>base29!Q97</f>
        <v>2</v>
      </c>
      <c r="I22" s="34">
        <f>base29!R97</f>
        <v>5</v>
      </c>
      <c r="J22" s="34">
        <f>base29!K111</f>
        <v>6</v>
      </c>
      <c r="K22" s="34">
        <f>base29!L111</f>
        <v>8</v>
      </c>
      <c r="L22" s="34">
        <f>base29!M115</f>
        <v>14</v>
      </c>
      <c r="M22" s="34">
        <f>base29!N115</f>
        <v>2</v>
      </c>
      <c r="N22" s="34">
        <f>base29!O100</f>
        <v>15</v>
      </c>
      <c r="O22" s="34">
        <f>base29!P71</f>
        <v>13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base29!K111</f>
        <v>6</v>
      </c>
      <c r="C23" s="34">
        <f>base29!L111</f>
        <v>8</v>
      </c>
      <c r="D23" s="34">
        <f>base29!M102</f>
        <v>8</v>
      </c>
      <c r="E23" s="34">
        <f>base29!N81</f>
        <v>13</v>
      </c>
      <c r="F23" s="34">
        <f>base29!O91</f>
        <v>15</v>
      </c>
      <c r="G23" s="34">
        <f>base29!P104</f>
        <v>2</v>
      </c>
      <c r="H23" s="34">
        <f>base29!Q98</f>
        <v>2</v>
      </c>
      <c r="I23" s="34">
        <f>base29!R98</f>
        <v>5</v>
      </c>
      <c r="J23" s="34">
        <f>base29!K112</f>
        <v>13</v>
      </c>
      <c r="K23" s="34">
        <f>base29!L112</f>
        <v>2</v>
      </c>
      <c r="L23" s="34">
        <f>base29!M116</f>
        <v>10</v>
      </c>
      <c r="M23" s="34">
        <f>base29!N116</f>
        <v>14</v>
      </c>
      <c r="N23" s="34">
        <f>base29!O101</f>
        <v>11</v>
      </c>
      <c r="O23" s="34">
        <f>base29!P72</f>
        <v>2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base29!K112</f>
        <v>13</v>
      </c>
      <c r="C24" s="34">
        <f>base29!L112</f>
        <v>2</v>
      </c>
      <c r="D24" s="34">
        <f>base29!M103</f>
        <v>10</v>
      </c>
      <c r="E24" s="34">
        <f>base29!N82</f>
        <v>14</v>
      </c>
      <c r="F24" s="34">
        <f>base29!O92</f>
        <v>15</v>
      </c>
      <c r="G24" s="34">
        <f>base29!P105</f>
        <v>13</v>
      </c>
      <c r="H24" s="34">
        <f>base29!Q99</f>
        <v>5</v>
      </c>
      <c r="I24" s="34">
        <f>base29!R99</f>
        <v>13</v>
      </c>
      <c r="J24" s="34">
        <f>base29!K113</f>
        <v>5</v>
      </c>
      <c r="K24" s="34">
        <f>base29!L113</f>
        <v>13</v>
      </c>
      <c r="L24" s="34">
        <f>base29!M117</f>
        <v>8</v>
      </c>
      <c r="M24" s="34">
        <f>base29!N117</f>
        <v>16</v>
      </c>
      <c r="N24" s="34">
        <f>base29!O102</f>
        <v>14</v>
      </c>
      <c r="O24" s="34">
        <f>base29!P73</f>
        <v>5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base29!K113</f>
        <v>5</v>
      </c>
      <c r="C25" s="34">
        <f>base29!L113</f>
        <v>13</v>
      </c>
      <c r="D25" s="34">
        <f>base29!M104</f>
        <v>10</v>
      </c>
      <c r="E25" s="34">
        <f>base29!N83</f>
        <v>14</v>
      </c>
      <c r="F25" s="34">
        <f>base29!O93</f>
        <v>14</v>
      </c>
      <c r="G25" s="34">
        <f>base29!P106</f>
        <v>2</v>
      </c>
      <c r="H25" s="34">
        <f>base29!Q100</f>
        <v>14</v>
      </c>
      <c r="I25" s="34">
        <f>base29!R100</f>
        <v>5</v>
      </c>
      <c r="J25" s="34">
        <f>base29!K114</f>
        <v>7</v>
      </c>
      <c r="K25" s="34">
        <f>base29!L114</f>
        <v>10</v>
      </c>
      <c r="L25" s="34">
        <f>base29!M118</f>
        <v>12</v>
      </c>
      <c r="M25" s="34">
        <f>base29!N118</f>
        <v>7</v>
      </c>
      <c r="N25" s="34">
        <f>base29!O103</f>
        <v>14</v>
      </c>
      <c r="O25" s="34">
        <f>base29!P74</f>
        <v>5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base29!K114</f>
        <v>7</v>
      </c>
      <c r="C26" s="34">
        <f>base29!L114</f>
        <v>10</v>
      </c>
      <c r="D26" s="34">
        <f>base29!M105</f>
        <v>6</v>
      </c>
      <c r="E26" s="34">
        <f>base29!N84</f>
        <v>1</v>
      </c>
      <c r="F26" s="34">
        <f>base29!O94</f>
        <v>14</v>
      </c>
      <c r="G26" s="34">
        <f>base29!P107</f>
        <v>8</v>
      </c>
      <c r="H26" s="34">
        <f>base29!Q101</f>
        <v>12</v>
      </c>
      <c r="I26" s="34">
        <f>base29!R101</f>
        <v>5</v>
      </c>
      <c r="J26" s="34">
        <f>base29!K115</f>
        <v>5</v>
      </c>
      <c r="K26" s="34">
        <f>base29!L115</f>
        <v>10</v>
      </c>
      <c r="L26" s="34">
        <f>base29!M119</f>
        <v>12</v>
      </c>
      <c r="M26" s="34">
        <f>base29!N119</f>
        <v>7</v>
      </c>
      <c r="N26" s="34">
        <f>base29!O104</f>
        <v>15</v>
      </c>
      <c r="O26" s="34">
        <f>base29!P75</f>
        <v>1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base29!K115</f>
        <v>5</v>
      </c>
      <c r="C27" s="34">
        <f>base29!L115</f>
        <v>10</v>
      </c>
      <c r="D27" s="34">
        <f>base29!M106</f>
        <v>15</v>
      </c>
      <c r="E27" s="34">
        <f>base29!N85</f>
        <v>15</v>
      </c>
      <c r="F27" s="34">
        <f>base29!O95</f>
        <v>14</v>
      </c>
      <c r="G27" s="34">
        <f>base29!P108</f>
        <v>8</v>
      </c>
      <c r="H27" s="34">
        <f>base29!Q102</f>
        <v>11</v>
      </c>
      <c r="I27" s="34">
        <f>base29!R102</f>
        <v>5</v>
      </c>
      <c r="J27" s="34">
        <f>base29!K116</f>
        <v>7</v>
      </c>
      <c r="K27" s="34">
        <f>base29!L116</f>
        <v>5</v>
      </c>
      <c r="L27" s="34">
        <f>base29!M70</f>
        <v>13</v>
      </c>
      <c r="M27" s="34">
        <f>base29!N70</f>
        <v>15</v>
      </c>
      <c r="N27" s="34">
        <f>base29!O105</f>
        <v>12</v>
      </c>
      <c r="O27" s="34">
        <f>base29!P76</f>
        <v>2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base29!K116</f>
        <v>7</v>
      </c>
      <c r="C28" s="34">
        <f>base29!L116</f>
        <v>5</v>
      </c>
      <c r="D28" s="34">
        <f>base29!M107</f>
        <v>6</v>
      </c>
      <c r="E28" s="34">
        <f>base29!N86</f>
        <v>1</v>
      </c>
      <c r="F28" s="34">
        <f>base29!O96</f>
        <v>14</v>
      </c>
      <c r="G28" s="34">
        <f>base29!P109</f>
        <v>8</v>
      </c>
      <c r="H28" s="34">
        <f>base29!Q103</f>
        <v>11</v>
      </c>
      <c r="I28" s="34">
        <f>base29!R103</f>
        <v>13</v>
      </c>
      <c r="J28" s="34">
        <f>base29!K117</f>
        <v>10</v>
      </c>
      <c r="K28" s="34">
        <f>base29!L117</f>
        <v>2</v>
      </c>
      <c r="L28" s="34">
        <f>base29!M71</f>
        <v>12</v>
      </c>
      <c r="M28" s="34">
        <f>base29!N71</f>
        <v>14</v>
      </c>
      <c r="N28" s="34">
        <f>base29!O106</f>
        <v>12</v>
      </c>
      <c r="O28" s="34">
        <f>base29!P77</f>
        <v>12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base29!K117</f>
        <v>10</v>
      </c>
      <c r="C29" s="34">
        <f>base29!L117</f>
        <v>2</v>
      </c>
      <c r="D29" s="34">
        <f>base29!M108</f>
        <v>10</v>
      </c>
      <c r="E29" s="34">
        <f>base29!N87</f>
        <v>11</v>
      </c>
      <c r="F29" s="34">
        <f>base29!O97</f>
        <v>8</v>
      </c>
      <c r="G29" s="34">
        <f>base29!P110</f>
        <v>13</v>
      </c>
      <c r="H29" s="34">
        <f>base29!Q104</f>
        <v>5</v>
      </c>
      <c r="I29" s="34">
        <f>base29!R104</f>
        <v>13</v>
      </c>
      <c r="J29" s="34">
        <f>base29!K118</f>
        <v>2</v>
      </c>
      <c r="K29" s="34">
        <f>base29!L118</f>
        <v>1</v>
      </c>
      <c r="L29" s="34">
        <f>base29!M72</f>
        <v>1</v>
      </c>
      <c r="M29" s="34">
        <f>base29!N72</f>
        <v>13</v>
      </c>
      <c r="N29" s="34">
        <f>base29!O107</f>
        <v>14</v>
      </c>
      <c r="O29" s="34">
        <f>base29!P78</f>
        <v>1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base29!K118</f>
        <v>2</v>
      </c>
      <c r="C30" s="34">
        <f>base29!L118</f>
        <v>1</v>
      </c>
      <c r="D30" s="34">
        <f>base29!M109</f>
        <v>12</v>
      </c>
      <c r="E30" s="34">
        <f>base29!N88</f>
        <v>7</v>
      </c>
      <c r="F30" s="34">
        <f>base29!O98</f>
        <v>8</v>
      </c>
      <c r="G30" s="34">
        <f>base29!P111</f>
        <v>14</v>
      </c>
      <c r="H30" s="34">
        <f>base29!Q105</f>
        <v>2</v>
      </c>
      <c r="I30" s="34">
        <f>base29!R105</f>
        <v>5</v>
      </c>
      <c r="J30" s="34">
        <f>base29!K119</f>
        <v>2</v>
      </c>
      <c r="K30" s="34">
        <f>base29!L119</f>
        <v>1</v>
      </c>
      <c r="L30" s="34">
        <f>base29!M73</f>
        <v>7</v>
      </c>
      <c r="M30" s="34">
        <f>base29!N73</f>
        <v>13</v>
      </c>
      <c r="N30" s="34">
        <f>base29!O108</f>
        <v>15</v>
      </c>
      <c r="O30" s="34">
        <f>base29!P79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base29!K119</f>
        <v>2</v>
      </c>
      <c r="C31" s="34">
        <f>base29!L119</f>
        <v>1</v>
      </c>
      <c r="D31" s="34">
        <f>base29!M110</f>
        <v>9</v>
      </c>
      <c r="E31" s="34">
        <f>base29!N89</f>
        <v>14</v>
      </c>
      <c r="F31" s="34">
        <f>base29!O99</f>
        <v>15</v>
      </c>
      <c r="G31" s="34">
        <f>base29!P112</f>
        <v>12</v>
      </c>
      <c r="H31" s="34">
        <f>base29!Q106</f>
        <v>5</v>
      </c>
      <c r="I31" s="34">
        <f>base29!R106</f>
        <v>11</v>
      </c>
      <c r="J31" s="34">
        <f>base29!K70</f>
        <v>7</v>
      </c>
      <c r="K31" s="34">
        <f>base29!L70</f>
        <v>12</v>
      </c>
      <c r="L31" s="34">
        <f>base29!M74</f>
        <v>15</v>
      </c>
      <c r="M31" s="34">
        <f>base29!N74</f>
        <v>14</v>
      </c>
      <c r="N31" s="34">
        <f>base29!O109</f>
        <v>15</v>
      </c>
      <c r="O31" s="34">
        <f>base29!P80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base29!K70</f>
        <v>7</v>
      </c>
      <c r="C32" s="34">
        <f>base29!L70</f>
        <v>12</v>
      </c>
      <c r="D32" s="34">
        <f>base29!M111</f>
        <v>2</v>
      </c>
      <c r="E32" s="34">
        <f>base29!N90</f>
        <v>6</v>
      </c>
      <c r="F32" s="34">
        <f>base29!O100</f>
        <v>15</v>
      </c>
      <c r="G32" s="34">
        <f>base29!P113</f>
        <v>14</v>
      </c>
      <c r="H32" s="34">
        <f>base29!Q107</f>
        <v>2</v>
      </c>
      <c r="I32" s="34">
        <f>base29!R107</f>
        <v>5</v>
      </c>
      <c r="J32" s="34">
        <f>base29!K71</f>
        <v>10</v>
      </c>
      <c r="K32" s="34">
        <f>base29!L71</f>
        <v>7</v>
      </c>
      <c r="L32" s="34">
        <f>base29!M75</f>
        <v>12</v>
      </c>
      <c r="M32" s="34">
        <f>base29!N75</f>
        <v>7</v>
      </c>
      <c r="N32" s="34">
        <f>base29!O110</f>
        <v>7</v>
      </c>
      <c r="O32" s="34">
        <f>base29!P81</f>
        <v>14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base29!K71</f>
        <v>10</v>
      </c>
      <c r="C33" s="34">
        <f>base29!L71</f>
        <v>7</v>
      </c>
      <c r="D33" s="34">
        <f>base29!M112</f>
        <v>3</v>
      </c>
      <c r="E33" s="34">
        <f>base29!N91</f>
        <v>8</v>
      </c>
      <c r="F33" s="34">
        <f>base29!O101</f>
        <v>11</v>
      </c>
      <c r="G33" s="34">
        <f>base29!P114</f>
        <v>8</v>
      </c>
      <c r="H33" s="34">
        <f>base29!Q108</f>
        <v>14</v>
      </c>
      <c r="I33" s="34">
        <f>base29!R108</f>
        <v>16</v>
      </c>
      <c r="J33" s="34">
        <f>base29!K72</f>
        <v>11</v>
      </c>
      <c r="K33" s="34">
        <f>base29!L72</f>
        <v>2</v>
      </c>
      <c r="L33" s="34">
        <f>base29!M76</f>
        <v>10</v>
      </c>
      <c r="M33" s="34">
        <f>base29!N76</f>
        <v>15</v>
      </c>
      <c r="N33" s="34">
        <f>base29!O111</f>
        <v>7</v>
      </c>
      <c r="O33" s="34">
        <f>base29!P82</f>
        <v>11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base29!K72</f>
        <v>11</v>
      </c>
      <c r="C34" s="34">
        <f>base29!L72</f>
        <v>2</v>
      </c>
      <c r="D34" s="34">
        <f>base29!M113</f>
        <v>2</v>
      </c>
      <c r="E34" s="34">
        <f>base29!N92</f>
        <v>8</v>
      </c>
      <c r="F34" s="34">
        <f>base29!O102</f>
        <v>14</v>
      </c>
      <c r="G34" s="34">
        <f>base29!P115</f>
        <v>8</v>
      </c>
      <c r="H34" s="34">
        <f>base29!Q109</f>
        <v>14</v>
      </c>
      <c r="I34" s="34">
        <f>base29!R109</f>
        <v>16</v>
      </c>
      <c r="J34" s="34">
        <f>base29!K73</f>
        <v>9</v>
      </c>
      <c r="K34" s="34">
        <f>base29!L73</f>
        <v>12</v>
      </c>
      <c r="L34" s="34">
        <f>base29!M77</f>
        <v>11</v>
      </c>
      <c r="M34" s="34">
        <f>base29!N77</f>
        <v>7</v>
      </c>
      <c r="N34" s="34">
        <f>base29!O112</f>
        <v>7</v>
      </c>
      <c r="O34" s="34">
        <f>base29!P83</f>
        <v>11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base29!K73</f>
        <v>9</v>
      </c>
      <c r="C35" s="34">
        <f>base29!L73</f>
        <v>12</v>
      </c>
      <c r="D35" s="34">
        <f>base29!M114</f>
        <v>14</v>
      </c>
      <c r="E35" s="34">
        <f>base29!N93</f>
        <v>8</v>
      </c>
      <c r="F35" s="34">
        <f>base29!O103</f>
        <v>14</v>
      </c>
      <c r="G35" s="34">
        <f>base29!P116</f>
        <v>8</v>
      </c>
      <c r="H35" s="34">
        <f>base29!Q110</f>
        <v>8</v>
      </c>
      <c r="I35" s="34">
        <f>base29!R110</f>
        <v>14</v>
      </c>
      <c r="J35" s="34">
        <f>base29!K74</f>
        <v>11</v>
      </c>
      <c r="K35" s="34">
        <f>base29!L74</f>
        <v>7</v>
      </c>
      <c r="L35" s="34">
        <f>base29!M78</f>
        <v>11</v>
      </c>
      <c r="M35" s="34">
        <f>base29!N78</f>
        <v>7</v>
      </c>
      <c r="N35" s="34">
        <f>base29!O113</f>
        <v>12</v>
      </c>
      <c r="O35" s="34">
        <f>base29!P84</f>
        <v>5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base29!K74</f>
        <v>11</v>
      </c>
      <c r="C36" s="34">
        <f>base29!L74</f>
        <v>7</v>
      </c>
      <c r="D36" s="34">
        <f>base29!M115</f>
        <v>14</v>
      </c>
      <c r="E36" s="34">
        <f>base29!N94</f>
        <v>16</v>
      </c>
      <c r="F36" s="34">
        <f>base29!O104</f>
        <v>15</v>
      </c>
      <c r="G36" s="34">
        <f>base29!P117</f>
        <v>13</v>
      </c>
      <c r="H36" s="34">
        <f>base29!Q111</f>
        <v>9</v>
      </c>
      <c r="I36" s="34">
        <f>base29!R111</f>
        <v>15</v>
      </c>
      <c r="J36" s="34">
        <f>base29!K75</f>
        <v>1</v>
      </c>
      <c r="K36" s="34">
        <f>base29!L75</f>
        <v>13</v>
      </c>
      <c r="L36" s="34">
        <f>base29!M79</f>
        <v>5</v>
      </c>
      <c r="M36" s="34">
        <f>base29!N79</f>
        <v>4</v>
      </c>
      <c r="N36" s="34">
        <f>base29!O114</f>
        <v>13</v>
      </c>
      <c r="O36" s="34">
        <f>base29!P85</f>
        <v>13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base29!K75</f>
        <v>1</v>
      </c>
      <c r="C37" s="34">
        <f>base29!L75</f>
        <v>13</v>
      </c>
      <c r="D37" s="34">
        <f>base29!M116</f>
        <v>10</v>
      </c>
      <c r="E37" s="34">
        <f>base29!N95</f>
        <v>16</v>
      </c>
      <c r="F37" s="34">
        <f>base29!O105</f>
        <v>12</v>
      </c>
      <c r="G37" s="34">
        <f>base29!P118</f>
        <v>15</v>
      </c>
      <c r="H37" s="34">
        <f>base29!Q112</f>
        <v>15</v>
      </c>
      <c r="I37" s="34">
        <f>base29!R112</f>
        <v>16</v>
      </c>
      <c r="J37" s="34">
        <f>base29!K76</f>
        <v>9</v>
      </c>
      <c r="K37" s="34">
        <f>base29!L76</f>
        <v>6</v>
      </c>
      <c r="L37" s="34">
        <f>base29!M80</f>
        <v>11</v>
      </c>
      <c r="M37" s="34">
        <f>base29!N80</f>
        <v>7</v>
      </c>
      <c r="N37" s="34">
        <f>base29!O115</f>
        <v>13</v>
      </c>
      <c r="O37" s="34">
        <f>base29!P86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base29!K76</f>
        <v>9</v>
      </c>
      <c r="C38" s="34">
        <f>base29!L76</f>
        <v>6</v>
      </c>
      <c r="D38" s="34">
        <f>base29!M117</f>
        <v>8</v>
      </c>
      <c r="E38" s="34">
        <f>base29!N96</f>
        <v>8</v>
      </c>
      <c r="F38" s="34">
        <f>base29!O106</f>
        <v>12</v>
      </c>
      <c r="G38" s="34">
        <f>base29!P119</f>
        <v>14</v>
      </c>
      <c r="H38" s="34">
        <f>base29!Q113</f>
        <v>15</v>
      </c>
      <c r="I38" s="34">
        <f>base29!R113</f>
        <v>16</v>
      </c>
      <c r="J38" s="34">
        <f>base29!K77</f>
        <v>2</v>
      </c>
      <c r="K38" s="34">
        <f>base29!L77</f>
        <v>15</v>
      </c>
      <c r="L38" s="34">
        <f>base29!M81</f>
        <v>9</v>
      </c>
      <c r="M38" s="34">
        <f>base29!N81</f>
        <v>13</v>
      </c>
      <c r="N38" s="34">
        <f>base29!O116</f>
        <v>2</v>
      </c>
      <c r="O38" s="34">
        <f>base29!P87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base29!K77</f>
        <v>2</v>
      </c>
      <c r="C39" s="34">
        <f>base29!L77</f>
        <v>15</v>
      </c>
      <c r="D39" s="34">
        <f>base29!M118</f>
        <v>12</v>
      </c>
      <c r="E39" s="34">
        <f>base29!N97</f>
        <v>15</v>
      </c>
      <c r="F39" s="34">
        <f>base29!O107</f>
        <v>14</v>
      </c>
      <c r="G39" s="34">
        <f>base29!P70</f>
        <v>5</v>
      </c>
      <c r="H39" s="34">
        <f>base29!Q114</f>
        <v>12</v>
      </c>
      <c r="I39" s="34">
        <f>base29!R114</f>
        <v>16</v>
      </c>
      <c r="J39" s="34">
        <f>base29!K78</f>
        <v>2</v>
      </c>
      <c r="K39" s="34">
        <f>base29!L78</f>
        <v>14</v>
      </c>
      <c r="L39" s="34">
        <f>base29!M82</f>
        <v>10</v>
      </c>
      <c r="M39" s="34">
        <f>base29!N82</f>
        <v>14</v>
      </c>
      <c r="N39" s="34">
        <f>base29!O117</f>
        <v>9</v>
      </c>
      <c r="O39" s="34">
        <f>base29!P88</f>
        <v>5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base29!K78</f>
        <v>2</v>
      </c>
      <c r="C40" s="34">
        <f>base29!L78</f>
        <v>14</v>
      </c>
      <c r="D40" s="34">
        <f>base29!M119</f>
        <v>12</v>
      </c>
      <c r="E40" s="34">
        <f>base29!N98</f>
        <v>15</v>
      </c>
      <c r="F40" s="34">
        <f>base29!O108</f>
        <v>15</v>
      </c>
      <c r="G40" s="34">
        <f>base29!P71</f>
        <v>13</v>
      </c>
      <c r="H40" s="34">
        <f>base29!Q115</f>
        <v>15</v>
      </c>
      <c r="I40" s="34">
        <f>base29!R115</f>
        <v>16</v>
      </c>
      <c r="J40" s="34">
        <f>base29!K79</f>
        <v>7</v>
      </c>
      <c r="K40" s="34">
        <f>base29!L79</f>
        <v>6</v>
      </c>
      <c r="L40" s="34">
        <f>base29!M83</f>
        <v>10</v>
      </c>
      <c r="M40" s="34">
        <f>base29!N83</f>
        <v>14</v>
      </c>
      <c r="N40" s="34">
        <f>base29!O118</f>
        <v>13</v>
      </c>
      <c r="O40" s="34">
        <f>base29!P89</f>
        <v>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base29!K79</f>
        <v>7</v>
      </c>
      <c r="C41" s="34">
        <f>base29!L79</f>
        <v>6</v>
      </c>
      <c r="D41" s="34">
        <f>base29!M70</f>
        <v>13</v>
      </c>
      <c r="E41" s="34">
        <f>base29!N99</f>
        <v>2</v>
      </c>
      <c r="F41" s="34">
        <f>base29!O109</f>
        <v>15</v>
      </c>
      <c r="G41" s="34">
        <f>base29!P72</f>
        <v>2</v>
      </c>
      <c r="H41" s="34">
        <f>base29!Q116</f>
        <v>15</v>
      </c>
      <c r="I41" s="34">
        <f>base29!R116</f>
        <v>16</v>
      </c>
      <c r="J41" s="34">
        <f>base29!K80</f>
        <v>2</v>
      </c>
      <c r="K41" s="34">
        <f>base29!L80</f>
        <v>14</v>
      </c>
      <c r="L41" s="34">
        <f>base29!M84</f>
        <v>11</v>
      </c>
      <c r="M41" s="34">
        <f>base29!N84</f>
        <v>1</v>
      </c>
      <c r="N41" s="34">
        <f>base29!O119</f>
        <v>13</v>
      </c>
      <c r="O41" s="34">
        <f>base29!P90</f>
        <v>2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base29!K80</f>
        <v>2</v>
      </c>
      <c r="C42" s="34">
        <f>base29!L80</f>
        <v>14</v>
      </c>
      <c r="D42" s="34">
        <f>base29!M71</f>
        <v>12</v>
      </c>
      <c r="E42" s="34">
        <f>base29!N100</f>
        <v>8</v>
      </c>
      <c r="F42" s="34">
        <f>base29!O110</f>
        <v>7</v>
      </c>
      <c r="G42" s="34">
        <f>base29!P73</f>
        <v>5</v>
      </c>
      <c r="H42" s="34">
        <f>base29!Q117</f>
        <v>14</v>
      </c>
      <c r="I42" s="34">
        <f>base29!R117</f>
        <v>15</v>
      </c>
      <c r="J42" s="34">
        <f>base29!K81</f>
        <v>6</v>
      </c>
      <c r="K42" s="34">
        <f>base29!L81</f>
        <v>3</v>
      </c>
      <c r="L42" s="34">
        <f>base29!M85</f>
        <v>2</v>
      </c>
      <c r="M42" s="34">
        <f>base29!N85</f>
        <v>15</v>
      </c>
      <c r="N42" s="34">
        <f>base29!O70</f>
        <v>15</v>
      </c>
      <c r="O42" s="34">
        <f>base29!P91</f>
        <v>14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base29!K81</f>
        <v>6</v>
      </c>
      <c r="C43" s="34">
        <f>base29!L81</f>
        <v>3</v>
      </c>
      <c r="D43" s="34">
        <f>base29!M72</f>
        <v>1</v>
      </c>
      <c r="E43" s="34">
        <f>base29!N101</f>
        <v>15</v>
      </c>
      <c r="F43" s="34">
        <f>base29!O111</f>
        <v>7</v>
      </c>
      <c r="G43" s="34">
        <f>base29!P74</f>
        <v>5</v>
      </c>
      <c r="H43" s="34">
        <f>base29!Q118</f>
        <v>17</v>
      </c>
      <c r="I43" s="34">
        <f>base29!R118</f>
        <v>18</v>
      </c>
      <c r="J43" s="34">
        <f>base29!K82</f>
        <v>3</v>
      </c>
      <c r="K43" s="34">
        <f>base29!L82</f>
        <v>6</v>
      </c>
      <c r="L43" s="34">
        <f>base29!M86</f>
        <v>12</v>
      </c>
      <c r="M43" s="34">
        <f>base29!N86</f>
        <v>1</v>
      </c>
      <c r="N43" s="34">
        <f>base29!O71</f>
        <v>14</v>
      </c>
      <c r="O43" s="34">
        <f>base29!P92</f>
        <v>14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base29!K82</f>
        <v>3</v>
      </c>
      <c r="C44" s="34">
        <f>base29!L82</f>
        <v>6</v>
      </c>
      <c r="D44" s="34">
        <f>base29!M73</f>
        <v>7</v>
      </c>
      <c r="E44" s="34">
        <f>base29!N102</f>
        <v>15</v>
      </c>
      <c r="F44" s="34">
        <f>base29!O112</f>
        <v>7</v>
      </c>
      <c r="G44" s="34">
        <f>base29!P75</f>
        <v>1</v>
      </c>
      <c r="H44" s="34">
        <f>base29!Q119</f>
        <v>17</v>
      </c>
      <c r="I44" s="34">
        <f>base29!R119</f>
        <v>18</v>
      </c>
      <c r="J44" s="34">
        <f>base29!K83</f>
        <v>6</v>
      </c>
      <c r="K44" s="34">
        <f>base29!L83</f>
        <v>3</v>
      </c>
      <c r="L44" s="34">
        <f>base29!M87</f>
        <v>14</v>
      </c>
      <c r="M44" s="34">
        <f>base29!N87</f>
        <v>11</v>
      </c>
      <c r="N44" s="34">
        <f>base29!O72</f>
        <v>14</v>
      </c>
      <c r="O44" s="34">
        <f>base29!P93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base29!K83</f>
        <v>6</v>
      </c>
      <c r="C45" s="34">
        <f>base29!L83</f>
        <v>3</v>
      </c>
      <c r="D45" s="34">
        <f>base29!M74</f>
        <v>15</v>
      </c>
      <c r="E45" s="34">
        <f>base29!N103</f>
        <v>15</v>
      </c>
      <c r="F45" s="34">
        <f>base29!O113</f>
        <v>12</v>
      </c>
      <c r="G45" s="34">
        <f>base29!P76</f>
        <v>2</v>
      </c>
      <c r="H45" s="34">
        <f>base29!Q70</f>
        <v>12</v>
      </c>
      <c r="I45" s="34">
        <f>base29!R70</f>
        <v>13</v>
      </c>
      <c r="J45" s="34">
        <f>base29!K84</f>
        <v>14</v>
      </c>
      <c r="K45" s="34">
        <f>base29!L84</f>
        <v>2</v>
      </c>
      <c r="L45" s="34">
        <f>base29!M88</f>
        <v>11</v>
      </c>
      <c r="M45" s="34">
        <f>base29!N88</f>
        <v>7</v>
      </c>
      <c r="N45" s="34">
        <f>base29!O73</f>
        <v>14</v>
      </c>
      <c r="O45" s="34">
        <f>base29!P94</f>
        <v>2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base29!K84</f>
        <v>14</v>
      </c>
      <c r="C46" s="34">
        <f>base29!L84</f>
        <v>2</v>
      </c>
      <c r="D46" s="34">
        <f>base29!M75</f>
        <v>12</v>
      </c>
      <c r="E46" s="34">
        <f>base29!N104</f>
        <v>8</v>
      </c>
      <c r="F46" s="34">
        <f>base29!O114</f>
        <v>13</v>
      </c>
      <c r="G46" s="34">
        <f>base29!P77</f>
        <v>12</v>
      </c>
      <c r="H46" s="34">
        <f>base29!Q71</f>
        <v>5</v>
      </c>
      <c r="I46" s="34">
        <f>base29!R71</f>
        <v>11</v>
      </c>
      <c r="J46" s="34">
        <f>base29!K85</f>
        <v>1</v>
      </c>
      <c r="K46" s="34">
        <f>base29!L85</f>
        <v>14</v>
      </c>
      <c r="L46" s="34">
        <f>base29!M89</f>
        <v>7</v>
      </c>
      <c r="M46" s="34">
        <f>base29!N89</f>
        <v>14</v>
      </c>
      <c r="N46" s="34">
        <f>base29!O74</f>
        <v>14</v>
      </c>
      <c r="O46" s="34">
        <f>base29!P95</f>
        <v>2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base29!K85</f>
        <v>1</v>
      </c>
      <c r="C47" s="34">
        <f>base29!L85</f>
        <v>14</v>
      </c>
      <c r="D47" s="34">
        <f>base29!M76</f>
        <v>10</v>
      </c>
      <c r="E47" s="34">
        <f>base29!N105</f>
        <v>15</v>
      </c>
      <c r="F47" s="34">
        <f>base29!O115</f>
        <v>13</v>
      </c>
      <c r="G47" s="34">
        <f>base29!P78</f>
        <v>1</v>
      </c>
      <c r="H47" s="34">
        <f>base29!Q72</f>
        <v>5</v>
      </c>
      <c r="I47" s="34">
        <f>base29!R72</f>
        <v>11</v>
      </c>
      <c r="J47" s="34">
        <f>base29!K86</f>
        <v>7</v>
      </c>
      <c r="K47" s="34">
        <f>base29!L86</f>
        <v>8</v>
      </c>
      <c r="L47" s="34">
        <f>base29!M90</f>
        <v>16</v>
      </c>
      <c r="M47" s="34">
        <f>base29!N90</f>
        <v>6</v>
      </c>
      <c r="N47" s="34">
        <f>base29!O75</f>
        <v>8</v>
      </c>
      <c r="O47" s="34">
        <f>base29!P96</f>
        <v>11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base29!K86</f>
        <v>7</v>
      </c>
      <c r="C48" s="34">
        <f>base29!L86</f>
        <v>8</v>
      </c>
      <c r="D48" s="34">
        <f>base29!M77</f>
        <v>11</v>
      </c>
      <c r="E48" s="34">
        <f>base29!N106</f>
        <v>14</v>
      </c>
      <c r="F48" s="34">
        <f>base29!O116</f>
        <v>2</v>
      </c>
      <c r="G48" s="34">
        <f>base29!P79</f>
        <v>2</v>
      </c>
      <c r="H48" s="34">
        <f>base29!Q73</f>
        <v>13</v>
      </c>
      <c r="I48" s="34">
        <f>base29!R73</f>
        <v>7</v>
      </c>
      <c r="J48" s="34">
        <f>base29!K87</f>
        <v>8</v>
      </c>
      <c r="K48" s="34">
        <f>base29!L87</f>
        <v>1</v>
      </c>
      <c r="L48" s="34">
        <f>base29!M91</f>
        <v>10</v>
      </c>
      <c r="M48" s="34">
        <f>base29!N91</f>
        <v>8</v>
      </c>
      <c r="N48" s="34">
        <f>base29!O76</f>
        <v>8</v>
      </c>
      <c r="O48" s="34">
        <f>base29!P97</f>
        <v>14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base29!K87</f>
        <v>8</v>
      </c>
      <c r="C49" s="34">
        <f>base29!L87</f>
        <v>1</v>
      </c>
      <c r="D49" s="34">
        <f>base29!M78</f>
        <v>11</v>
      </c>
      <c r="E49" s="34">
        <f>base29!N107</f>
        <v>15</v>
      </c>
      <c r="F49" s="34">
        <f>base29!O117</f>
        <v>9</v>
      </c>
      <c r="G49" s="34">
        <f>base29!P80</f>
        <v>5</v>
      </c>
      <c r="H49" s="34">
        <f>base29!Q74</f>
        <v>13</v>
      </c>
      <c r="I49" s="34">
        <f>base29!R74</f>
        <v>12</v>
      </c>
      <c r="J49" s="34">
        <f>base29!K88</f>
        <v>2</v>
      </c>
      <c r="K49" s="34">
        <f>base29!L88</f>
        <v>14</v>
      </c>
      <c r="L49" s="34">
        <f>base29!M92</f>
        <v>10</v>
      </c>
      <c r="M49" s="34">
        <f>base29!N92</f>
        <v>8</v>
      </c>
      <c r="N49" s="34">
        <f>base29!O77</f>
        <v>1</v>
      </c>
      <c r="O49" s="34">
        <f>base29!P98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base29!K88</f>
        <v>2</v>
      </c>
      <c r="C50" s="34">
        <f>base29!L88</f>
        <v>14</v>
      </c>
      <c r="D50" s="34">
        <f>base29!M79</f>
        <v>5</v>
      </c>
      <c r="E50" s="34">
        <f>base29!N108</f>
        <v>12</v>
      </c>
      <c r="F50" s="34">
        <f>base29!O118</f>
        <v>13</v>
      </c>
      <c r="G50" s="34">
        <f>base29!P81</f>
        <v>14</v>
      </c>
      <c r="H50" s="34">
        <f>base29!Q75</f>
        <v>5</v>
      </c>
      <c r="I50" s="34">
        <f>base29!R75</f>
        <v>13</v>
      </c>
      <c r="J50" s="34">
        <f>base29!K89</f>
        <v>15</v>
      </c>
      <c r="K50" s="34">
        <f>base29!L89</f>
        <v>11</v>
      </c>
      <c r="L50" s="34">
        <f>base29!M93</f>
        <v>16</v>
      </c>
      <c r="M50" s="34">
        <f>base29!N93</f>
        <v>8</v>
      </c>
      <c r="N50" s="34">
        <f>base29!O78</f>
        <v>5</v>
      </c>
      <c r="O50" s="34">
        <f>base29!P99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base29!K89</f>
        <v>15</v>
      </c>
      <c r="C51" s="34">
        <f>base29!L89</f>
        <v>11</v>
      </c>
      <c r="D51" s="34">
        <f>base29!M80</f>
        <v>11</v>
      </c>
      <c r="E51" s="34">
        <f>base29!N109</f>
        <v>13</v>
      </c>
      <c r="F51" s="34">
        <f>base29!O119</f>
        <v>13</v>
      </c>
      <c r="G51" s="34">
        <f>base29!P82</f>
        <v>11</v>
      </c>
      <c r="H51" s="34">
        <f>base29!Q76</f>
        <v>5</v>
      </c>
      <c r="I51" s="34">
        <f>base29!R76</f>
        <v>12</v>
      </c>
      <c r="J51" s="34">
        <f>base29!K90</f>
        <v>3</v>
      </c>
      <c r="K51" s="34">
        <f>base29!L90</f>
        <v>9</v>
      </c>
      <c r="L51" s="34">
        <f>base29!M94</f>
        <v>6</v>
      </c>
      <c r="M51" s="34">
        <f>base29!N94</f>
        <v>16</v>
      </c>
      <c r="N51" s="34">
        <f>base29!O79</f>
        <v>3</v>
      </c>
      <c r="O51" s="34">
        <f>base29!P100</f>
        <v>11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96" priority="1" operator="equal">
      <formula>#REF!</formula>
    </cfRule>
    <cfRule type="cellIs" dxfId="1295" priority="2" operator="equal">
      <formula>#REF!</formula>
    </cfRule>
    <cfRule type="cellIs" dxfId="1294" priority="3" operator="equal">
      <formula>#REF!</formula>
    </cfRule>
    <cfRule type="cellIs" dxfId="1293" priority="4" operator="equal">
      <formula>#REF!</formula>
    </cfRule>
    <cfRule type="cellIs" dxfId="129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ECFF612-3931-446E-A9E1-2142496E4FC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EE2D16-E6CE-4A79-A980-2471D6870A0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862F53-9B16-4C09-AD88-D5ABB080D4D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base29!L89</f>
        <v>11</v>
      </c>
      <c r="D2" s="34">
        <f>base29!M109</f>
        <v>12</v>
      </c>
      <c r="E2" s="34">
        <f>base29!N109</f>
        <v>13</v>
      </c>
      <c r="F2" s="34">
        <f>base29!O119</f>
        <v>13</v>
      </c>
      <c r="G2" s="34">
        <f>base29!P119</f>
        <v>14</v>
      </c>
      <c r="H2" s="34">
        <f>base29!Q113</f>
        <v>15</v>
      </c>
      <c r="I2" s="34">
        <f>base29!R113</f>
        <v>16</v>
      </c>
      <c r="J2" s="34">
        <f>base29!K77</f>
        <v>2</v>
      </c>
      <c r="K2" s="34">
        <f>base29!L91</f>
        <v>16</v>
      </c>
      <c r="L2" s="34">
        <f>base29!M95</f>
        <v>6</v>
      </c>
      <c r="M2" s="34">
        <f>base29!N95</f>
        <v>16</v>
      </c>
      <c r="N2" s="34">
        <f>base29!O80</f>
        <v>1</v>
      </c>
      <c r="O2" s="34">
        <f>base29!P80</f>
        <v>5</v>
      </c>
      <c r="P2" s="34">
        <f>base29!Q93</f>
        <v>15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base29!L90</f>
        <v>9</v>
      </c>
      <c r="D3" s="34">
        <f>base29!M110</f>
        <v>9</v>
      </c>
      <c r="E3" s="34">
        <f>base29!N110</f>
        <v>6</v>
      </c>
      <c r="F3" s="34">
        <f>base29!O70</f>
        <v>15</v>
      </c>
      <c r="G3" s="34">
        <f>base29!P70</f>
        <v>5</v>
      </c>
      <c r="H3" s="34">
        <f>base29!Q114</f>
        <v>12</v>
      </c>
      <c r="I3" s="34">
        <f>base29!R114</f>
        <v>16</v>
      </c>
      <c r="J3" s="34">
        <f>base29!K78</f>
        <v>2</v>
      </c>
      <c r="K3" s="34">
        <f>base29!L92</f>
        <v>16</v>
      </c>
      <c r="L3" s="34">
        <f>base29!M96</f>
        <v>16</v>
      </c>
      <c r="M3" s="34">
        <f>base29!N96</f>
        <v>8</v>
      </c>
      <c r="N3" s="34">
        <f>base29!O81</f>
        <v>8</v>
      </c>
      <c r="O3" s="34">
        <f>base29!P81</f>
        <v>14</v>
      </c>
      <c r="P3" s="34">
        <f>base29!Q94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base29!L91</f>
        <v>16</v>
      </c>
      <c r="D4" s="34">
        <f>base29!M111</f>
        <v>2</v>
      </c>
      <c r="E4" s="34">
        <f>base29!N111</f>
        <v>3</v>
      </c>
      <c r="F4" s="34">
        <f>base29!O71</f>
        <v>14</v>
      </c>
      <c r="G4" s="34">
        <f>base29!P71</f>
        <v>13</v>
      </c>
      <c r="H4" s="34">
        <f>base29!Q115</f>
        <v>15</v>
      </c>
      <c r="I4" s="34">
        <f>base29!R115</f>
        <v>16</v>
      </c>
      <c r="J4" s="34">
        <f>base29!K79</f>
        <v>7</v>
      </c>
      <c r="K4" s="34">
        <f>base29!L93</f>
        <v>6</v>
      </c>
      <c r="L4" s="34">
        <f>base29!M97</f>
        <v>16</v>
      </c>
      <c r="M4" s="34">
        <f>base29!N97</f>
        <v>15</v>
      </c>
      <c r="N4" s="34">
        <f>base29!O82</f>
        <v>8</v>
      </c>
      <c r="O4" s="34">
        <f>base29!P82</f>
        <v>11</v>
      </c>
      <c r="P4" s="34">
        <f>base29!Q95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base29!L92</f>
        <v>16</v>
      </c>
      <c r="D5" s="34">
        <f>base29!M112</f>
        <v>3</v>
      </c>
      <c r="E5" s="34">
        <f>base29!N112</f>
        <v>10</v>
      </c>
      <c r="F5" s="34">
        <f>base29!O72</f>
        <v>14</v>
      </c>
      <c r="G5" s="34">
        <f>base29!P72</f>
        <v>2</v>
      </c>
      <c r="H5" s="34">
        <f>base29!Q116</f>
        <v>15</v>
      </c>
      <c r="I5" s="34">
        <f>base29!R116</f>
        <v>16</v>
      </c>
      <c r="J5" s="34">
        <f>base29!K80</f>
        <v>2</v>
      </c>
      <c r="K5" s="34">
        <f>base29!L94</f>
        <v>3</v>
      </c>
      <c r="L5" s="34">
        <f>base29!M98</f>
        <v>16</v>
      </c>
      <c r="M5" s="34">
        <f>base29!N98</f>
        <v>15</v>
      </c>
      <c r="N5" s="34">
        <f>base29!O83</f>
        <v>8</v>
      </c>
      <c r="O5" s="34">
        <f>base29!P83</f>
        <v>11</v>
      </c>
      <c r="P5" s="34">
        <f>base29!Q96</f>
        <v>2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base29!L93</f>
        <v>6</v>
      </c>
      <c r="D6" s="34">
        <f>base29!M113</f>
        <v>2</v>
      </c>
      <c r="E6" s="34">
        <f>base29!N113</f>
        <v>10</v>
      </c>
      <c r="F6" s="34">
        <f>base29!O73</f>
        <v>14</v>
      </c>
      <c r="G6" s="34">
        <f>base29!P73</f>
        <v>5</v>
      </c>
      <c r="H6" s="34">
        <f>base29!Q117</f>
        <v>14</v>
      </c>
      <c r="I6" s="34">
        <f>base29!R117</f>
        <v>15</v>
      </c>
      <c r="J6" s="34">
        <f>base29!K81</f>
        <v>6</v>
      </c>
      <c r="K6" s="34">
        <f>base29!L95</f>
        <v>3</v>
      </c>
      <c r="L6" s="34">
        <f>base29!M99</f>
        <v>16</v>
      </c>
      <c r="M6" s="34">
        <f>base29!N99</f>
        <v>2</v>
      </c>
      <c r="N6" s="34">
        <f>base29!O84</f>
        <v>7</v>
      </c>
      <c r="O6" s="34">
        <f>base29!P84</f>
        <v>5</v>
      </c>
      <c r="P6" s="34">
        <f>base29!Q97</f>
        <v>2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base29!L94</f>
        <v>3</v>
      </c>
      <c r="D7" s="34">
        <f>base29!M114</f>
        <v>14</v>
      </c>
      <c r="E7" s="34">
        <f>base29!N114</f>
        <v>2</v>
      </c>
      <c r="F7" s="34">
        <f>base29!O74</f>
        <v>14</v>
      </c>
      <c r="G7" s="34">
        <f>base29!P74</f>
        <v>5</v>
      </c>
      <c r="H7" s="34">
        <f>base29!Q118</f>
        <v>17</v>
      </c>
      <c r="I7" s="34">
        <f>base29!R118</f>
        <v>18</v>
      </c>
      <c r="J7" s="34">
        <f>base29!K82</f>
        <v>3</v>
      </c>
      <c r="K7" s="34">
        <f>base29!L96</f>
        <v>8</v>
      </c>
      <c r="L7" s="34">
        <f>base29!M100</f>
        <v>16</v>
      </c>
      <c r="M7" s="34">
        <f>base29!N100</f>
        <v>8</v>
      </c>
      <c r="N7" s="34">
        <f>base29!O85</f>
        <v>12</v>
      </c>
      <c r="O7" s="34">
        <f>base29!P85</f>
        <v>13</v>
      </c>
      <c r="P7" s="34">
        <f>base29!Q98</f>
        <v>2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base29!L95</f>
        <v>3</v>
      </c>
      <c r="D8" s="34">
        <f>base29!M115</f>
        <v>14</v>
      </c>
      <c r="E8" s="34">
        <f>base29!N115</f>
        <v>2</v>
      </c>
      <c r="F8" s="34">
        <f>base29!O75</f>
        <v>8</v>
      </c>
      <c r="G8" s="34">
        <f>base29!P75</f>
        <v>1</v>
      </c>
      <c r="H8" s="34">
        <f>base29!Q119</f>
        <v>17</v>
      </c>
      <c r="I8" s="34">
        <f>base29!R119</f>
        <v>18</v>
      </c>
      <c r="J8" s="34">
        <f>base29!K83</f>
        <v>6</v>
      </c>
      <c r="K8" s="34">
        <f>base29!L97</f>
        <v>8</v>
      </c>
      <c r="L8" s="34">
        <f>base29!M101</f>
        <v>2</v>
      </c>
      <c r="M8" s="34">
        <f>base29!N101</f>
        <v>15</v>
      </c>
      <c r="N8" s="34">
        <f>base29!O86</f>
        <v>13</v>
      </c>
      <c r="O8" s="34">
        <f>base29!P86</f>
        <v>2</v>
      </c>
      <c r="P8" s="34">
        <f>base29!Q99</f>
        <v>5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base29!L96</f>
        <v>8</v>
      </c>
      <c r="D9" s="34">
        <f>base29!M116</f>
        <v>10</v>
      </c>
      <c r="E9" s="34">
        <f>base29!N116</f>
        <v>14</v>
      </c>
      <c r="F9" s="34">
        <f>base29!O76</f>
        <v>8</v>
      </c>
      <c r="G9" s="34">
        <f>base29!P76</f>
        <v>2</v>
      </c>
      <c r="H9" s="34">
        <f>base29!Q70</f>
        <v>12</v>
      </c>
      <c r="I9" s="34">
        <f>base29!R70</f>
        <v>13</v>
      </c>
      <c r="J9" s="34">
        <f>base29!K84</f>
        <v>14</v>
      </c>
      <c r="K9" s="34">
        <f>base29!L98</f>
        <v>8</v>
      </c>
      <c r="L9" s="34">
        <f>base29!M102</f>
        <v>8</v>
      </c>
      <c r="M9" s="34">
        <f>base29!N102</f>
        <v>15</v>
      </c>
      <c r="N9" s="34">
        <f>base29!O87</f>
        <v>2</v>
      </c>
      <c r="O9" s="34">
        <f>base29!P87</f>
        <v>5</v>
      </c>
      <c r="P9" s="34">
        <f>base29!Q100</f>
        <v>14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base29!L97</f>
        <v>8</v>
      </c>
      <c r="D10" s="34">
        <f>base29!M117</f>
        <v>8</v>
      </c>
      <c r="E10" s="34">
        <f>base29!N117</f>
        <v>16</v>
      </c>
      <c r="F10" s="34">
        <f>base29!O77</f>
        <v>1</v>
      </c>
      <c r="G10" s="34">
        <f>base29!P77</f>
        <v>12</v>
      </c>
      <c r="H10" s="34">
        <f>base29!Q71</f>
        <v>5</v>
      </c>
      <c r="I10" s="34">
        <f>base29!R71</f>
        <v>11</v>
      </c>
      <c r="J10" s="34">
        <f>base29!K85</f>
        <v>1</v>
      </c>
      <c r="K10" s="34">
        <f>base29!L99</f>
        <v>10</v>
      </c>
      <c r="L10" s="34">
        <f>base29!M103</f>
        <v>10</v>
      </c>
      <c r="M10" s="34">
        <f>base29!N103</f>
        <v>15</v>
      </c>
      <c r="N10" s="34">
        <f>base29!O88</f>
        <v>1</v>
      </c>
      <c r="O10" s="34">
        <f>base29!P88</f>
        <v>5</v>
      </c>
      <c r="P10" s="34">
        <f>base29!Q101</f>
        <v>12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base29!L98</f>
        <v>8</v>
      </c>
      <c r="D11" s="34">
        <f>base29!M118</f>
        <v>12</v>
      </c>
      <c r="E11" s="34">
        <f>base29!N118</f>
        <v>7</v>
      </c>
      <c r="F11" s="34">
        <f>base29!O78</f>
        <v>5</v>
      </c>
      <c r="G11" s="34">
        <f>base29!P78</f>
        <v>1</v>
      </c>
      <c r="H11" s="34">
        <f>base29!Q72</f>
        <v>5</v>
      </c>
      <c r="I11" s="34">
        <f>base29!R72</f>
        <v>11</v>
      </c>
      <c r="J11" s="34">
        <f>base29!K86</f>
        <v>7</v>
      </c>
      <c r="K11" s="34">
        <f>base29!L100</f>
        <v>6</v>
      </c>
      <c r="L11" s="34">
        <f>base29!M104</f>
        <v>10</v>
      </c>
      <c r="M11" s="34">
        <f>base29!N104</f>
        <v>8</v>
      </c>
      <c r="N11" s="34">
        <f>base29!O89</f>
        <v>12</v>
      </c>
      <c r="O11" s="34">
        <f>base29!P89</f>
        <v>1</v>
      </c>
      <c r="P11" s="34">
        <f>base29!Q102</f>
        <v>11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base29!L99</f>
        <v>10</v>
      </c>
      <c r="D12" s="34">
        <f>base29!M119</f>
        <v>12</v>
      </c>
      <c r="E12" s="34">
        <f>base29!N119</f>
        <v>7</v>
      </c>
      <c r="F12" s="34">
        <f>base29!O79</f>
        <v>3</v>
      </c>
      <c r="G12" s="34">
        <f>base29!P79</f>
        <v>2</v>
      </c>
      <c r="H12" s="34">
        <f>base29!Q73</f>
        <v>13</v>
      </c>
      <c r="I12" s="34">
        <f>base29!R73</f>
        <v>7</v>
      </c>
      <c r="J12" s="34">
        <f>base29!K87</f>
        <v>8</v>
      </c>
      <c r="K12" s="34">
        <f>base29!L101</f>
        <v>16</v>
      </c>
      <c r="L12" s="34">
        <f>base29!M105</f>
        <v>6</v>
      </c>
      <c r="M12" s="34">
        <f>base29!N105</f>
        <v>15</v>
      </c>
      <c r="N12" s="34">
        <f>base29!O90</f>
        <v>15</v>
      </c>
      <c r="O12" s="34">
        <f>base29!P90</f>
        <v>2</v>
      </c>
      <c r="P12" s="34">
        <f>base29!Q103</f>
        <v>11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base29!L100</f>
        <v>6</v>
      </c>
      <c r="D13" s="34">
        <f>base29!M70</f>
        <v>13</v>
      </c>
      <c r="E13" s="34">
        <f>base29!N70</f>
        <v>15</v>
      </c>
      <c r="F13" s="34">
        <f>base29!O80</f>
        <v>1</v>
      </c>
      <c r="G13" s="34">
        <f>base29!P80</f>
        <v>5</v>
      </c>
      <c r="H13" s="34">
        <f>base29!Q74</f>
        <v>13</v>
      </c>
      <c r="I13" s="34">
        <f>base29!R74</f>
        <v>12</v>
      </c>
      <c r="J13" s="34">
        <f>base29!K88</f>
        <v>2</v>
      </c>
      <c r="K13" s="34">
        <f>base29!L102</f>
        <v>10</v>
      </c>
      <c r="L13" s="34">
        <f>base29!M106</f>
        <v>15</v>
      </c>
      <c r="M13" s="34">
        <f>base29!N106</f>
        <v>14</v>
      </c>
      <c r="N13" s="34">
        <f>base29!O91</f>
        <v>15</v>
      </c>
      <c r="O13" s="34">
        <f>base29!P91</f>
        <v>14</v>
      </c>
      <c r="P13" s="34">
        <f>base29!Q104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base29!L101</f>
        <v>16</v>
      </c>
      <c r="D14" s="34">
        <f>base29!M71</f>
        <v>12</v>
      </c>
      <c r="E14" s="34">
        <f>base29!N71</f>
        <v>14</v>
      </c>
      <c r="F14" s="34">
        <f>base29!O81</f>
        <v>8</v>
      </c>
      <c r="G14" s="34">
        <f>base29!P81</f>
        <v>14</v>
      </c>
      <c r="H14" s="34">
        <f>base29!Q75</f>
        <v>5</v>
      </c>
      <c r="I14" s="34">
        <f>base29!R75</f>
        <v>13</v>
      </c>
      <c r="J14" s="34">
        <f>base29!K89</f>
        <v>15</v>
      </c>
      <c r="K14" s="34">
        <f>base29!L103</f>
        <v>6</v>
      </c>
      <c r="L14" s="34">
        <f>base29!M107</f>
        <v>6</v>
      </c>
      <c r="M14" s="34">
        <f>base29!N107</f>
        <v>15</v>
      </c>
      <c r="N14" s="34">
        <f>base29!O92</f>
        <v>15</v>
      </c>
      <c r="O14" s="34">
        <f>base29!P92</f>
        <v>14</v>
      </c>
      <c r="P14" s="34">
        <f>base29!Q105</f>
        <v>2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base29!L102</f>
        <v>10</v>
      </c>
      <c r="D15" s="34">
        <f>base29!M72</f>
        <v>1</v>
      </c>
      <c r="E15" s="34">
        <f>base29!N72</f>
        <v>13</v>
      </c>
      <c r="F15" s="34">
        <f>base29!O82</f>
        <v>8</v>
      </c>
      <c r="G15" s="34">
        <f>base29!P82</f>
        <v>11</v>
      </c>
      <c r="H15" s="34">
        <f>base29!Q76</f>
        <v>5</v>
      </c>
      <c r="I15" s="34">
        <f>base29!R76</f>
        <v>12</v>
      </c>
      <c r="J15" s="34">
        <f>base29!K90</f>
        <v>3</v>
      </c>
      <c r="K15" s="34">
        <f>base29!L104</f>
        <v>16</v>
      </c>
      <c r="L15" s="34">
        <f>base29!M108</f>
        <v>10</v>
      </c>
      <c r="M15" s="34">
        <f>base29!N108</f>
        <v>12</v>
      </c>
      <c r="N15" s="34">
        <f>base29!O93</f>
        <v>14</v>
      </c>
      <c r="O15" s="34">
        <f>base29!P93</f>
        <v>2</v>
      </c>
      <c r="P15" s="34">
        <f>base29!Q106</f>
        <v>5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base29!L103</f>
        <v>6</v>
      </c>
      <c r="D16" s="34">
        <f>base29!M73</f>
        <v>7</v>
      </c>
      <c r="E16" s="34">
        <f>base29!N73</f>
        <v>13</v>
      </c>
      <c r="F16" s="34">
        <f>base29!O83</f>
        <v>8</v>
      </c>
      <c r="G16" s="34">
        <f>base29!P83</f>
        <v>11</v>
      </c>
      <c r="H16" s="34">
        <f>base29!Q77</f>
        <v>13</v>
      </c>
      <c r="I16" s="34">
        <f>base29!R77</f>
        <v>5</v>
      </c>
      <c r="J16" s="34">
        <f>base29!K91</f>
        <v>9</v>
      </c>
      <c r="K16" s="34">
        <f>base29!L105</f>
        <v>10</v>
      </c>
      <c r="L16" s="34">
        <f>base29!M109</f>
        <v>12</v>
      </c>
      <c r="M16" s="34">
        <f>base29!N109</f>
        <v>13</v>
      </c>
      <c r="N16" s="34">
        <f>base29!O94</f>
        <v>14</v>
      </c>
      <c r="O16" s="34">
        <f>base29!P94</f>
        <v>2</v>
      </c>
      <c r="P16" s="34">
        <f>base29!Q107</f>
        <v>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base29!L104</f>
        <v>16</v>
      </c>
      <c r="D17" s="34">
        <f>base29!M74</f>
        <v>15</v>
      </c>
      <c r="E17" s="34">
        <f>base29!N74</f>
        <v>14</v>
      </c>
      <c r="F17" s="34">
        <f>base29!O84</f>
        <v>7</v>
      </c>
      <c r="G17" s="34">
        <f>base29!P84</f>
        <v>5</v>
      </c>
      <c r="H17" s="34">
        <f>base29!Q78</f>
        <v>12</v>
      </c>
      <c r="I17" s="34">
        <f>base29!R78</f>
        <v>13</v>
      </c>
      <c r="J17" s="34">
        <f>base29!K92</f>
        <v>3</v>
      </c>
      <c r="K17" s="34">
        <f>base29!L106</f>
        <v>6</v>
      </c>
      <c r="L17" s="34">
        <f>base29!M110</f>
        <v>9</v>
      </c>
      <c r="M17" s="34">
        <f>base29!N110</f>
        <v>6</v>
      </c>
      <c r="N17" s="34">
        <f>base29!O95</f>
        <v>14</v>
      </c>
      <c r="O17" s="34">
        <f>base29!P95</f>
        <v>2</v>
      </c>
      <c r="P17" s="34">
        <f>base29!Q108</f>
        <v>14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base29!L105</f>
        <v>10</v>
      </c>
      <c r="D18" s="34">
        <f>base29!M75</f>
        <v>12</v>
      </c>
      <c r="E18" s="34">
        <f>base29!N75</f>
        <v>7</v>
      </c>
      <c r="F18" s="34">
        <f>base29!O85</f>
        <v>12</v>
      </c>
      <c r="G18" s="34">
        <f>base29!P85</f>
        <v>13</v>
      </c>
      <c r="H18" s="34">
        <f>base29!Q79</f>
        <v>1</v>
      </c>
      <c r="I18" s="34">
        <f>base29!R79</f>
        <v>16</v>
      </c>
      <c r="J18" s="34">
        <f>base29!K93</f>
        <v>10</v>
      </c>
      <c r="K18" s="34">
        <f>base29!L107</f>
        <v>10</v>
      </c>
      <c r="L18" s="34">
        <f>base29!M111</f>
        <v>2</v>
      </c>
      <c r="M18" s="34">
        <f>base29!N111</f>
        <v>3</v>
      </c>
      <c r="N18" s="34">
        <f>base29!O96</f>
        <v>14</v>
      </c>
      <c r="O18" s="34">
        <f>base29!P96</f>
        <v>11</v>
      </c>
      <c r="P18" s="34">
        <f>base29!Q109</f>
        <v>14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base29!L106</f>
        <v>6</v>
      </c>
      <c r="D19" s="34">
        <f>base29!M76</f>
        <v>10</v>
      </c>
      <c r="E19" s="34">
        <f>base29!N76</f>
        <v>15</v>
      </c>
      <c r="F19" s="34">
        <f>base29!O86</f>
        <v>13</v>
      </c>
      <c r="G19" s="34">
        <f>base29!P86</f>
        <v>2</v>
      </c>
      <c r="H19" s="34">
        <f>base29!Q80</f>
        <v>12</v>
      </c>
      <c r="I19" s="34">
        <f>base29!R80</f>
        <v>13</v>
      </c>
      <c r="J19" s="34">
        <f>base29!K94</f>
        <v>10</v>
      </c>
      <c r="K19" s="34">
        <f>base29!L108</f>
        <v>5</v>
      </c>
      <c r="L19" s="34">
        <f>base29!M112</f>
        <v>3</v>
      </c>
      <c r="M19" s="34">
        <f>base29!N112</f>
        <v>10</v>
      </c>
      <c r="N19" s="34">
        <f>base29!O97</f>
        <v>8</v>
      </c>
      <c r="O19" s="34">
        <f>base29!P97</f>
        <v>14</v>
      </c>
      <c r="P19" s="34">
        <f>base29!Q110</f>
        <v>8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base29!L107</f>
        <v>10</v>
      </c>
      <c r="D20" s="34">
        <f>base29!M77</f>
        <v>11</v>
      </c>
      <c r="E20" s="34">
        <f>base29!N77</f>
        <v>7</v>
      </c>
      <c r="F20" s="34">
        <f>base29!O87</f>
        <v>2</v>
      </c>
      <c r="G20" s="34">
        <f>base29!P87</f>
        <v>5</v>
      </c>
      <c r="H20" s="34">
        <f>base29!Q81</f>
        <v>11</v>
      </c>
      <c r="I20" s="34">
        <f>base29!R81</f>
        <v>2</v>
      </c>
      <c r="J20" s="34">
        <f>base29!K95</f>
        <v>10</v>
      </c>
      <c r="K20" s="34">
        <f>base29!L109</f>
        <v>6</v>
      </c>
      <c r="L20" s="34">
        <f>base29!M113</f>
        <v>2</v>
      </c>
      <c r="M20" s="34">
        <f>base29!N113</f>
        <v>10</v>
      </c>
      <c r="N20" s="34">
        <f>base29!O98</f>
        <v>8</v>
      </c>
      <c r="O20" s="34">
        <f>base29!P98</f>
        <v>14</v>
      </c>
      <c r="P20" s="34">
        <f>base29!Q111</f>
        <v>9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base29!L108</f>
        <v>5</v>
      </c>
      <c r="D21" s="34">
        <f>base29!M78</f>
        <v>11</v>
      </c>
      <c r="E21" s="34">
        <f>base29!N78</f>
        <v>7</v>
      </c>
      <c r="F21" s="34">
        <f>base29!O88</f>
        <v>1</v>
      </c>
      <c r="G21" s="34">
        <f>base29!P88</f>
        <v>5</v>
      </c>
      <c r="H21" s="34">
        <f>base29!Q82</f>
        <v>2</v>
      </c>
      <c r="I21" s="34">
        <f>base29!R82</f>
        <v>7</v>
      </c>
      <c r="J21" s="34">
        <f>base29!K96</f>
        <v>10</v>
      </c>
      <c r="K21" s="34">
        <f>base29!L110</f>
        <v>2</v>
      </c>
      <c r="L21" s="34">
        <f>base29!M114</f>
        <v>14</v>
      </c>
      <c r="M21" s="34">
        <f>base29!N114</f>
        <v>2</v>
      </c>
      <c r="N21" s="34">
        <f>base29!O99</f>
        <v>15</v>
      </c>
      <c r="O21" s="34">
        <f>base29!P99</f>
        <v>14</v>
      </c>
      <c r="P21" s="34">
        <f>base29!Q112</f>
        <v>15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base29!L109</f>
        <v>6</v>
      </c>
      <c r="D22" s="34">
        <f>base29!M79</f>
        <v>5</v>
      </c>
      <c r="E22" s="34">
        <f>base29!N79</f>
        <v>4</v>
      </c>
      <c r="F22" s="34">
        <f>base29!O89</f>
        <v>12</v>
      </c>
      <c r="G22" s="34">
        <f>base29!P89</f>
        <v>1</v>
      </c>
      <c r="H22" s="34">
        <f>base29!Q83</f>
        <v>2</v>
      </c>
      <c r="I22" s="34">
        <f>base29!R83</f>
        <v>7</v>
      </c>
      <c r="J22" s="34">
        <f>base29!K97</f>
        <v>10</v>
      </c>
      <c r="K22" s="34">
        <f>base29!L111</f>
        <v>8</v>
      </c>
      <c r="L22" s="34">
        <f>base29!M115</f>
        <v>14</v>
      </c>
      <c r="M22" s="34">
        <f>base29!N115</f>
        <v>2</v>
      </c>
      <c r="N22" s="34">
        <f>base29!O100</f>
        <v>15</v>
      </c>
      <c r="O22" s="34">
        <f>base29!P100</f>
        <v>11</v>
      </c>
      <c r="P22" s="34">
        <f>base29!Q113</f>
        <v>15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base29!L110</f>
        <v>2</v>
      </c>
      <c r="D23" s="34">
        <f>base29!M80</f>
        <v>11</v>
      </c>
      <c r="E23" s="34">
        <f>base29!N80</f>
        <v>7</v>
      </c>
      <c r="F23" s="34">
        <f>base29!O90</f>
        <v>15</v>
      </c>
      <c r="G23" s="34">
        <f>base29!P90</f>
        <v>2</v>
      </c>
      <c r="H23" s="34">
        <f>base29!Q84</f>
        <v>12</v>
      </c>
      <c r="I23" s="34">
        <f>base29!R84</f>
        <v>13</v>
      </c>
      <c r="J23" s="34">
        <f>base29!K98</f>
        <v>10</v>
      </c>
      <c r="K23" s="34">
        <f>base29!L112</f>
        <v>2</v>
      </c>
      <c r="L23" s="34">
        <f>base29!M116</f>
        <v>10</v>
      </c>
      <c r="M23" s="34">
        <f>base29!N116</f>
        <v>14</v>
      </c>
      <c r="N23" s="34">
        <f>base29!O101</f>
        <v>11</v>
      </c>
      <c r="O23" s="34">
        <f>base29!P101</f>
        <v>14</v>
      </c>
      <c r="P23" s="34">
        <f>base29!Q114</f>
        <v>12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base29!L111</f>
        <v>8</v>
      </c>
      <c r="D24" s="34">
        <f>base29!M81</f>
        <v>9</v>
      </c>
      <c r="E24" s="34">
        <f>base29!N81</f>
        <v>13</v>
      </c>
      <c r="F24" s="34">
        <f>base29!O91</f>
        <v>15</v>
      </c>
      <c r="G24" s="34">
        <f>base29!P91</f>
        <v>14</v>
      </c>
      <c r="H24" s="34">
        <f>base29!Q85</f>
        <v>5</v>
      </c>
      <c r="I24" s="34">
        <f>base29!R85</f>
        <v>11</v>
      </c>
      <c r="J24" s="34">
        <f>base29!K99</f>
        <v>6</v>
      </c>
      <c r="K24" s="34">
        <f>base29!L113</f>
        <v>13</v>
      </c>
      <c r="L24" s="34">
        <f>base29!M117</f>
        <v>8</v>
      </c>
      <c r="M24" s="34">
        <f>base29!N117</f>
        <v>16</v>
      </c>
      <c r="N24" s="34">
        <f>base29!O102</f>
        <v>14</v>
      </c>
      <c r="O24" s="34">
        <f>base29!P102</f>
        <v>2</v>
      </c>
      <c r="P24" s="34">
        <f>base29!Q115</f>
        <v>15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base29!L112</f>
        <v>2</v>
      </c>
      <c r="D25" s="34">
        <f>base29!M82</f>
        <v>10</v>
      </c>
      <c r="E25" s="34">
        <f>base29!N82</f>
        <v>14</v>
      </c>
      <c r="F25" s="34">
        <f>base29!O92</f>
        <v>15</v>
      </c>
      <c r="G25" s="34">
        <f>base29!P92</f>
        <v>14</v>
      </c>
      <c r="H25" s="34">
        <f>base29!Q86</f>
        <v>5</v>
      </c>
      <c r="I25" s="34">
        <f>base29!R86</f>
        <v>11</v>
      </c>
      <c r="J25" s="34">
        <f>base29!K100</f>
        <v>3</v>
      </c>
      <c r="K25" s="34">
        <f>base29!L114</f>
        <v>10</v>
      </c>
      <c r="L25" s="34">
        <f>base29!M118</f>
        <v>12</v>
      </c>
      <c r="M25" s="34">
        <f>base29!N118</f>
        <v>7</v>
      </c>
      <c r="N25" s="34">
        <f>base29!O103</f>
        <v>14</v>
      </c>
      <c r="O25" s="34">
        <f>base29!P103</f>
        <v>2</v>
      </c>
      <c r="P25" s="34">
        <f>base29!Q116</f>
        <v>15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base29!L113</f>
        <v>13</v>
      </c>
      <c r="D26" s="34">
        <f>base29!M83</f>
        <v>10</v>
      </c>
      <c r="E26" s="34">
        <f>base29!N83</f>
        <v>14</v>
      </c>
      <c r="F26" s="34">
        <f>base29!O93</f>
        <v>14</v>
      </c>
      <c r="G26" s="34">
        <f>base29!P93</f>
        <v>2</v>
      </c>
      <c r="H26" s="34">
        <f>base29!Q87</f>
        <v>13</v>
      </c>
      <c r="I26" s="34">
        <f>base29!R87</f>
        <v>7</v>
      </c>
      <c r="J26" s="34">
        <f>base29!K101</f>
        <v>3</v>
      </c>
      <c r="K26" s="34">
        <f>base29!L115</f>
        <v>10</v>
      </c>
      <c r="L26" s="34">
        <f>base29!M119</f>
        <v>12</v>
      </c>
      <c r="M26" s="34">
        <f>base29!N119</f>
        <v>7</v>
      </c>
      <c r="N26" s="34">
        <f>base29!O104</f>
        <v>15</v>
      </c>
      <c r="O26" s="34">
        <f>base29!P104</f>
        <v>2</v>
      </c>
      <c r="P26" s="34">
        <f>base29!Q117</f>
        <v>14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base29!L114</f>
        <v>10</v>
      </c>
      <c r="D27" s="34">
        <f>base29!M84</f>
        <v>11</v>
      </c>
      <c r="E27" s="34">
        <f>base29!N84</f>
        <v>1</v>
      </c>
      <c r="F27" s="34">
        <f>base29!O94</f>
        <v>14</v>
      </c>
      <c r="G27" s="34">
        <f>base29!P94</f>
        <v>2</v>
      </c>
      <c r="H27" s="34">
        <f>base29!Q88</f>
        <v>13</v>
      </c>
      <c r="I27" s="34">
        <f>base29!R88</f>
        <v>12</v>
      </c>
      <c r="J27" s="34">
        <f>base29!K102</f>
        <v>16</v>
      </c>
      <c r="K27" s="34">
        <f>base29!L116</f>
        <v>5</v>
      </c>
      <c r="L27" s="34">
        <f>base29!M70</f>
        <v>13</v>
      </c>
      <c r="M27" s="34">
        <f>base29!N70</f>
        <v>15</v>
      </c>
      <c r="N27" s="34">
        <f>base29!O105</f>
        <v>12</v>
      </c>
      <c r="O27" s="34">
        <f>base29!P105</f>
        <v>13</v>
      </c>
      <c r="P27" s="34">
        <f>base29!Q118</f>
        <v>17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base29!L115</f>
        <v>10</v>
      </c>
      <c r="D28" s="34">
        <f>base29!M85</f>
        <v>2</v>
      </c>
      <c r="E28" s="34">
        <f>base29!N85</f>
        <v>15</v>
      </c>
      <c r="F28" s="34">
        <f>base29!O95</f>
        <v>14</v>
      </c>
      <c r="G28" s="34">
        <f>base29!P95</f>
        <v>2</v>
      </c>
      <c r="H28" s="34">
        <f>base29!Q89</f>
        <v>5</v>
      </c>
      <c r="I28" s="34">
        <f>base29!R89</f>
        <v>13</v>
      </c>
      <c r="J28" s="34">
        <f>base29!K103</f>
        <v>16</v>
      </c>
      <c r="K28" s="34">
        <f>base29!L117</f>
        <v>2</v>
      </c>
      <c r="L28" s="34">
        <f>base29!M71</f>
        <v>12</v>
      </c>
      <c r="M28" s="34">
        <f>base29!N71</f>
        <v>14</v>
      </c>
      <c r="N28" s="34">
        <f>base29!O106</f>
        <v>12</v>
      </c>
      <c r="O28" s="34">
        <f>base29!P106</f>
        <v>2</v>
      </c>
      <c r="P28" s="34">
        <f>base29!Q119</f>
        <v>17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base29!L116</f>
        <v>5</v>
      </c>
      <c r="D29" s="34">
        <f>base29!M86</f>
        <v>12</v>
      </c>
      <c r="E29" s="34">
        <f>base29!N86</f>
        <v>1</v>
      </c>
      <c r="F29" s="34">
        <f>base29!O96</f>
        <v>14</v>
      </c>
      <c r="G29" s="34">
        <f>base29!P96</f>
        <v>11</v>
      </c>
      <c r="H29" s="34">
        <f>base29!Q90</f>
        <v>5</v>
      </c>
      <c r="I29" s="34">
        <f>base29!R90</f>
        <v>12</v>
      </c>
      <c r="J29" s="34">
        <f>base29!K104</f>
        <v>9</v>
      </c>
      <c r="K29" s="34">
        <f>base29!L118</f>
        <v>1</v>
      </c>
      <c r="L29" s="34">
        <f>base29!M72</f>
        <v>1</v>
      </c>
      <c r="M29" s="34">
        <f>base29!N72</f>
        <v>13</v>
      </c>
      <c r="N29" s="34">
        <f>base29!O107</f>
        <v>14</v>
      </c>
      <c r="O29" s="34">
        <f>base29!P107</f>
        <v>8</v>
      </c>
      <c r="P29" s="34">
        <f>base29!Q70</f>
        <v>12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base29!L117</f>
        <v>2</v>
      </c>
      <c r="D30" s="34">
        <f>base29!M87</f>
        <v>14</v>
      </c>
      <c r="E30" s="34">
        <f>base29!N87</f>
        <v>11</v>
      </c>
      <c r="F30" s="34">
        <f>base29!O97</f>
        <v>8</v>
      </c>
      <c r="G30" s="34">
        <f>base29!P97</f>
        <v>14</v>
      </c>
      <c r="H30" s="34">
        <f>base29!Q91</f>
        <v>2</v>
      </c>
      <c r="I30" s="34">
        <f>base29!R91</f>
        <v>5</v>
      </c>
      <c r="J30" s="34">
        <f>base29!K105</f>
        <v>16</v>
      </c>
      <c r="K30" s="34">
        <f>base29!L119</f>
        <v>1</v>
      </c>
      <c r="L30" s="34">
        <f>base29!M73</f>
        <v>7</v>
      </c>
      <c r="M30" s="34">
        <f>base29!N73</f>
        <v>13</v>
      </c>
      <c r="N30" s="34">
        <f>base29!O108</f>
        <v>15</v>
      </c>
      <c r="O30" s="34">
        <f>base29!P108</f>
        <v>8</v>
      </c>
      <c r="P30" s="34">
        <f>base29!Q71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base29!L118</f>
        <v>1</v>
      </c>
      <c r="D31" s="34">
        <f>base29!M88</f>
        <v>11</v>
      </c>
      <c r="E31" s="34">
        <f>base29!N88</f>
        <v>7</v>
      </c>
      <c r="F31" s="34">
        <f>base29!O98</f>
        <v>8</v>
      </c>
      <c r="G31" s="34">
        <f>base29!P98</f>
        <v>14</v>
      </c>
      <c r="H31" s="34">
        <f>base29!Q92</f>
        <v>5</v>
      </c>
      <c r="I31" s="34">
        <f>base29!R92</f>
        <v>12</v>
      </c>
      <c r="J31" s="34">
        <f>base29!K106</f>
        <v>16</v>
      </c>
      <c r="K31" s="34">
        <f>base29!L70</f>
        <v>12</v>
      </c>
      <c r="L31" s="34">
        <f>base29!M74</f>
        <v>15</v>
      </c>
      <c r="M31" s="34">
        <f>base29!N74</f>
        <v>14</v>
      </c>
      <c r="N31" s="34">
        <f>base29!O109</f>
        <v>15</v>
      </c>
      <c r="O31" s="34">
        <f>base29!P109</f>
        <v>8</v>
      </c>
      <c r="P31" s="34">
        <f>base29!Q72</f>
        <v>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base29!L119</f>
        <v>1</v>
      </c>
      <c r="D32" s="34">
        <f>base29!M89</f>
        <v>7</v>
      </c>
      <c r="E32" s="34">
        <f>base29!N89</f>
        <v>14</v>
      </c>
      <c r="F32" s="34">
        <f>base29!O99</f>
        <v>15</v>
      </c>
      <c r="G32" s="34">
        <f>base29!P99</f>
        <v>14</v>
      </c>
      <c r="H32" s="34">
        <f>base29!Q93</f>
        <v>15</v>
      </c>
      <c r="I32" s="34">
        <f>base29!R93</f>
        <v>5</v>
      </c>
      <c r="J32" s="34">
        <f>base29!K107</f>
        <v>16</v>
      </c>
      <c r="K32" s="34">
        <f>base29!L71</f>
        <v>7</v>
      </c>
      <c r="L32" s="34">
        <f>base29!M75</f>
        <v>12</v>
      </c>
      <c r="M32" s="34">
        <f>base29!N75</f>
        <v>7</v>
      </c>
      <c r="N32" s="34">
        <f>base29!O110</f>
        <v>7</v>
      </c>
      <c r="O32" s="34">
        <f>base29!P110</f>
        <v>13</v>
      </c>
      <c r="P32" s="34">
        <f>base29!Q73</f>
        <v>13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base29!L70</f>
        <v>12</v>
      </c>
      <c r="D33" s="34">
        <f>base29!M90</f>
        <v>16</v>
      </c>
      <c r="E33" s="34">
        <f>base29!N90</f>
        <v>6</v>
      </c>
      <c r="F33" s="34">
        <f>base29!O100</f>
        <v>15</v>
      </c>
      <c r="G33" s="34">
        <f>base29!P100</f>
        <v>11</v>
      </c>
      <c r="H33" s="34">
        <f>base29!Q94</f>
        <v>15</v>
      </c>
      <c r="I33" s="34">
        <f>base29!R94</f>
        <v>5</v>
      </c>
      <c r="J33" s="34">
        <f>base29!K108</f>
        <v>2</v>
      </c>
      <c r="K33" s="34">
        <f>base29!L72</f>
        <v>2</v>
      </c>
      <c r="L33" s="34">
        <f>base29!M76</f>
        <v>10</v>
      </c>
      <c r="M33" s="34">
        <f>base29!N76</f>
        <v>15</v>
      </c>
      <c r="N33" s="34">
        <f>base29!O111</f>
        <v>7</v>
      </c>
      <c r="O33" s="34">
        <f>base29!P111</f>
        <v>14</v>
      </c>
      <c r="P33" s="34">
        <f>base29!Q74</f>
        <v>13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base29!L71</f>
        <v>7</v>
      </c>
      <c r="D34" s="34">
        <f>base29!M91</f>
        <v>10</v>
      </c>
      <c r="E34" s="34">
        <f>base29!N91</f>
        <v>8</v>
      </c>
      <c r="F34" s="34">
        <f>base29!O101</f>
        <v>11</v>
      </c>
      <c r="G34" s="34">
        <f>base29!P101</f>
        <v>14</v>
      </c>
      <c r="H34" s="34">
        <f>base29!Q95</f>
        <v>15</v>
      </c>
      <c r="I34" s="34">
        <f>base29!R95</f>
        <v>5</v>
      </c>
      <c r="J34" s="34">
        <f>base29!K109</f>
        <v>2</v>
      </c>
      <c r="K34" s="34">
        <f>base29!L73</f>
        <v>12</v>
      </c>
      <c r="L34" s="34">
        <f>base29!M77</f>
        <v>11</v>
      </c>
      <c r="M34" s="34">
        <f>base29!N77</f>
        <v>7</v>
      </c>
      <c r="N34" s="34">
        <f>base29!O112</f>
        <v>7</v>
      </c>
      <c r="O34" s="34">
        <f>base29!P112</f>
        <v>12</v>
      </c>
      <c r="P34" s="34">
        <f>base29!Q75</f>
        <v>5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base29!L72</f>
        <v>2</v>
      </c>
      <c r="D35" s="34">
        <f>base29!M92</f>
        <v>10</v>
      </c>
      <c r="E35" s="34">
        <f>base29!N92</f>
        <v>8</v>
      </c>
      <c r="F35" s="34">
        <f>base29!O102</f>
        <v>14</v>
      </c>
      <c r="G35" s="34">
        <f>base29!P102</f>
        <v>2</v>
      </c>
      <c r="H35" s="34">
        <f>base29!Q96</f>
        <v>2</v>
      </c>
      <c r="I35" s="34">
        <f>base29!R96</f>
        <v>5</v>
      </c>
      <c r="J35" s="34">
        <f>base29!K110</f>
        <v>3</v>
      </c>
      <c r="K35" s="34">
        <f>base29!L74</f>
        <v>7</v>
      </c>
      <c r="L35" s="34">
        <f>base29!M78</f>
        <v>11</v>
      </c>
      <c r="M35" s="34">
        <f>base29!N78</f>
        <v>7</v>
      </c>
      <c r="N35" s="34">
        <f>base29!O113</f>
        <v>12</v>
      </c>
      <c r="O35" s="34">
        <f>base29!P113</f>
        <v>14</v>
      </c>
      <c r="P35" s="34">
        <f>base29!Q76</f>
        <v>5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base29!L73</f>
        <v>12</v>
      </c>
      <c r="D36" s="34">
        <f>base29!M93</f>
        <v>16</v>
      </c>
      <c r="E36" s="34">
        <f>base29!N93</f>
        <v>8</v>
      </c>
      <c r="F36" s="34">
        <f>base29!O103</f>
        <v>14</v>
      </c>
      <c r="G36" s="34">
        <f>base29!P103</f>
        <v>2</v>
      </c>
      <c r="H36" s="34">
        <f>base29!Q97</f>
        <v>2</v>
      </c>
      <c r="I36" s="34">
        <f>base29!R97</f>
        <v>5</v>
      </c>
      <c r="J36" s="34">
        <f>base29!K111</f>
        <v>6</v>
      </c>
      <c r="K36" s="34">
        <f>base29!L75</f>
        <v>13</v>
      </c>
      <c r="L36" s="34">
        <f>base29!M79</f>
        <v>5</v>
      </c>
      <c r="M36" s="34">
        <f>base29!N79</f>
        <v>4</v>
      </c>
      <c r="N36" s="34">
        <f>base29!O114</f>
        <v>13</v>
      </c>
      <c r="O36" s="34">
        <f>base29!P114</f>
        <v>8</v>
      </c>
      <c r="P36" s="34">
        <f>base29!Q77</f>
        <v>13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base29!L74</f>
        <v>7</v>
      </c>
      <c r="D37" s="34">
        <f>base29!M94</f>
        <v>6</v>
      </c>
      <c r="E37" s="34">
        <f>base29!N94</f>
        <v>16</v>
      </c>
      <c r="F37" s="34">
        <f>base29!O104</f>
        <v>15</v>
      </c>
      <c r="G37" s="34">
        <f>base29!P104</f>
        <v>2</v>
      </c>
      <c r="H37" s="34">
        <f>base29!Q98</f>
        <v>2</v>
      </c>
      <c r="I37" s="34">
        <f>base29!R98</f>
        <v>5</v>
      </c>
      <c r="J37" s="34">
        <f>base29!K112</f>
        <v>13</v>
      </c>
      <c r="K37" s="34">
        <f>base29!L76</f>
        <v>6</v>
      </c>
      <c r="L37" s="34">
        <f>base29!M80</f>
        <v>11</v>
      </c>
      <c r="M37" s="34">
        <f>base29!N80</f>
        <v>7</v>
      </c>
      <c r="N37" s="34">
        <f>base29!O115</f>
        <v>13</v>
      </c>
      <c r="O37" s="34">
        <f>base29!P115</f>
        <v>8</v>
      </c>
      <c r="P37" s="34">
        <f>base29!Q78</f>
        <v>12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base29!L75</f>
        <v>13</v>
      </c>
      <c r="D38" s="34">
        <f>base29!M95</f>
        <v>6</v>
      </c>
      <c r="E38" s="34">
        <f>base29!N95</f>
        <v>16</v>
      </c>
      <c r="F38" s="34">
        <f>base29!O105</f>
        <v>12</v>
      </c>
      <c r="G38" s="34">
        <f>base29!P105</f>
        <v>13</v>
      </c>
      <c r="H38" s="34">
        <f>base29!Q99</f>
        <v>5</v>
      </c>
      <c r="I38" s="34">
        <f>base29!R99</f>
        <v>13</v>
      </c>
      <c r="J38" s="34">
        <f>base29!K113</f>
        <v>5</v>
      </c>
      <c r="K38" s="34">
        <f>base29!L77</f>
        <v>15</v>
      </c>
      <c r="L38" s="34">
        <f>base29!M81</f>
        <v>9</v>
      </c>
      <c r="M38" s="34">
        <f>base29!N81</f>
        <v>13</v>
      </c>
      <c r="N38" s="34">
        <f>base29!O116</f>
        <v>2</v>
      </c>
      <c r="O38" s="34">
        <f>base29!P116</f>
        <v>8</v>
      </c>
      <c r="P38" s="34">
        <f>base29!Q79</f>
        <v>1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base29!L76</f>
        <v>6</v>
      </c>
      <c r="D39" s="34">
        <f>base29!M96</f>
        <v>16</v>
      </c>
      <c r="E39" s="34">
        <f>base29!N96</f>
        <v>8</v>
      </c>
      <c r="F39" s="34">
        <f>base29!O106</f>
        <v>12</v>
      </c>
      <c r="G39" s="34">
        <f>base29!P106</f>
        <v>2</v>
      </c>
      <c r="H39" s="34">
        <f>base29!Q100</f>
        <v>14</v>
      </c>
      <c r="I39" s="34">
        <f>base29!R100</f>
        <v>5</v>
      </c>
      <c r="J39" s="34">
        <f>base29!K114</f>
        <v>7</v>
      </c>
      <c r="K39" s="34">
        <f>base29!L78</f>
        <v>14</v>
      </c>
      <c r="L39" s="34">
        <f>base29!M82</f>
        <v>10</v>
      </c>
      <c r="M39" s="34">
        <f>base29!N82</f>
        <v>14</v>
      </c>
      <c r="N39" s="34">
        <f>base29!O117</f>
        <v>9</v>
      </c>
      <c r="O39" s="34">
        <f>base29!P117</f>
        <v>13</v>
      </c>
      <c r="P39" s="34">
        <f>base29!Q80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base29!L77</f>
        <v>15</v>
      </c>
      <c r="D40" s="34">
        <f>base29!M97</f>
        <v>16</v>
      </c>
      <c r="E40" s="34">
        <f>base29!N97</f>
        <v>15</v>
      </c>
      <c r="F40" s="34">
        <f>base29!O107</f>
        <v>14</v>
      </c>
      <c r="G40" s="34">
        <f>base29!P107</f>
        <v>8</v>
      </c>
      <c r="H40" s="34">
        <f>base29!Q101</f>
        <v>12</v>
      </c>
      <c r="I40" s="34">
        <f>base29!R101</f>
        <v>5</v>
      </c>
      <c r="J40" s="34">
        <f>base29!K115</f>
        <v>5</v>
      </c>
      <c r="K40" s="34">
        <f>base29!L79</f>
        <v>6</v>
      </c>
      <c r="L40" s="34">
        <f>base29!M83</f>
        <v>10</v>
      </c>
      <c r="M40" s="34">
        <f>base29!N83</f>
        <v>14</v>
      </c>
      <c r="N40" s="34">
        <f>base29!O118</f>
        <v>13</v>
      </c>
      <c r="O40" s="34">
        <f>base29!P118</f>
        <v>15</v>
      </c>
      <c r="P40" s="34">
        <f>base29!Q81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base29!L78</f>
        <v>14</v>
      </c>
      <c r="D41" s="34">
        <f>base29!M98</f>
        <v>16</v>
      </c>
      <c r="E41" s="34">
        <f>base29!N98</f>
        <v>15</v>
      </c>
      <c r="F41" s="34">
        <f>base29!O108</f>
        <v>15</v>
      </c>
      <c r="G41" s="34">
        <f>base29!P108</f>
        <v>8</v>
      </c>
      <c r="H41" s="34">
        <f>base29!Q102</f>
        <v>11</v>
      </c>
      <c r="I41" s="34">
        <f>base29!R102</f>
        <v>5</v>
      </c>
      <c r="J41" s="34">
        <f>base29!K116</f>
        <v>7</v>
      </c>
      <c r="K41" s="34">
        <f>base29!L80</f>
        <v>14</v>
      </c>
      <c r="L41" s="34">
        <f>base29!M84</f>
        <v>11</v>
      </c>
      <c r="M41" s="34">
        <f>base29!N84</f>
        <v>1</v>
      </c>
      <c r="N41" s="34">
        <f>base29!O119</f>
        <v>13</v>
      </c>
      <c r="O41" s="34">
        <f>base29!P119</f>
        <v>14</v>
      </c>
      <c r="P41" s="34">
        <f>base29!Q82</f>
        <v>2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base29!L79</f>
        <v>6</v>
      </c>
      <c r="D42" s="34">
        <f>base29!M99</f>
        <v>16</v>
      </c>
      <c r="E42" s="34">
        <f>base29!N99</f>
        <v>2</v>
      </c>
      <c r="F42" s="34">
        <f>base29!O109</f>
        <v>15</v>
      </c>
      <c r="G42" s="34">
        <f>base29!P109</f>
        <v>8</v>
      </c>
      <c r="H42" s="34">
        <f>base29!Q103</f>
        <v>11</v>
      </c>
      <c r="I42" s="34">
        <f>base29!R103</f>
        <v>13</v>
      </c>
      <c r="J42" s="34">
        <f>base29!K117</f>
        <v>10</v>
      </c>
      <c r="K42" s="34">
        <f>base29!L81</f>
        <v>3</v>
      </c>
      <c r="L42" s="34">
        <f>base29!M85</f>
        <v>2</v>
      </c>
      <c r="M42" s="34">
        <f>base29!N85</f>
        <v>15</v>
      </c>
      <c r="N42" s="34">
        <f>base29!O70</f>
        <v>15</v>
      </c>
      <c r="O42" s="34">
        <f>base29!P70</f>
        <v>5</v>
      </c>
      <c r="P42" s="34">
        <f>base29!Q83</f>
        <v>2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base29!L80</f>
        <v>14</v>
      </c>
      <c r="D43" s="34">
        <f>base29!M100</f>
        <v>16</v>
      </c>
      <c r="E43" s="34">
        <f>base29!N100</f>
        <v>8</v>
      </c>
      <c r="F43" s="34">
        <f>base29!O110</f>
        <v>7</v>
      </c>
      <c r="G43" s="34">
        <f>base29!P110</f>
        <v>13</v>
      </c>
      <c r="H43" s="34">
        <f>base29!Q104</f>
        <v>5</v>
      </c>
      <c r="I43" s="34">
        <f>base29!R104</f>
        <v>13</v>
      </c>
      <c r="J43" s="34">
        <f>base29!K118</f>
        <v>2</v>
      </c>
      <c r="K43" s="34">
        <f>base29!L82</f>
        <v>6</v>
      </c>
      <c r="L43" s="34">
        <f>base29!M86</f>
        <v>12</v>
      </c>
      <c r="M43" s="34">
        <f>base29!N86</f>
        <v>1</v>
      </c>
      <c r="N43" s="34">
        <f>base29!O71</f>
        <v>14</v>
      </c>
      <c r="O43" s="34">
        <f>base29!P71</f>
        <v>13</v>
      </c>
      <c r="P43" s="34">
        <f>base29!Q84</f>
        <v>12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base29!L81</f>
        <v>3</v>
      </c>
      <c r="D44" s="34">
        <f>base29!M101</f>
        <v>2</v>
      </c>
      <c r="E44" s="34">
        <f>base29!N101</f>
        <v>15</v>
      </c>
      <c r="F44" s="34">
        <f>base29!O111</f>
        <v>7</v>
      </c>
      <c r="G44" s="34">
        <f>base29!P111</f>
        <v>14</v>
      </c>
      <c r="H44" s="34">
        <f>base29!Q105</f>
        <v>2</v>
      </c>
      <c r="I44" s="34">
        <f>base29!R105</f>
        <v>5</v>
      </c>
      <c r="J44" s="34">
        <f>base29!K119</f>
        <v>2</v>
      </c>
      <c r="K44" s="34">
        <f>base29!L83</f>
        <v>3</v>
      </c>
      <c r="L44" s="34">
        <f>base29!M87</f>
        <v>14</v>
      </c>
      <c r="M44" s="34">
        <f>base29!N87</f>
        <v>11</v>
      </c>
      <c r="N44" s="34">
        <f>base29!O72</f>
        <v>14</v>
      </c>
      <c r="O44" s="34">
        <f>base29!P72</f>
        <v>2</v>
      </c>
      <c r="P44" s="34">
        <f>base29!Q85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base29!L82</f>
        <v>6</v>
      </c>
      <c r="D45" s="34">
        <f>base29!M102</f>
        <v>8</v>
      </c>
      <c r="E45" s="34">
        <f>base29!N102</f>
        <v>15</v>
      </c>
      <c r="F45" s="34">
        <f>base29!O112</f>
        <v>7</v>
      </c>
      <c r="G45" s="34">
        <f>base29!P112</f>
        <v>12</v>
      </c>
      <c r="H45" s="34">
        <f>base29!Q106</f>
        <v>5</v>
      </c>
      <c r="I45" s="34">
        <f>base29!R106</f>
        <v>11</v>
      </c>
      <c r="J45" s="34">
        <f>base29!K70</f>
        <v>7</v>
      </c>
      <c r="K45" s="34">
        <f>base29!L84</f>
        <v>2</v>
      </c>
      <c r="L45" s="34">
        <f>base29!M88</f>
        <v>11</v>
      </c>
      <c r="M45" s="34">
        <f>base29!N88</f>
        <v>7</v>
      </c>
      <c r="N45" s="34">
        <f>base29!O73</f>
        <v>14</v>
      </c>
      <c r="O45" s="34">
        <f>base29!P73</f>
        <v>5</v>
      </c>
      <c r="P45" s="34">
        <f>base29!Q86</f>
        <v>5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base29!L83</f>
        <v>3</v>
      </c>
      <c r="D46" s="34">
        <f>base29!M103</f>
        <v>10</v>
      </c>
      <c r="E46" s="34">
        <f>base29!N103</f>
        <v>15</v>
      </c>
      <c r="F46" s="34">
        <f>base29!O113</f>
        <v>12</v>
      </c>
      <c r="G46" s="34">
        <f>base29!P113</f>
        <v>14</v>
      </c>
      <c r="H46" s="34">
        <f>base29!Q107</f>
        <v>2</v>
      </c>
      <c r="I46" s="34">
        <f>base29!R107</f>
        <v>5</v>
      </c>
      <c r="J46" s="34">
        <f>base29!K71</f>
        <v>10</v>
      </c>
      <c r="K46" s="34">
        <f>base29!L85</f>
        <v>14</v>
      </c>
      <c r="L46" s="34">
        <f>base29!M89</f>
        <v>7</v>
      </c>
      <c r="M46" s="34">
        <f>base29!N89</f>
        <v>14</v>
      </c>
      <c r="N46" s="34">
        <f>base29!O74</f>
        <v>14</v>
      </c>
      <c r="O46" s="34">
        <f>base29!P74</f>
        <v>5</v>
      </c>
      <c r="P46" s="34">
        <f>base29!Q87</f>
        <v>13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base29!L84</f>
        <v>2</v>
      </c>
      <c r="D47" s="34">
        <f>base29!M104</f>
        <v>10</v>
      </c>
      <c r="E47" s="34">
        <f>base29!N104</f>
        <v>8</v>
      </c>
      <c r="F47" s="34">
        <f>base29!O114</f>
        <v>13</v>
      </c>
      <c r="G47" s="34">
        <f>base29!P114</f>
        <v>8</v>
      </c>
      <c r="H47" s="34">
        <f>base29!Q108</f>
        <v>14</v>
      </c>
      <c r="I47" s="34">
        <f>base29!R108</f>
        <v>16</v>
      </c>
      <c r="J47" s="34">
        <f>base29!K72</f>
        <v>11</v>
      </c>
      <c r="K47" s="34">
        <f>base29!L86</f>
        <v>8</v>
      </c>
      <c r="L47" s="34">
        <f>base29!M90</f>
        <v>16</v>
      </c>
      <c r="M47" s="34">
        <f>base29!N90</f>
        <v>6</v>
      </c>
      <c r="N47" s="34">
        <f>base29!O75</f>
        <v>8</v>
      </c>
      <c r="O47" s="34">
        <f>base29!P75</f>
        <v>1</v>
      </c>
      <c r="P47" s="34">
        <f>base29!Q88</f>
        <v>13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base29!L85</f>
        <v>14</v>
      </c>
      <c r="D48" s="34">
        <f>base29!M105</f>
        <v>6</v>
      </c>
      <c r="E48" s="34">
        <f>base29!N105</f>
        <v>15</v>
      </c>
      <c r="F48" s="34">
        <f>base29!O115</f>
        <v>13</v>
      </c>
      <c r="G48" s="34">
        <f>base29!P115</f>
        <v>8</v>
      </c>
      <c r="H48" s="34">
        <f>base29!Q109</f>
        <v>14</v>
      </c>
      <c r="I48" s="34">
        <f>base29!R109</f>
        <v>16</v>
      </c>
      <c r="J48" s="34">
        <f>base29!K73</f>
        <v>9</v>
      </c>
      <c r="K48" s="34">
        <f>base29!L87</f>
        <v>1</v>
      </c>
      <c r="L48" s="34">
        <f>base29!M91</f>
        <v>10</v>
      </c>
      <c r="M48" s="34">
        <f>base29!N91</f>
        <v>8</v>
      </c>
      <c r="N48" s="34">
        <f>base29!O76</f>
        <v>8</v>
      </c>
      <c r="O48" s="34">
        <f>base29!P76</f>
        <v>2</v>
      </c>
      <c r="P48" s="34">
        <f>base29!Q89</f>
        <v>5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base29!L86</f>
        <v>8</v>
      </c>
      <c r="D49" s="34">
        <f>base29!M106</f>
        <v>15</v>
      </c>
      <c r="E49" s="34">
        <f>base29!N106</f>
        <v>14</v>
      </c>
      <c r="F49" s="34">
        <f>base29!O116</f>
        <v>2</v>
      </c>
      <c r="G49" s="34">
        <f>base29!P116</f>
        <v>8</v>
      </c>
      <c r="H49" s="34">
        <f>base29!Q110</f>
        <v>8</v>
      </c>
      <c r="I49" s="34">
        <f>base29!R110</f>
        <v>14</v>
      </c>
      <c r="J49" s="34">
        <f>base29!K74</f>
        <v>11</v>
      </c>
      <c r="K49" s="34">
        <f>base29!L88</f>
        <v>14</v>
      </c>
      <c r="L49" s="34">
        <f>base29!M92</f>
        <v>10</v>
      </c>
      <c r="M49" s="34">
        <f>base29!N92</f>
        <v>8</v>
      </c>
      <c r="N49" s="34">
        <f>base29!O77</f>
        <v>1</v>
      </c>
      <c r="O49" s="34">
        <f>base29!P77</f>
        <v>12</v>
      </c>
      <c r="P49" s="34">
        <f>base29!Q90</f>
        <v>5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base29!L87</f>
        <v>1</v>
      </c>
      <c r="D50" s="34">
        <f>base29!M107</f>
        <v>6</v>
      </c>
      <c r="E50" s="34">
        <f>base29!N107</f>
        <v>15</v>
      </c>
      <c r="F50" s="34">
        <f>base29!O117</f>
        <v>9</v>
      </c>
      <c r="G50" s="34">
        <f>base29!P117</f>
        <v>13</v>
      </c>
      <c r="H50" s="34">
        <f>base29!Q111</f>
        <v>9</v>
      </c>
      <c r="I50" s="34">
        <f>base29!R111</f>
        <v>15</v>
      </c>
      <c r="J50" s="34">
        <f>base29!K75</f>
        <v>1</v>
      </c>
      <c r="K50" s="34">
        <f>base29!L89</f>
        <v>11</v>
      </c>
      <c r="L50" s="34">
        <f>base29!M93</f>
        <v>16</v>
      </c>
      <c r="M50" s="34">
        <f>base29!N93</f>
        <v>8</v>
      </c>
      <c r="N50" s="34">
        <f>base29!O78</f>
        <v>5</v>
      </c>
      <c r="O50" s="34">
        <f>base29!P78</f>
        <v>1</v>
      </c>
      <c r="P50" s="34">
        <f>base29!Q91</f>
        <v>2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base29!L88</f>
        <v>14</v>
      </c>
      <c r="D51" s="34">
        <f>base29!M108</f>
        <v>10</v>
      </c>
      <c r="E51" s="34">
        <f>base29!N108</f>
        <v>12</v>
      </c>
      <c r="F51" s="34">
        <f>base29!O118</f>
        <v>13</v>
      </c>
      <c r="G51" s="34">
        <f>base29!P118</f>
        <v>15</v>
      </c>
      <c r="H51" s="34">
        <f>base29!Q112</f>
        <v>15</v>
      </c>
      <c r="I51" s="34">
        <f>base29!R112</f>
        <v>16</v>
      </c>
      <c r="J51" s="34">
        <f>base29!K76</f>
        <v>9</v>
      </c>
      <c r="K51" s="34">
        <f>base29!L90</f>
        <v>9</v>
      </c>
      <c r="L51" s="34">
        <f>base29!M94</f>
        <v>6</v>
      </c>
      <c r="M51" s="34">
        <f>base29!N94</f>
        <v>16</v>
      </c>
      <c r="N51" s="34">
        <f>base29!O79</f>
        <v>3</v>
      </c>
      <c r="O51" s="34">
        <f>base29!P79</f>
        <v>2</v>
      </c>
      <c r="P51" s="34">
        <f>base29!Q92</f>
        <v>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2E33F-31F0-4D83-AEBB-1F4BF22CF2D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FE7CA-1E19-476A-B574-187F5F3FFB3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EAC53C-E44F-482D-9201-BADD573C47C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base29!K89</f>
        <v>15</v>
      </c>
      <c r="C2" s="34">
        <f>base29!L89</f>
        <v>11</v>
      </c>
      <c r="D2" s="34">
        <f>base29!M113</f>
        <v>2</v>
      </c>
      <c r="E2" s="34">
        <f>base29!N113</f>
        <v>10</v>
      </c>
      <c r="F2" s="34">
        <f>base29!O73</f>
        <v>14</v>
      </c>
      <c r="G2" s="34">
        <f>base29!P73</f>
        <v>5</v>
      </c>
      <c r="H2" s="34">
        <f>base29!Q84</f>
        <v>12</v>
      </c>
      <c r="I2" s="34">
        <f>base29!R84</f>
        <v>13</v>
      </c>
      <c r="J2" s="34">
        <f>base29!K98</f>
        <v>10</v>
      </c>
      <c r="K2" s="34">
        <f>base29!L98</f>
        <v>8</v>
      </c>
      <c r="L2" s="34">
        <f>base29!M86</f>
        <v>12</v>
      </c>
      <c r="M2" s="34">
        <f>base29!N86</f>
        <v>1</v>
      </c>
      <c r="N2" s="34">
        <f>base29!O85</f>
        <v>12</v>
      </c>
      <c r="O2" s="34">
        <f>base29!P85</f>
        <v>13</v>
      </c>
      <c r="P2" s="34">
        <f>base29!Q98</f>
        <v>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base29!K90</f>
        <v>3</v>
      </c>
      <c r="C3" s="34">
        <f>base29!L90</f>
        <v>9</v>
      </c>
      <c r="D3" s="34">
        <f>base29!M114</f>
        <v>14</v>
      </c>
      <c r="E3" s="34">
        <f>base29!N114</f>
        <v>2</v>
      </c>
      <c r="F3" s="34">
        <f>base29!O74</f>
        <v>14</v>
      </c>
      <c r="G3" s="34">
        <f>base29!P74</f>
        <v>5</v>
      </c>
      <c r="H3" s="34">
        <f>base29!Q85</f>
        <v>5</v>
      </c>
      <c r="I3" s="34">
        <f>base29!R85</f>
        <v>11</v>
      </c>
      <c r="J3" s="34">
        <f>base29!K99</f>
        <v>6</v>
      </c>
      <c r="K3" s="34">
        <f>base29!L99</f>
        <v>10</v>
      </c>
      <c r="L3" s="34">
        <f>base29!M87</f>
        <v>14</v>
      </c>
      <c r="M3" s="34">
        <f>base29!N87</f>
        <v>11</v>
      </c>
      <c r="N3" s="34">
        <f>base29!O86</f>
        <v>13</v>
      </c>
      <c r="O3" s="34">
        <f>base29!P86</f>
        <v>2</v>
      </c>
      <c r="P3" s="34">
        <f>base29!Q99</f>
        <v>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base29!K91</f>
        <v>9</v>
      </c>
      <c r="C4" s="34">
        <f>base29!L91</f>
        <v>16</v>
      </c>
      <c r="D4" s="34">
        <f>base29!M115</f>
        <v>14</v>
      </c>
      <c r="E4" s="34">
        <f>base29!N115</f>
        <v>2</v>
      </c>
      <c r="F4" s="34">
        <f>base29!O75</f>
        <v>8</v>
      </c>
      <c r="G4" s="34">
        <f>base29!P75</f>
        <v>1</v>
      </c>
      <c r="H4" s="34">
        <f>base29!Q86</f>
        <v>5</v>
      </c>
      <c r="I4" s="34">
        <f>base29!R86</f>
        <v>11</v>
      </c>
      <c r="J4" s="34">
        <f>base29!K100</f>
        <v>3</v>
      </c>
      <c r="K4" s="34">
        <f>base29!L100</f>
        <v>6</v>
      </c>
      <c r="L4" s="34">
        <f>base29!M88</f>
        <v>11</v>
      </c>
      <c r="M4" s="34">
        <f>base29!N88</f>
        <v>7</v>
      </c>
      <c r="N4" s="34">
        <f>base29!O87</f>
        <v>2</v>
      </c>
      <c r="O4" s="34">
        <f>base29!P87</f>
        <v>5</v>
      </c>
      <c r="P4" s="34">
        <f>base29!Q100</f>
        <v>14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base29!K92</f>
        <v>3</v>
      </c>
      <c r="C5" s="34">
        <f>base29!L92</f>
        <v>16</v>
      </c>
      <c r="D5" s="34">
        <f>base29!M116</f>
        <v>10</v>
      </c>
      <c r="E5" s="34">
        <f>base29!N116</f>
        <v>14</v>
      </c>
      <c r="F5" s="34">
        <f>base29!O76</f>
        <v>8</v>
      </c>
      <c r="G5" s="34">
        <f>base29!P76</f>
        <v>2</v>
      </c>
      <c r="H5" s="34">
        <f>base29!Q87</f>
        <v>13</v>
      </c>
      <c r="I5" s="34">
        <f>base29!R87</f>
        <v>7</v>
      </c>
      <c r="J5" s="34">
        <f>base29!K101</f>
        <v>3</v>
      </c>
      <c r="K5" s="34">
        <f>base29!L101</f>
        <v>16</v>
      </c>
      <c r="L5" s="34">
        <f>base29!M89</f>
        <v>7</v>
      </c>
      <c r="M5" s="34">
        <f>base29!N89</f>
        <v>14</v>
      </c>
      <c r="N5" s="34">
        <f>base29!O88</f>
        <v>1</v>
      </c>
      <c r="O5" s="34">
        <f>base29!P88</f>
        <v>5</v>
      </c>
      <c r="P5" s="34">
        <f>base29!Q101</f>
        <v>12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base29!K93</f>
        <v>10</v>
      </c>
      <c r="C6" s="34">
        <f>base29!L93</f>
        <v>6</v>
      </c>
      <c r="D6" s="34">
        <f>base29!M117</f>
        <v>8</v>
      </c>
      <c r="E6" s="34">
        <f>base29!N117</f>
        <v>16</v>
      </c>
      <c r="F6" s="34">
        <f>base29!O77</f>
        <v>1</v>
      </c>
      <c r="G6" s="34">
        <f>base29!P77</f>
        <v>12</v>
      </c>
      <c r="H6" s="34">
        <f>base29!Q88</f>
        <v>13</v>
      </c>
      <c r="I6" s="34">
        <f>base29!R88</f>
        <v>12</v>
      </c>
      <c r="J6" s="34">
        <f>base29!K102</f>
        <v>16</v>
      </c>
      <c r="K6" s="34">
        <f>base29!L102</f>
        <v>10</v>
      </c>
      <c r="L6" s="34">
        <f>base29!M90</f>
        <v>16</v>
      </c>
      <c r="M6" s="34">
        <f>base29!N90</f>
        <v>6</v>
      </c>
      <c r="N6" s="34">
        <f>base29!O89</f>
        <v>12</v>
      </c>
      <c r="O6" s="34">
        <f>base29!P89</f>
        <v>1</v>
      </c>
      <c r="P6" s="34">
        <f>base29!Q102</f>
        <v>11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base29!K94</f>
        <v>10</v>
      </c>
      <c r="C7" s="34">
        <f>base29!L94</f>
        <v>3</v>
      </c>
      <c r="D7" s="34">
        <f>base29!M118</f>
        <v>12</v>
      </c>
      <c r="E7" s="34">
        <f>base29!N118</f>
        <v>7</v>
      </c>
      <c r="F7" s="34">
        <f>base29!O78</f>
        <v>5</v>
      </c>
      <c r="G7" s="34">
        <f>base29!P78</f>
        <v>1</v>
      </c>
      <c r="H7" s="34">
        <f>base29!Q89</f>
        <v>5</v>
      </c>
      <c r="I7" s="34">
        <f>base29!R89</f>
        <v>13</v>
      </c>
      <c r="J7" s="34">
        <f>base29!K103</f>
        <v>16</v>
      </c>
      <c r="K7" s="34">
        <f>base29!L103</f>
        <v>6</v>
      </c>
      <c r="L7" s="34">
        <f>base29!M91</f>
        <v>10</v>
      </c>
      <c r="M7" s="34">
        <f>base29!N91</f>
        <v>8</v>
      </c>
      <c r="N7" s="34">
        <f>base29!O90</f>
        <v>15</v>
      </c>
      <c r="O7" s="34">
        <f>base29!P90</f>
        <v>2</v>
      </c>
      <c r="P7" s="34">
        <f>base29!Q103</f>
        <v>11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base29!K95</f>
        <v>10</v>
      </c>
      <c r="C8" s="34">
        <f>base29!L95</f>
        <v>3</v>
      </c>
      <c r="D8" s="34">
        <f>base29!M119</f>
        <v>12</v>
      </c>
      <c r="E8" s="34">
        <f>base29!N119</f>
        <v>7</v>
      </c>
      <c r="F8" s="34">
        <f>base29!O79</f>
        <v>3</v>
      </c>
      <c r="G8" s="34">
        <f>base29!P79</f>
        <v>2</v>
      </c>
      <c r="H8" s="34">
        <f>base29!Q90</f>
        <v>5</v>
      </c>
      <c r="I8" s="34">
        <f>base29!R90</f>
        <v>12</v>
      </c>
      <c r="J8" s="34">
        <f>base29!K104</f>
        <v>9</v>
      </c>
      <c r="K8" s="34">
        <f>base29!L104</f>
        <v>16</v>
      </c>
      <c r="L8" s="34">
        <f>base29!M92</f>
        <v>10</v>
      </c>
      <c r="M8" s="34">
        <f>base29!N92</f>
        <v>8</v>
      </c>
      <c r="N8" s="34">
        <f>base29!O91</f>
        <v>15</v>
      </c>
      <c r="O8" s="34">
        <f>base29!P91</f>
        <v>14</v>
      </c>
      <c r="P8" s="34">
        <f>base29!Q104</f>
        <v>5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base29!K96</f>
        <v>10</v>
      </c>
      <c r="C9" s="34">
        <f>base29!L96</f>
        <v>8</v>
      </c>
      <c r="D9" s="34">
        <f>base29!M70</f>
        <v>13</v>
      </c>
      <c r="E9" s="34">
        <f>base29!N70</f>
        <v>15</v>
      </c>
      <c r="F9" s="34">
        <f>base29!O80</f>
        <v>1</v>
      </c>
      <c r="G9" s="34">
        <f>base29!P80</f>
        <v>5</v>
      </c>
      <c r="H9" s="34">
        <f>base29!Q91</f>
        <v>2</v>
      </c>
      <c r="I9" s="34">
        <f>base29!R91</f>
        <v>5</v>
      </c>
      <c r="J9" s="34">
        <f>base29!K105</f>
        <v>16</v>
      </c>
      <c r="K9" s="34">
        <f>base29!L105</f>
        <v>10</v>
      </c>
      <c r="L9" s="34">
        <f>base29!M93</f>
        <v>16</v>
      </c>
      <c r="M9" s="34">
        <f>base29!N93</f>
        <v>8</v>
      </c>
      <c r="N9" s="34">
        <f>base29!O92</f>
        <v>15</v>
      </c>
      <c r="O9" s="34">
        <f>base29!P92</f>
        <v>14</v>
      </c>
      <c r="P9" s="34">
        <f>base29!Q105</f>
        <v>2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base29!K97</f>
        <v>10</v>
      </c>
      <c r="C10" s="34">
        <f>base29!L97</f>
        <v>8</v>
      </c>
      <c r="D10" s="34">
        <f>base29!M71</f>
        <v>12</v>
      </c>
      <c r="E10" s="34">
        <f>base29!N71</f>
        <v>14</v>
      </c>
      <c r="F10" s="34">
        <f>base29!O81</f>
        <v>8</v>
      </c>
      <c r="G10" s="34">
        <f>base29!P81</f>
        <v>14</v>
      </c>
      <c r="H10" s="34">
        <f>base29!Q92</f>
        <v>5</v>
      </c>
      <c r="I10" s="34">
        <f>base29!R92</f>
        <v>12</v>
      </c>
      <c r="J10" s="34">
        <f>base29!K106</f>
        <v>16</v>
      </c>
      <c r="K10" s="34">
        <f>base29!L106</f>
        <v>6</v>
      </c>
      <c r="L10" s="34">
        <f>base29!M94</f>
        <v>6</v>
      </c>
      <c r="M10" s="34">
        <f>base29!N94</f>
        <v>16</v>
      </c>
      <c r="N10" s="34">
        <f>base29!O93</f>
        <v>14</v>
      </c>
      <c r="O10" s="34">
        <f>base29!P93</f>
        <v>2</v>
      </c>
      <c r="P10" s="34">
        <f>base29!Q106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base29!K98</f>
        <v>10</v>
      </c>
      <c r="C11" s="34">
        <f>base29!L98</f>
        <v>8</v>
      </c>
      <c r="D11" s="34">
        <f>base29!M72</f>
        <v>1</v>
      </c>
      <c r="E11" s="34">
        <f>base29!N72</f>
        <v>13</v>
      </c>
      <c r="F11" s="34">
        <f>base29!O82</f>
        <v>8</v>
      </c>
      <c r="G11" s="34">
        <f>base29!P82</f>
        <v>11</v>
      </c>
      <c r="H11" s="34">
        <f>base29!Q93</f>
        <v>15</v>
      </c>
      <c r="I11" s="34">
        <f>base29!R93</f>
        <v>5</v>
      </c>
      <c r="J11" s="34">
        <f>base29!K107</f>
        <v>16</v>
      </c>
      <c r="K11" s="34">
        <f>base29!L107</f>
        <v>10</v>
      </c>
      <c r="L11" s="34">
        <f>base29!M95</f>
        <v>6</v>
      </c>
      <c r="M11" s="34">
        <f>base29!N95</f>
        <v>16</v>
      </c>
      <c r="N11" s="34">
        <f>base29!O94</f>
        <v>14</v>
      </c>
      <c r="O11" s="34">
        <f>base29!P94</f>
        <v>2</v>
      </c>
      <c r="P11" s="34">
        <f>base29!Q107</f>
        <v>2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base29!K99</f>
        <v>6</v>
      </c>
      <c r="C12" s="34">
        <f>base29!L99</f>
        <v>10</v>
      </c>
      <c r="D12" s="34">
        <f>base29!M73</f>
        <v>7</v>
      </c>
      <c r="E12" s="34">
        <f>base29!N73</f>
        <v>13</v>
      </c>
      <c r="F12" s="34">
        <f>base29!O83</f>
        <v>8</v>
      </c>
      <c r="G12" s="34">
        <f>base29!P83</f>
        <v>11</v>
      </c>
      <c r="H12" s="34">
        <f>base29!Q94</f>
        <v>15</v>
      </c>
      <c r="I12" s="34">
        <f>base29!R94</f>
        <v>5</v>
      </c>
      <c r="J12" s="34">
        <f>base29!K108</f>
        <v>2</v>
      </c>
      <c r="K12" s="34">
        <f>base29!L108</f>
        <v>5</v>
      </c>
      <c r="L12" s="34">
        <f>base29!M96</f>
        <v>16</v>
      </c>
      <c r="M12" s="34">
        <f>base29!N96</f>
        <v>8</v>
      </c>
      <c r="N12" s="34">
        <f>base29!O95</f>
        <v>14</v>
      </c>
      <c r="O12" s="34">
        <f>base29!P95</f>
        <v>2</v>
      </c>
      <c r="P12" s="34">
        <f>base29!Q108</f>
        <v>14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base29!K100</f>
        <v>3</v>
      </c>
      <c r="C13" s="34">
        <f>base29!L100</f>
        <v>6</v>
      </c>
      <c r="D13" s="34">
        <f>base29!M74</f>
        <v>15</v>
      </c>
      <c r="E13" s="34">
        <f>base29!N74</f>
        <v>14</v>
      </c>
      <c r="F13" s="34">
        <f>base29!O84</f>
        <v>7</v>
      </c>
      <c r="G13" s="34">
        <f>base29!P84</f>
        <v>5</v>
      </c>
      <c r="H13" s="34">
        <f>base29!Q95</f>
        <v>15</v>
      </c>
      <c r="I13" s="34">
        <f>base29!R95</f>
        <v>5</v>
      </c>
      <c r="J13" s="34">
        <f>base29!K109</f>
        <v>2</v>
      </c>
      <c r="K13" s="34">
        <f>base29!L109</f>
        <v>6</v>
      </c>
      <c r="L13" s="34">
        <f>base29!M97</f>
        <v>16</v>
      </c>
      <c r="M13" s="34">
        <f>base29!N97</f>
        <v>15</v>
      </c>
      <c r="N13" s="34">
        <f>base29!O96</f>
        <v>14</v>
      </c>
      <c r="O13" s="34">
        <f>base29!P96</f>
        <v>11</v>
      </c>
      <c r="P13" s="34">
        <f>base29!Q109</f>
        <v>14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base29!K101</f>
        <v>3</v>
      </c>
      <c r="C14" s="34">
        <f>base29!L101</f>
        <v>16</v>
      </c>
      <c r="D14" s="34">
        <f>base29!M75</f>
        <v>12</v>
      </c>
      <c r="E14" s="34">
        <f>base29!N75</f>
        <v>7</v>
      </c>
      <c r="F14" s="34">
        <f>base29!O85</f>
        <v>12</v>
      </c>
      <c r="G14" s="34">
        <f>base29!P85</f>
        <v>13</v>
      </c>
      <c r="H14" s="34">
        <f>base29!Q96</f>
        <v>2</v>
      </c>
      <c r="I14" s="34">
        <f>base29!R96</f>
        <v>5</v>
      </c>
      <c r="J14" s="34">
        <f>base29!K110</f>
        <v>3</v>
      </c>
      <c r="K14" s="34">
        <f>base29!L110</f>
        <v>2</v>
      </c>
      <c r="L14" s="34">
        <f>base29!M98</f>
        <v>16</v>
      </c>
      <c r="M14" s="34">
        <f>base29!N98</f>
        <v>15</v>
      </c>
      <c r="N14" s="34">
        <f>base29!O97</f>
        <v>8</v>
      </c>
      <c r="O14" s="34">
        <f>base29!P97</f>
        <v>14</v>
      </c>
      <c r="P14" s="34">
        <f>base29!Q110</f>
        <v>8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base29!K102</f>
        <v>16</v>
      </c>
      <c r="C15" s="34">
        <f>base29!L102</f>
        <v>10</v>
      </c>
      <c r="D15" s="34">
        <f>base29!M76</f>
        <v>10</v>
      </c>
      <c r="E15" s="34">
        <f>base29!N76</f>
        <v>15</v>
      </c>
      <c r="F15" s="34">
        <f>base29!O86</f>
        <v>13</v>
      </c>
      <c r="G15" s="34">
        <f>base29!P86</f>
        <v>2</v>
      </c>
      <c r="H15" s="34">
        <f>base29!Q97</f>
        <v>2</v>
      </c>
      <c r="I15" s="34">
        <f>base29!R97</f>
        <v>5</v>
      </c>
      <c r="J15" s="34">
        <f>base29!K111</f>
        <v>6</v>
      </c>
      <c r="K15" s="34">
        <f>base29!L111</f>
        <v>8</v>
      </c>
      <c r="L15" s="34">
        <f>base29!M99</f>
        <v>16</v>
      </c>
      <c r="M15" s="34">
        <f>base29!N99</f>
        <v>2</v>
      </c>
      <c r="N15" s="34">
        <f>base29!O98</f>
        <v>8</v>
      </c>
      <c r="O15" s="34">
        <f>base29!P98</f>
        <v>14</v>
      </c>
      <c r="P15" s="34">
        <f>base29!Q111</f>
        <v>9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base29!K103</f>
        <v>16</v>
      </c>
      <c r="C16" s="34">
        <f>base29!L103</f>
        <v>6</v>
      </c>
      <c r="D16" s="34">
        <f>base29!M77</f>
        <v>11</v>
      </c>
      <c r="E16" s="34">
        <f>base29!N77</f>
        <v>7</v>
      </c>
      <c r="F16" s="34">
        <f>base29!O87</f>
        <v>2</v>
      </c>
      <c r="G16" s="34">
        <f>base29!P87</f>
        <v>5</v>
      </c>
      <c r="H16" s="34">
        <f>base29!Q98</f>
        <v>2</v>
      </c>
      <c r="I16" s="34">
        <f>base29!R98</f>
        <v>5</v>
      </c>
      <c r="J16" s="34">
        <f>base29!K112</f>
        <v>13</v>
      </c>
      <c r="K16" s="34">
        <f>base29!L112</f>
        <v>2</v>
      </c>
      <c r="L16" s="34">
        <f>base29!M100</f>
        <v>16</v>
      </c>
      <c r="M16" s="34">
        <f>base29!N100</f>
        <v>8</v>
      </c>
      <c r="N16" s="34">
        <f>base29!O99</f>
        <v>15</v>
      </c>
      <c r="O16" s="34">
        <f>base29!P99</f>
        <v>14</v>
      </c>
      <c r="P16" s="34">
        <f>base29!Q112</f>
        <v>15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base29!K104</f>
        <v>9</v>
      </c>
      <c r="C17" s="34">
        <f>base29!L104</f>
        <v>16</v>
      </c>
      <c r="D17" s="34">
        <f>base29!M78</f>
        <v>11</v>
      </c>
      <c r="E17" s="34">
        <f>base29!N78</f>
        <v>7</v>
      </c>
      <c r="F17" s="34">
        <f>base29!O88</f>
        <v>1</v>
      </c>
      <c r="G17" s="34">
        <f>base29!P88</f>
        <v>5</v>
      </c>
      <c r="H17" s="34">
        <f>base29!Q99</f>
        <v>5</v>
      </c>
      <c r="I17" s="34">
        <f>base29!R99</f>
        <v>13</v>
      </c>
      <c r="J17" s="34">
        <f>base29!K113</f>
        <v>5</v>
      </c>
      <c r="K17" s="34">
        <f>base29!L113</f>
        <v>13</v>
      </c>
      <c r="L17" s="34">
        <f>base29!M101</f>
        <v>2</v>
      </c>
      <c r="M17" s="34">
        <f>base29!N101</f>
        <v>15</v>
      </c>
      <c r="N17" s="34">
        <f>base29!O100</f>
        <v>15</v>
      </c>
      <c r="O17" s="34">
        <f>base29!P100</f>
        <v>11</v>
      </c>
      <c r="P17" s="34">
        <f>base29!Q113</f>
        <v>15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base29!K105</f>
        <v>16</v>
      </c>
      <c r="C18" s="34">
        <f>base29!L105</f>
        <v>10</v>
      </c>
      <c r="D18" s="34">
        <f>base29!M79</f>
        <v>5</v>
      </c>
      <c r="E18" s="34">
        <f>base29!N79</f>
        <v>4</v>
      </c>
      <c r="F18" s="34">
        <f>base29!O89</f>
        <v>12</v>
      </c>
      <c r="G18" s="34">
        <f>base29!P89</f>
        <v>1</v>
      </c>
      <c r="H18" s="34">
        <f>base29!Q100</f>
        <v>14</v>
      </c>
      <c r="I18" s="34">
        <f>base29!R100</f>
        <v>5</v>
      </c>
      <c r="J18" s="34">
        <f>base29!K114</f>
        <v>7</v>
      </c>
      <c r="K18" s="34">
        <f>base29!L114</f>
        <v>10</v>
      </c>
      <c r="L18" s="34">
        <f>base29!M102</f>
        <v>8</v>
      </c>
      <c r="M18" s="34">
        <f>base29!N102</f>
        <v>15</v>
      </c>
      <c r="N18" s="34">
        <f>base29!O101</f>
        <v>11</v>
      </c>
      <c r="O18" s="34">
        <f>base29!P101</f>
        <v>14</v>
      </c>
      <c r="P18" s="34">
        <f>base29!Q114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base29!K106</f>
        <v>16</v>
      </c>
      <c r="C19" s="34">
        <f>base29!L106</f>
        <v>6</v>
      </c>
      <c r="D19" s="34">
        <f>base29!M80</f>
        <v>11</v>
      </c>
      <c r="E19" s="34">
        <f>base29!N80</f>
        <v>7</v>
      </c>
      <c r="F19" s="34">
        <f>base29!O90</f>
        <v>15</v>
      </c>
      <c r="G19" s="34">
        <f>base29!P90</f>
        <v>2</v>
      </c>
      <c r="H19" s="34">
        <f>base29!Q101</f>
        <v>12</v>
      </c>
      <c r="I19" s="34">
        <f>base29!R101</f>
        <v>5</v>
      </c>
      <c r="J19" s="34">
        <f>base29!K115</f>
        <v>5</v>
      </c>
      <c r="K19" s="34">
        <f>base29!L115</f>
        <v>10</v>
      </c>
      <c r="L19" s="34">
        <f>base29!M103</f>
        <v>10</v>
      </c>
      <c r="M19" s="34">
        <f>base29!N103</f>
        <v>15</v>
      </c>
      <c r="N19" s="34">
        <f>base29!O102</f>
        <v>14</v>
      </c>
      <c r="O19" s="34">
        <f>base29!P102</f>
        <v>2</v>
      </c>
      <c r="P19" s="34">
        <f>base29!Q115</f>
        <v>15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base29!K107</f>
        <v>16</v>
      </c>
      <c r="C20" s="34">
        <f>base29!L107</f>
        <v>10</v>
      </c>
      <c r="D20" s="34">
        <f>base29!M81</f>
        <v>9</v>
      </c>
      <c r="E20" s="34">
        <f>base29!N81</f>
        <v>13</v>
      </c>
      <c r="F20" s="34">
        <f>base29!O91</f>
        <v>15</v>
      </c>
      <c r="G20" s="34">
        <f>base29!P91</f>
        <v>14</v>
      </c>
      <c r="H20" s="34">
        <f>base29!Q102</f>
        <v>11</v>
      </c>
      <c r="I20" s="34">
        <f>base29!R102</f>
        <v>5</v>
      </c>
      <c r="J20" s="34">
        <f>base29!K116</f>
        <v>7</v>
      </c>
      <c r="K20" s="34">
        <f>base29!L116</f>
        <v>5</v>
      </c>
      <c r="L20" s="34">
        <f>base29!M104</f>
        <v>10</v>
      </c>
      <c r="M20" s="34">
        <f>base29!N104</f>
        <v>8</v>
      </c>
      <c r="N20" s="34">
        <f>base29!O103</f>
        <v>14</v>
      </c>
      <c r="O20" s="34">
        <f>base29!P103</f>
        <v>2</v>
      </c>
      <c r="P20" s="34">
        <f>base29!Q116</f>
        <v>15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base29!K108</f>
        <v>2</v>
      </c>
      <c r="C21" s="34">
        <f>base29!L108</f>
        <v>5</v>
      </c>
      <c r="D21" s="34">
        <f>base29!M82</f>
        <v>10</v>
      </c>
      <c r="E21" s="34">
        <f>base29!N82</f>
        <v>14</v>
      </c>
      <c r="F21" s="34">
        <f>base29!O92</f>
        <v>15</v>
      </c>
      <c r="G21" s="34">
        <f>base29!P92</f>
        <v>14</v>
      </c>
      <c r="H21" s="34">
        <f>base29!Q103</f>
        <v>11</v>
      </c>
      <c r="I21" s="34">
        <f>base29!R103</f>
        <v>13</v>
      </c>
      <c r="J21" s="34">
        <f>base29!K117</f>
        <v>10</v>
      </c>
      <c r="K21" s="34">
        <f>base29!L117</f>
        <v>2</v>
      </c>
      <c r="L21" s="34">
        <f>base29!M105</f>
        <v>6</v>
      </c>
      <c r="M21" s="34">
        <f>base29!N105</f>
        <v>15</v>
      </c>
      <c r="N21" s="34">
        <f>base29!O104</f>
        <v>15</v>
      </c>
      <c r="O21" s="34">
        <f>base29!P104</f>
        <v>2</v>
      </c>
      <c r="P21" s="34">
        <f>base29!Q117</f>
        <v>14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base29!K109</f>
        <v>2</v>
      </c>
      <c r="C22" s="34">
        <f>base29!L109</f>
        <v>6</v>
      </c>
      <c r="D22" s="34">
        <f>base29!M83</f>
        <v>10</v>
      </c>
      <c r="E22" s="34">
        <f>base29!N83</f>
        <v>14</v>
      </c>
      <c r="F22" s="34">
        <f>base29!O93</f>
        <v>14</v>
      </c>
      <c r="G22" s="34">
        <f>base29!P93</f>
        <v>2</v>
      </c>
      <c r="H22" s="34">
        <f>base29!Q104</f>
        <v>5</v>
      </c>
      <c r="I22" s="34">
        <f>base29!R104</f>
        <v>13</v>
      </c>
      <c r="J22" s="34">
        <f>base29!K118</f>
        <v>2</v>
      </c>
      <c r="K22" s="34">
        <f>base29!L118</f>
        <v>1</v>
      </c>
      <c r="L22" s="34">
        <f>base29!M106</f>
        <v>15</v>
      </c>
      <c r="M22" s="34">
        <f>base29!N106</f>
        <v>14</v>
      </c>
      <c r="N22" s="34">
        <f>base29!O105</f>
        <v>12</v>
      </c>
      <c r="O22" s="34">
        <f>base29!P105</f>
        <v>13</v>
      </c>
      <c r="P22" s="34">
        <f>base29!Q118</f>
        <v>17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base29!K110</f>
        <v>3</v>
      </c>
      <c r="C23" s="34">
        <f>base29!L110</f>
        <v>2</v>
      </c>
      <c r="D23" s="34">
        <f>base29!M84</f>
        <v>11</v>
      </c>
      <c r="E23" s="34">
        <f>base29!N84</f>
        <v>1</v>
      </c>
      <c r="F23" s="34">
        <f>base29!O94</f>
        <v>14</v>
      </c>
      <c r="G23" s="34">
        <f>base29!P94</f>
        <v>2</v>
      </c>
      <c r="H23" s="34">
        <f>base29!Q105</f>
        <v>2</v>
      </c>
      <c r="I23" s="34">
        <f>base29!R105</f>
        <v>5</v>
      </c>
      <c r="J23" s="34">
        <f>base29!K119</f>
        <v>2</v>
      </c>
      <c r="K23" s="34">
        <f>base29!L119</f>
        <v>1</v>
      </c>
      <c r="L23" s="34">
        <f>base29!M107</f>
        <v>6</v>
      </c>
      <c r="M23" s="34">
        <f>base29!N107</f>
        <v>15</v>
      </c>
      <c r="N23" s="34">
        <f>base29!O106</f>
        <v>12</v>
      </c>
      <c r="O23" s="34">
        <f>base29!P106</f>
        <v>2</v>
      </c>
      <c r="P23" s="34">
        <f>base29!Q119</f>
        <v>17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base29!K111</f>
        <v>6</v>
      </c>
      <c r="C24" s="34">
        <f>base29!L111</f>
        <v>8</v>
      </c>
      <c r="D24" s="34">
        <f>base29!M85</f>
        <v>2</v>
      </c>
      <c r="E24" s="34">
        <f>base29!N85</f>
        <v>15</v>
      </c>
      <c r="F24" s="34">
        <f>base29!O95</f>
        <v>14</v>
      </c>
      <c r="G24" s="34">
        <f>base29!P95</f>
        <v>2</v>
      </c>
      <c r="H24" s="34">
        <f>base29!Q106</f>
        <v>5</v>
      </c>
      <c r="I24" s="34">
        <f>base29!R106</f>
        <v>11</v>
      </c>
      <c r="J24" s="34">
        <f>base29!K70</f>
        <v>7</v>
      </c>
      <c r="K24" s="34">
        <f>base29!L70</f>
        <v>12</v>
      </c>
      <c r="L24" s="34">
        <f>base29!M108</f>
        <v>10</v>
      </c>
      <c r="M24" s="34">
        <f>base29!N108</f>
        <v>12</v>
      </c>
      <c r="N24" s="34">
        <f>base29!O107</f>
        <v>14</v>
      </c>
      <c r="O24" s="34">
        <f>base29!P107</f>
        <v>8</v>
      </c>
      <c r="P24" s="34">
        <f>base29!Q70</f>
        <v>12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base29!K112</f>
        <v>13</v>
      </c>
      <c r="C25" s="34">
        <f>base29!L112</f>
        <v>2</v>
      </c>
      <c r="D25" s="34">
        <f>base29!M86</f>
        <v>12</v>
      </c>
      <c r="E25" s="34">
        <f>base29!N86</f>
        <v>1</v>
      </c>
      <c r="F25" s="34">
        <f>base29!O96</f>
        <v>14</v>
      </c>
      <c r="G25" s="34">
        <f>base29!P96</f>
        <v>11</v>
      </c>
      <c r="H25" s="34">
        <f>base29!Q107</f>
        <v>2</v>
      </c>
      <c r="I25" s="34">
        <f>base29!R107</f>
        <v>5</v>
      </c>
      <c r="J25" s="34">
        <f>base29!K71</f>
        <v>10</v>
      </c>
      <c r="K25" s="34">
        <f>base29!L71</f>
        <v>7</v>
      </c>
      <c r="L25" s="34">
        <f>base29!M109</f>
        <v>12</v>
      </c>
      <c r="M25" s="34">
        <f>base29!N109</f>
        <v>13</v>
      </c>
      <c r="N25" s="34">
        <f>base29!O108</f>
        <v>15</v>
      </c>
      <c r="O25" s="34">
        <f>base29!P108</f>
        <v>8</v>
      </c>
      <c r="P25" s="34">
        <f>base29!Q71</f>
        <v>5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base29!K113</f>
        <v>5</v>
      </c>
      <c r="C26" s="34">
        <f>base29!L113</f>
        <v>13</v>
      </c>
      <c r="D26" s="34">
        <f>base29!M87</f>
        <v>14</v>
      </c>
      <c r="E26" s="34">
        <f>base29!N87</f>
        <v>11</v>
      </c>
      <c r="F26" s="34">
        <f>base29!O97</f>
        <v>8</v>
      </c>
      <c r="G26" s="34">
        <f>base29!P97</f>
        <v>14</v>
      </c>
      <c r="H26" s="34">
        <f>base29!Q108</f>
        <v>14</v>
      </c>
      <c r="I26" s="34">
        <f>base29!R108</f>
        <v>16</v>
      </c>
      <c r="J26" s="34">
        <f>base29!K72</f>
        <v>11</v>
      </c>
      <c r="K26" s="34">
        <f>base29!L72</f>
        <v>2</v>
      </c>
      <c r="L26" s="34">
        <f>base29!M110</f>
        <v>9</v>
      </c>
      <c r="M26" s="34">
        <f>base29!N110</f>
        <v>6</v>
      </c>
      <c r="N26" s="34">
        <f>base29!O109</f>
        <v>15</v>
      </c>
      <c r="O26" s="34">
        <f>base29!P109</f>
        <v>8</v>
      </c>
      <c r="P26" s="34">
        <f>base29!Q72</f>
        <v>5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base29!K114</f>
        <v>7</v>
      </c>
      <c r="C27" s="34">
        <f>base29!L114</f>
        <v>10</v>
      </c>
      <c r="D27" s="34">
        <f>base29!M88</f>
        <v>11</v>
      </c>
      <c r="E27" s="34">
        <f>base29!N88</f>
        <v>7</v>
      </c>
      <c r="F27" s="34">
        <f>base29!O98</f>
        <v>8</v>
      </c>
      <c r="G27" s="34">
        <f>base29!P98</f>
        <v>14</v>
      </c>
      <c r="H27" s="34">
        <f>base29!Q109</f>
        <v>14</v>
      </c>
      <c r="I27" s="34">
        <f>base29!R109</f>
        <v>16</v>
      </c>
      <c r="J27" s="34">
        <f>base29!K73</f>
        <v>9</v>
      </c>
      <c r="K27" s="34">
        <f>base29!L73</f>
        <v>12</v>
      </c>
      <c r="L27" s="34">
        <f>base29!M111</f>
        <v>2</v>
      </c>
      <c r="M27" s="34">
        <f>base29!N111</f>
        <v>3</v>
      </c>
      <c r="N27" s="34">
        <f>base29!O110</f>
        <v>7</v>
      </c>
      <c r="O27" s="34">
        <f>base29!P110</f>
        <v>13</v>
      </c>
      <c r="P27" s="34">
        <f>base29!Q73</f>
        <v>13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base29!K115</f>
        <v>5</v>
      </c>
      <c r="C28" s="34">
        <f>base29!L115</f>
        <v>10</v>
      </c>
      <c r="D28" s="34">
        <f>base29!M89</f>
        <v>7</v>
      </c>
      <c r="E28" s="34">
        <f>base29!N89</f>
        <v>14</v>
      </c>
      <c r="F28" s="34">
        <f>base29!O99</f>
        <v>15</v>
      </c>
      <c r="G28" s="34">
        <f>base29!P99</f>
        <v>14</v>
      </c>
      <c r="H28" s="34">
        <f>base29!Q110</f>
        <v>8</v>
      </c>
      <c r="I28" s="34">
        <f>base29!R110</f>
        <v>14</v>
      </c>
      <c r="J28" s="34">
        <f>base29!K74</f>
        <v>11</v>
      </c>
      <c r="K28" s="34">
        <f>base29!L74</f>
        <v>7</v>
      </c>
      <c r="L28" s="34">
        <f>base29!M112</f>
        <v>3</v>
      </c>
      <c r="M28" s="34">
        <f>base29!N112</f>
        <v>10</v>
      </c>
      <c r="N28" s="34">
        <f>base29!O111</f>
        <v>7</v>
      </c>
      <c r="O28" s="34">
        <f>base29!P111</f>
        <v>14</v>
      </c>
      <c r="P28" s="34">
        <f>base29!Q74</f>
        <v>13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base29!K116</f>
        <v>7</v>
      </c>
      <c r="C29" s="34">
        <f>base29!L116</f>
        <v>5</v>
      </c>
      <c r="D29" s="34">
        <f>base29!M90</f>
        <v>16</v>
      </c>
      <c r="E29" s="34">
        <f>base29!N90</f>
        <v>6</v>
      </c>
      <c r="F29" s="34">
        <f>base29!O100</f>
        <v>15</v>
      </c>
      <c r="G29" s="34">
        <f>base29!P100</f>
        <v>11</v>
      </c>
      <c r="H29" s="34">
        <f>base29!Q111</f>
        <v>9</v>
      </c>
      <c r="I29" s="34">
        <f>base29!R111</f>
        <v>15</v>
      </c>
      <c r="J29" s="34">
        <f>base29!K75</f>
        <v>1</v>
      </c>
      <c r="K29" s="34">
        <f>base29!L75</f>
        <v>13</v>
      </c>
      <c r="L29" s="34">
        <f>base29!M113</f>
        <v>2</v>
      </c>
      <c r="M29" s="34">
        <f>base29!N113</f>
        <v>10</v>
      </c>
      <c r="N29" s="34">
        <f>base29!O112</f>
        <v>7</v>
      </c>
      <c r="O29" s="34">
        <f>base29!P112</f>
        <v>12</v>
      </c>
      <c r="P29" s="34">
        <f>base29!Q75</f>
        <v>5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base29!K117</f>
        <v>10</v>
      </c>
      <c r="C30" s="34">
        <f>base29!L117</f>
        <v>2</v>
      </c>
      <c r="D30" s="34">
        <f>base29!M91</f>
        <v>10</v>
      </c>
      <c r="E30" s="34">
        <f>base29!N91</f>
        <v>8</v>
      </c>
      <c r="F30" s="34">
        <f>base29!O101</f>
        <v>11</v>
      </c>
      <c r="G30" s="34">
        <f>base29!P101</f>
        <v>14</v>
      </c>
      <c r="H30" s="34">
        <f>base29!Q112</f>
        <v>15</v>
      </c>
      <c r="I30" s="34">
        <f>base29!R112</f>
        <v>16</v>
      </c>
      <c r="J30" s="34">
        <f>base29!K76</f>
        <v>9</v>
      </c>
      <c r="K30" s="34">
        <f>base29!L76</f>
        <v>6</v>
      </c>
      <c r="L30" s="34">
        <f>base29!M114</f>
        <v>14</v>
      </c>
      <c r="M30" s="34">
        <f>base29!N114</f>
        <v>2</v>
      </c>
      <c r="N30" s="34">
        <f>base29!O113</f>
        <v>12</v>
      </c>
      <c r="O30" s="34">
        <f>base29!P113</f>
        <v>14</v>
      </c>
      <c r="P30" s="34">
        <f>base29!Q76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base29!K118</f>
        <v>2</v>
      </c>
      <c r="C31" s="34">
        <f>base29!L118</f>
        <v>1</v>
      </c>
      <c r="D31" s="34">
        <f>base29!M92</f>
        <v>10</v>
      </c>
      <c r="E31" s="34">
        <f>base29!N92</f>
        <v>8</v>
      </c>
      <c r="F31" s="34">
        <f>base29!O102</f>
        <v>14</v>
      </c>
      <c r="G31" s="34">
        <f>base29!P102</f>
        <v>2</v>
      </c>
      <c r="H31" s="34">
        <f>base29!Q113</f>
        <v>15</v>
      </c>
      <c r="I31" s="34">
        <f>base29!R113</f>
        <v>16</v>
      </c>
      <c r="J31" s="34">
        <f>base29!K77</f>
        <v>2</v>
      </c>
      <c r="K31" s="34">
        <f>base29!L77</f>
        <v>15</v>
      </c>
      <c r="L31" s="34">
        <f>base29!M115</f>
        <v>14</v>
      </c>
      <c r="M31" s="34">
        <f>base29!N115</f>
        <v>2</v>
      </c>
      <c r="N31" s="34">
        <f>base29!O114</f>
        <v>13</v>
      </c>
      <c r="O31" s="34">
        <f>base29!P114</f>
        <v>8</v>
      </c>
      <c r="P31" s="34">
        <f>base29!Q77</f>
        <v>13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base29!K119</f>
        <v>2</v>
      </c>
      <c r="C32" s="34">
        <f>base29!L119</f>
        <v>1</v>
      </c>
      <c r="D32" s="34">
        <f>base29!M93</f>
        <v>16</v>
      </c>
      <c r="E32" s="34">
        <f>base29!N93</f>
        <v>8</v>
      </c>
      <c r="F32" s="34">
        <f>base29!O103</f>
        <v>14</v>
      </c>
      <c r="G32" s="34">
        <f>base29!P103</f>
        <v>2</v>
      </c>
      <c r="H32" s="34">
        <f>base29!Q114</f>
        <v>12</v>
      </c>
      <c r="I32" s="34">
        <f>base29!R114</f>
        <v>16</v>
      </c>
      <c r="J32" s="34">
        <f>base29!K78</f>
        <v>2</v>
      </c>
      <c r="K32" s="34">
        <f>base29!L78</f>
        <v>14</v>
      </c>
      <c r="L32" s="34">
        <f>base29!M116</f>
        <v>10</v>
      </c>
      <c r="M32" s="34">
        <f>base29!N116</f>
        <v>14</v>
      </c>
      <c r="N32" s="34">
        <f>base29!O115</f>
        <v>13</v>
      </c>
      <c r="O32" s="34">
        <f>base29!P115</f>
        <v>8</v>
      </c>
      <c r="P32" s="34">
        <f>base29!Q78</f>
        <v>12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base29!K70</f>
        <v>7</v>
      </c>
      <c r="C33" s="34">
        <f>base29!L70</f>
        <v>12</v>
      </c>
      <c r="D33" s="34">
        <f>base29!M94</f>
        <v>6</v>
      </c>
      <c r="E33" s="34">
        <f>base29!N94</f>
        <v>16</v>
      </c>
      <c r="F33" s="34">
        <f>base29!O104</f>
        <v>15</v>
      </c>
      <c r="G33" s="34">
        <f>base29!P104</f>
        <v>2</v>
      </c>
      <c r="H33" s="34">
        <f>base29!Q115</f>
        <v>15</v>
      </c>
      <c r="I33" s="34">
        <f>base29!R115</f>
        <v>16</v>
      </c>
      <c r="J33" s="34">
        <f>base29!K79</f>
        <v>7</v>
      </c>
      <c r="K33" s="34">
        <f>base29!L79</f>
        <v>6</v>
      </c>
      <c r="L33" s="34">
        <f>base29!M117</f>
        <v>8</v>
      </c>
      <c r="M33" s="34">
        <f>base29!N117</f>
        <v>16</v>
      </c>
      <c r="N33" s="34">
        <f>base29!O116</f>
        <v>2</v>
      </c>
      <c r="O33" s="34">
        <f>base29!P116</f>
        <v>8</v>
      </c>
      <c r="P33" s="34">
        <f>base29!Q79</f>
        <v>1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base29!K71</f>
        <v>10</v>
      </c>
      <c r="C34" s="34">
        <f>base29!L71</f>
        <v>7</v>
      </c>
      <c r="D34" s="34">
        <f>base29!M95</f>
        <v>6</v>
      </c>
      <c r="E34" s="34">
        <f>base29!N95</f>
        <v>16</v>
      </c>
      <c r="F34" s="34">
        <f>base29!O105</f>
        <v>12</v>
      </c>
      <c r="G34" s="34">
        <f>base29!P105</f>
        <v>13</v>
      </c>
      <c r="H34" s="34">
        <f>base29!Q116</f>
        <v>15</v>
      </c>
      <c r="I34" s="34">
        <f>base29!R116</f>
        <v>16</v>
      </c>
      <c r="J34" s="34">
        <f>base29!K80</f>
        <v>2</v>
      </c>
      <c r="K34" s="34">
        <f>base29!L80</f>
        <v>14</v>
      </c>
      <c r="L34" s="34">
        <f>base29!M118</f>
        <v>12</v>
      </c>
      <c r="M34" s="34">
        <f>base29!N118</f>
        <v>7</v>
      </c>
      <c r="N34" s="34">
        <f>base29!O117</f>
        <v>9</v>
      </c>
      <c r="O34" s="34">
        <f>base29!P117</f>
        <v>13</v>
      </c>
      <c r="P34" s="34">
        <f>base29!Q80</f>
        <v>12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base29!K72</f>
        <v>11</v>
      </c>
      <c r="C35" s="34">
        <f>base29!L72</f>
        <v>2</v>
      </c>
      <c r="D35" s="34">
        <f>base29!M96</f>
        <v>16</v>
      </c>
      <c r="E35" s="34">
        <f>base29!N96</f>
        <v>8</v>
      </c>
      <c r="F35" s="34">
        <f>base29!O106</f>
        <v>12</v>
      </c>
      <c r="G35" s="34">
        <f>base29!P106</f>
        <v>2</v>
      </c>
      <c r="H35" s="34">
        <f>base29!Q117</f>
        <v>14</v>
      </c>
      <c r="I35" s="34">
        <f>base29!R117</f>
        <v>15</v>
      </c>
      <c r="J35" s="34">
        <f>base29!K81</f>
        <v>6</v>
      </c>
      <c r="K35" s="34">
        <f>base29!L81</f>
        <v>3</v>
      </c>
      <c r="L35" s="34">
        <f>base29!M119</f>
        <v>12</v>
      </c>
      <c r="M35" s="34">
        <f>base29!N119</f>
        <v>7</v>
      </c>
      <c r="N35" s="34">
        <f>base29!O118</f>
        <v>13</v>
      </c>
      <c r="O35" s="34">
        <f>base29!P118</f>
        <v>15</v>
      </c>
      <c r="P35" s="34">
        <f>base29!Q81</f>
        <v>11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base29!K73</f>
        <v>9</v>
      </c>
      <c r="C36" s="34">
        <f>base29!L73</f>
        <v>12</v>
      </c>
      <c r="D36" s="34">
        <f>base29!M97</f>
        <v>16</v>
      </c>
      <c r="E36" s="34">
        <f>base29!N97</f>
        <v>15</v>
      </c>
      <c r="F36" s="34">
        <f>base29!O107</f>
        <v>14</v>
      </c>
      <c r="G36" s="34">
        <f>base29!P107</f>
        <v>8</v>
      </c>
      <c r="H36" s="34">
        <f>base29!Q118</f>
        <v>17</v>
      </c>
      <c r="I36" s="34">
        <f>base29!R118</f>
        <v>18</v>
      </c>
      <c r="J36" s="34">
        <f>base29!K82</f>
        <v>3</v>
      </c>
      <c r="K36" s="34">
        <f>base29!L82</f>
        <v>6</v>
      </c>
      <c r="L36" s="34">
        <f>base29!M70</f>
        <v>13</v>
      </c>
      <c r="M36" s="34">
        <f>base29!N70</f>
        <v>15</v>
      </c>
      <c r="N36" s="34">
        <f>base29!O119</f>
        <v>13</v>
      </c>
      <c r="O36" s="34">
        <f>base29!P119</f>
        <v>14</v>
      </c>
      <c r="P36" s="34">
        <f>base29!Q82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base29!K74</f>
        <v>11</v>
      </c>
      <c r="C37" s="34">
        <f>base29!L74</f>
        <v>7</v>
      </c>
      <c r="D37" s="34">
        <f>base29!M98</f>
        <v>16</v>
      </c>
      <c r="E37" s="34">
        <f>base29!N98</f>
        <v>15</v>
      </c>
      <c r="F37" s="34">
        <f>base29!O108</f>
        <v>15</v>
      </c>
      <c r="G37" s="34">
        <f>base29!P108</f>
        <v>8</v>
      </c>
      <c r="H37" s="34">
        <f>base29!Q119</f>
        <v>17</v>
      </c>
      <c r="I37" s="34">
        <f>base29!R119</f>
        <v>18</v>
      </c>
      <c r="J37" s="34">
        <f>base29!K83</f>
        <v>6</v>
      </c>
      <c r="K37" s="34">
        <f>base29!L83</f>
        <v>3</v>
      </c>
      <c r="L37" s="34">
        <f>base29!M71</f>
        <v>12</v>
      </c>
      <c r="M37" s="34">
        <f>base29!N71</f>
        <v>14</v>
      </c>
      <c r="N37" s="34">
        <f>base29!O70</f>
        <v>15</v>
      </c>
      <c r="O37" s="34">
        <f>base29!P70</f>
        <v>5</v>
      </c>
      <c r="P37" s="34">
        <f>base29!Q83</f>
        <v>2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base29!K75</f>
        <v>1</v>
      </c>
      <c r="C38" s="34">
        <f>base29!L75</f>
        <v>13</v>
      </c>
      <c r="D38" s="34">
        <f>base29!M99</f>
        <v>16</v>
      </c>
      <c r="E38" s="34">
        <f>base29!N99</f>
        <v>2</v>
      </c>
      <c r="F38" s="34">
        <f>base29!O109</f>
        <v>15</v>
      </c>
      <c r="G38" s="34">
        <f>base29!P109</f>
        <v>8</v>
      </c>
      <c r="H38" s="34">
        <f>base29!Q70</f>
        <v>12</v>
      </c>
      <c r="I38" s="34">
        <f>base29!R70</f>
        <v>13</v>
      </c>
      <c r="J38" s="34">
        <f>base29!K84</f>
        <v>14</v>
      </c>
      <c r="K38" s="34">
        <f>base29!L84</f>
        <v>2</v>
      </c>
      <c r="L38" s="34">
        <f>base29!M72</f>
        <v>1</v>
      </c>
      <c r="M38" s="34">
        <f>base29!N72</f>
        <v>13</v>
      </c>
      <c r="N38" s="34">
        <f>base29!O71</f>
        <v>14</v>
      </c>
      <c r="O38" s="34">
        <f>base29!P71</f>
        <v>13</v>
      </c>
      <c r="P38" s="34">
        <f>base29!Q84</f>
        <v>12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base29!K76</f>
        <v>9</v>
      </c>
      <c r="C39" s="34">
        <f>base29!L76</f>
        <v>6</v>
      </c>
      <c r="D39" s="34">
        <f>base29!M100</f>
        <v>16</v>
      </c>
      <c r="E39" s="34">
        <f>base29!N100</f>
        <v>8</v>
      </c>
      <c r="F39" s="34">
        <f>base29!O110</f>
        <v>7</v>
      </c>
      <c r="G39" s="34">
        <f>base29!P110</f>
        <v>13</v>
      </c>
      <c r="H39" s="34">
        <f>base29!Q71</f>
        <v>5</v>
      </c>
      <c r="I39" s="34">
        <f>base29!R71</f>
        <v>11</v>
      </c>
      <c r="J39" s="34">
        <f>base29!K85</f>
        <v>1</v>
      </c>
      <c r="K39" s="34">
        <f>base29!L85</f>
        <v>14</v>
      </c>
      <c r="L39" s="34">
        <f>base29!M73</f>
        <v>7</v>
      </c>
      <c r="M39" s="34">
        <f>base29!N73</f>
        <v>13</v>
      </c>
      <c r="N39" s="34">
        <f>base29!O72</f>
        <v>14</v>
      </c>
      <c r="O39" s="34">
        <f>base29!P72</f>
        <v>2</v>
      </c>
      <c r="P39" s="34">
        <f>base29!Q85</f>
        <v>5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base29!K77</f>
        <v>2</v>
      </c>
      <c r="C40" s="34">
        <f>base29!L77</f>
        <v>15</v>
      </c>
      <c r="D40" s="34">
        <f>base29!M101</f>
        <v>2</v>
      </c>
      <c r="E40" s="34">
        <f>base29!N101</f>
        <v>15</v>
      </c>
      <c r="F40" s="34">
        <f>base29!O111</f>
        <v>7</v>
      </c>
      <c r="G40" s="34">
        <f>base29!P111</f>
        <v>14</v>
      </c>
      <c r="H40" s="34">
        <f>base29!Q72</f>
        <v>5</v>
      </c>
      <c r="I40" s="34">
        <f>base29!R72</f>
        <v>11</v>
      </c>
      <c r="J40" s="34">
        <f>base29!K86</f>
        <v>7</v>
      </c>
      <c r="K40" s="34">
        <f>base29!L86</f>
        <v>8</v>
      </c>
      <c r="L40" s="34">
        <f>base29!M74</f>
        <v>15</v>
      </c>
      <c r="M40" s="34">
        <f>base29!N74</f>
        <v>14</v>
      </c>
      <c r="N40" s="34">
        <f>base29!O73</f>
        <v>14</v>
      </c>
      <c r="O40" s="34">
        <f>base29!P73</f>
        <v>5</v>
      </c>
      <c r="P40" s="34">
        <f>base29!Q86</f>
        <v>5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base29!K78</f>
        <v>2</v>
      </c>
      <c r="C41" s="34">
        <f>base29!L78</f>
        <v>14</v>
      </c>
      <c r="D41" s="34">
        <f>base29!M102</f>
        <v>8</v>
      </c>
      <c r="E41" s="34">
        <f>base29!N102</f>
        <v>15</v>
      </c>
      <c r="F41" s="34">
        <f>base29!O112</f>
        <v>7</v>
      </c>
      <c r="G41" s="34">
        <f>base29!P112</f>
        <v>12</v>
      </c>
      <c r="H41" s="34">
        <f>base29!Q73</f>
        <v>13</v>
      </c>
      <c r="I41" s="34">
        <f>base29!R73</f>
        <v>7</v>
      </c>
      <c r="J41" s="34">
        <f>base29!K87</f>
        <v>8</v>
      </c>
      <c r="K41" s="34">
        <f>base29!L87</f>
        <v>1</v>
      </c>
      <c r="L41" s="34">
        <f>base29!M75</f>
        <v>12</v>
      </c>
      <c r="M41" s="34">
        <f>base29!N75</f>
        <v>7</v>
      </c>
      <c r="N41" s="34">
        <f>base29!O74</f>
        <v>14</v>
      </c>
      <c r="O41" s="34">
        <f>base29!P74</f>
        <v>5</v>
      </c>
      <c r="P41" s="34">
        <f>base29!Q87</f>
        <v>13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base29!K79</f>
        <v>7</v>
      </c>
      <c r="C42" s="34">
        <f>base29!L79</f>
        <v>6</v>
      </c>
      <c r="D42" s="34">
        <f>base29!M103</f>
        <v>10</v>
      </c>
      <c r="E42" s="34">
        <f>base29!N103</f>
        <v>15</v>
      </c>
      <c r="F42" s="34">
        <f>base29!O113</f>
        <v>12</v>
      </c>
      <c r="G42" s="34">
        <f>base29!P113</f>
        <v>14</v>
      </c>
      <c r="H42" s="34">
        <f>base29!Q74</f>
        <v>13</v>
      </c>
      <c r="I42" s="34">
        <f>base29!R74</f>
        <v>12</v>
      </c>
      <c r="J42" s="34">
        <f>base29!K88</f>
        <v>2</v>
      </c>
      <c r="K42" s="34">
        <f>base29!L88</f>
        <v>14</v>
      </c>
      <c r="L42" s="34">
        <f>base29!M76</f>
        <v>10</v>
      </c>
      <c r="M42" s="34">
        <f>base29!N76</f>
        <v>15</v>
      </c>
      <c r="N42" s="34">
        <f>base29!O75</f>
        <v>8</v>
      </c>
      <c r="O42" s="34">
        <f>base29!P75</f>
        <v>1</v>
      </c>
      <c r="P42" s="34">
        <f>base29!Q88</f>
        <v>13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base29!K80</f>
        <v>2</v>
      </c>
      <c r="C43" s="34">
        <f>base29!L80</f>
        <v>14</v>
      </c>
      <c r="D43" s="34">
        <f>base29!M104</f>
        <v>10</v>
      </c>
      <c r="E43" s="34">
        <f>base29!N104</f>
        <v>8</v>
      </c>
      <c r="F43" s="34">
        <f>base29!O114</f>
        <v>13</v>
      </c>
      <c r="G43" s="34">
        <f>base29!P114</f>
        <v>8</v>
      </c>
      <c r="H43" s="34">
        <f>base29!Q75</f>
        <v>5</v>
      </c>
      <c r="I43" s="34">
        <f>base29!R75</f>
        <v>13</v>
      </c>
      <c r="J43" s="34">
        <f>base29!K89</f>
        <v>15</v>
      </c>
      <c r="K43" s="34">
        <f>base29!L89</f>
        <v>11</v>
      </c>
      <c r="L43" s="34">
        <f>base29!M77</f>
        <v>11</v>
      </c>
      <c r="M43" s="34">
        <f>base29!N77</f>
        <v>7</v>
      </c>
      <c r="N43" s="34">
        <f>base29!O76</f>
        <v>8</v>
      </c>
      <c r="O43" s="34">
        <f>base29!P76</f>
        <v>2</v>
      </c>
      <c r="P43" s="34">
        <f>base29!Q89</f>
        <v>5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base29!K81</f>
        <v>6</v>
      </c>
      <c r="C44" s="34">
        <f>base29!L81</f>
        <v>3</v>
      </c>
      <c r="D44" s="34">
        <f>base29!M105</f>
        <v>6</v>
      </c>
      <c r="E44" s="34">
        <f>base29!N105</f>
        <v>15</v>
      </c>
      <c r="F44" s="34">
        <f>base29!O115</f>
        <v>13</v>
      </c>
      <c r="G44" s="34">
        <f>base29!P115</f>
        <v>8</v>
      </c>
      <c r="H44" s="34">
        <f>base29!Q76</f>
        <v>5</v>
      </c>
      <c r="I44" s="34">
        <f>base29!R76</f>
        <v>12</v>
      </c>
      <c r="J44" s="34">
        <f>base29!K90</f>
        <v>3</v>
      </c>
      <c r="K44" s="34">
        <f>base29!L90</f>
        <v>9</v>
      </c>
      <c r="L44" s="34">
        <f>base29!M78</f>
        <v>11</v>
      </c>
      <c r="M44" s="34">
        <f>base29!N78</f>
        <v>7</v>
      </c>
      <c r="N44" s="34">
        <f>base29!O77</f>
        <v>1</v>
      </c>
      <c r="O44" s="34">
        <f>base29!P77</f>
        <v>12</v>
      </c>
      <c r="P44" s="34">
        <f>base29!Q90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base29!K82</f>
        <v>3</v>
      </c>
      <c r="C45" s="34">
        <f>base29!L82</f>
        <v>6</v>
      </c>
      <c r="D45" s="34">
        <f>base29!M106</f>
        <v>15</v>
      </c>
      <c r="E45" s="34">
        <f>base29!N106</f>
        <v>14</v>
      </c>
      <c r="F45" s="34">
        <f>base29!O116</f>
        <v>2</v>
      </c>
      <c r="G45" s="34">
        <f>base29!P116</f>
        <v>8</v>
      </c>
      <c r="H45" s="34">
        <f>base29!Q77</f>
        <v>13</v>
      </c>
      <c r="I45" s="34">
        <f>base29!R77</f>
        <v>5</v>
      </c>
      <c r="J45" s="34">
        <f>base29!K91</f>
        <v>9</v>
      </c>
      <c r="K45" s="34">
        <f>base29!L91</f>
        <v>16</v>
      </c>
      <c r="L45" s="34">
        <f>base29!M79</f>
        <v>5</v>
      </c>
      <c r="M45" s="34">
        <f>base29!N79</f>
        <v>4</v>
      </c>
      <c r="N45" s="34">
        <f>base29!O78</f>
        <v>5</v>
      </c>
      <c r="O45" s="34">
        <f>base29!P78</f>
        <v>1</v>
      </c>
      <c r="P45" s="34">
        <f>base29!Q91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base29!K83</f>
        <v>6</v>
      </c>
      <c r="C46" s="34">
        <f>base29!L83</f>
        <v>3</v>
      </c>
      <c r="D46" s="34">
        <f>base29!M107</f>
        <v>6</v>
      </c>
      <c r="E46" s="34">
        <f>base29!N107</f>
        <v>15</v>
      </c>
      <c r="F46" s="34">
        <f>base29!O117</f>
        <v>9</v>
      </c>
      <c r="G46" s="34">
        <f>base29!P117</f>
        <v>13</v>
      </c>
      <c r="H46" s="34">
        <f>base29!Q78</f>
        <v>12</v>
      </c>
      <c r="I46" s="34">
        <f>base29!R78</f>
        <v>13</v>
      </c>
      <c r="J46" s="34">
        <f>base29!K92</f>
        <v>3</v>
      </c>
      <c r="K46" s="34">
        <f>base29!L92</f>
        <v>16</v>
      </c>
      <c r="L46" s="34">
        <f>base29!M80</f>
        <v>11</v>
      </c>
      <c r="M46" s="34">
        <f>base29!N80</f>
        <v>7</v>
      </c>
      <c r="N46" s="34">
        <f>base29!O79</f>
        <v>3</v>
      </c>
      <c r="O46" s="34">
        <f>base29!P79</f>
        <v>2</v>
      </c>
      <c r="P46" s="34">
        <f>base29!Q92</f>
        <v>5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base29!K84</f>
        <v>14</v>
      </c>
      <c r="C47" s="34">
        <f>base29!L84</f>
        <v>2</v>
      </c>
      <c r="D47" s="34">
        <f>base29!M108</f>
        <v>10</v>
      </c>
      <c r="E47" s="34">
        <f>base29!N108</f>
        <v>12</v>
      </c>
      <c r="F47" s="34">
        <f>base29!O118</f>
        <v>13</v>
      </c>
      <c r="G47" s="34">
        <f>base29!P118</f>
        <v>15</v>
      </c>
      <c r="H47" s="34">
        <f>base29!Q79</f>
        <v>1</v>
      </c>
      <c r="I47" s="34">
        <f>base29!R79</f>
        <v>16</v>
      </c>
      <c r="J47" s="34">
        <f>base29!K93</f>
        <v>10</v>
      </c>
      <c r="K47" s="34">
        <f>base29!L93</f>
        <v>6</v>
      </c>
      <c r="L47" s="34">
        <f>base29!M81</f>
        <v>9</v>
      </c>
      <c r="M47" s="34">
        <f>base29!N81</f>
        <v>13</v>
      </c>
      <c r="N47" s="34">
        <f>base29!O80</f>
        <v>1</v>
      </c>
      <c r="O47" s="34">
        <f>base29!P80</f>
        <v>5</v>
      </c>
      <c r="P47" s="34">
        <f>base29!Q93</f>
        <v>15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base29!K85</f>
        <v>1</v>
      </c>
      <c r="C48" s="34">
        <f>base29!L85</f>
        <v>14</v>
      </c>
      <c r="D48" s="34">
        <f>base29!M109</f>
        <v>12</v>
      </c>
      <c r="E48" s="34">
        <f>base29!N109</f>
        <v>13</v>
      </c>
      <c r="F48" s="34">
        <f>base29!O119</f>
        <v>13</v>
      </c>
      <c r="G48" s="34">
        <f>base29!P119</f>
        <v>14</v>
      </c>
      <c r="H48" s="34">
        <f>base29!Q80</f>
        <v>12</v>
      </c>
      <c r="I48" s="34">
        <f>base29!R80</f>
        <v>13</v>
      </c>
      <c r="J48" s="34">
        <f>base29!K94</f>
        <v>10</v>
      </c>
      <c r="K48" s="34">
        <f>base29!L94</f>
        <v>3</v>
      </c>
      <c r="L48" s="34">
        <f>base29!M82</f>
        <v>10</v>
      </c>
      <c r="M48" s="34">
        <f>base29!N82</f>
        <v>14</v>
      </c>
      <c r="N48" s="34">
        <f>base29!O81</f>
        <v>8</v>
      </c>
      <c r="O48" s="34">
        <f>base29!P81</f>
        <v>14</v>
      </c>
      <c r="P48" s="34">
        <f>base29!Q94</f>
        <v>15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base29!K86</f>
        <v>7</v>
      </c>
      <c r="C49" s="34">
        <f>base29!L86</f>
        <v>8</v>
      </c>
      <c r="D49" s="34">
        <f>base29!M110</f>
        <v>9</v>
      </c>
      <c r="E49" s="34">
        <f>base29!N110</f>
        <v>6</v>
      </c>
      <c r="F49" s="34">
        <f>base29!O70</f>
        <v>15</v>
      </c>
      <c r="G49" s="34">
        <f>base29!P70</f>
        <v>5</v>
      </c>
      <c r="H49" s="34">
        <f>base29!Q81</f>
        <v>11</v>
      </c>
      <c r="I49" s="34">
        <f>base29!R81</f>
        <v>2</v>
      </c>
      <c r="J49" s="34">
        <f>base29!K95</f>
        <v>10</v>
      </c>
      <c r="K49" s="34">
        <f>base29!L95</f>
        <v>3</v>
      </c>
      <c r="L49" s="34">
        <f>base29!M83</f>
        <v>10</v>
      </c>
      <c r="M49" s="34">
        <f>base29!N83</f>
        <v>14</v>
      </c>
      <c r="N49" s="34">
        <f>base29!O82</f>
        <v>8</v>
      </c>
      <c r="O49" s="34">
        <f>base29!P82</f>
        <v>11</v>
      </c>
      <c r="P49" s="34">
        <f>base29!Q95</f>
        <v>15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base29!K87</f>
        <v>8</v>
      </c>
      <c r="C50" s="34">
        <f>base29!L87</f>
        <v>1</v>
      </c>
      <c r="D50" s="34">
        <f>base29!M111</f>
        <v>2</v>
      </c>
      <c r="E50" s="34">
        <f>base29!N111</f>
        <v>3</v>
      </c>
      <c r="F50" s="34">
        <f>base29!O71</f>
        <v>14</v>
      </c>
      <c r="G50" s="34">
        <f>base29!P71</f>
        <v>13</v>
      </c>
      <c r="H50" s="34">
        <f>base29!Q82</f>
        <v>2</v>
      </c>
      <c r="I50" s="34">
        <f>base29!R82</f>
        <v>7</v>
      </c>
      <c r="J50" s="34">
        <f>base29!K96</f>
        <v>10</v>
      </c>
      <c r="K50" s="34">
        <f>base29!L96</f>
        <v>8</v>
      </c>
      <c r="L50" s="34">
        <f>base29!M84</f>
        <v>11</v>
      </c>
      <c r="M50" s="34">
        <f>base29!N84</f>
        <v>1</v>
      </c>
      <c r="N50" s="34">
        <f>base29!O83</f>
        <v>8</v>
      </c>
      <c r="O50" s="34">
        <f>base29!P83</f>
        <v>11</v>
      </c>
      <c r="P50" s="34">
        <f>base29!Q96</f>
        <v>2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base29!K88</f>
        <v>2</v>
      </c>
      <c r="C51" s="34">
        <f>base29!L88</f>
        <v>14</v>
      </c>
      <c r="D51" s="34">
        <f>base29!M112</f>
        <v>3</v>
      </c>
      <c r="E51" s="34">
        <f>base29!N112</f>
        <v>10</v>
      </c>
      <c r="F51" s="34">
        <f>base29!O72</f>
        <v>14</v>
      </c>
      <c r="G51" s="34">
        <f>base29!P72</f>
        <v>2</v>
      </c>
      <c r="H51" s="34">
        <f>base29!Q83</f>
        <v>2</v>
      </c>
      <c r="I51" s="34">
        <f>base29!R83</f>
        <v>7</v>
      </c>
      <c r="J51" s="34">
        <f>base29!K97</f>
        <v>10</v>
      </c>
      <c r="K51" s="34">
        <f>base29!L97</f>
        <v>8</v>
      </c>
      <c r="L51" s="34">
        <f>base29!M85</f>
        <v>2</v>
      </c>
      <c r="M51" s="34">
        <f>base29!N85</f>
        <v>15</v>
      </c>
      <c r="N51" s="34">
        <f>base29!O84</f>
        <v>7</v>
      </c>
      <c r="O51" s="34">
        <f>base29!P84</f>
        <v>5</v>
      </c>
      <c r="P51" s="34">
        <f>base29!Q97</f>
        <v>2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60" priority="4" operator="equal">
      <formula>#REF!</formula>
    </cfRule>
    <cfRule type="cellIs" dxfId="1259" priority="5" operator="equal">
      <formula>#REF!</formula>
    </cfRule>
    <cfRule type="cellIs" dxfId="1258" priority="6" operator="equal">
      <formula>#REF!</formula>
    </cfRule>
    <cfRule type="cellIs" dxfId="1257" priority="7" operator="equal">
      <formula>#REF!</formula>
    </cfRule>
    <cfRule type="cellIs" dxfId="125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CC60662-6516-4625-A9DF-A8AA261795A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A098F0-D420-4BC8-B9B4-9AAD96D1AFA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99C88D-1D89-4435-92BC-64EE02E4CD4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base29!M85</f>
        <v>2</v>
      </c>
      <c r="E2" s="34">
        <f>base29!N85</f>
        <v>15</v>
      </c>
      <c r="F2" s="34">
        <f>base29!O76</f>
        <v>8</v>
      </c>
      <c r="G2" s="34">
        <f>base29!P76</f>
        <v>2</v>
      </c>
      <c r="H2" s="34">
        <f>base29!Q70</f>
        <v>12</v>
      </c>
      <c r="I2" s="34">
        <f>base29!R70</f>
        <v>13</v>
      </c>
      <c r="J2" s="34">
        <f>base29!K84</f>
        <v>14</v>
      </c>
      <c r="K2" s="34">
        <f>base29!L84</f>
        <v>2</v>
      </c>
      <c r="L2" s="34">
        <f>base29!M88</f>
        <v>11</v>
      </c>
      <c r="M2" s="34">
        <f>base29!N88</f>
        <v>7</v>
      </c>
      <c r="N2" s="34">
        <f>base29!O73</f>
        <v>14</v>
      </c>
      <c r="O2" s="34">
        <f>base29!P73</f>
        <v>5</v>
      </c>
      <c r="P2" s="34">
        <f>base29!Q86</f>
        <v>5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base29!M86</f>
        <v>12</v>
      </c>
      <c r="E3" s="34">
        <f>base29!N86</f>
        <v>1</v>
      </c>
      <c r="F3" s="34">
        <f>base29!O77</f>
        <v>1</v>
      </c>
      <c r="G3" s="34">
        <f>base29!P77</f>
        <v>12</v>
      </c>
      <c r="H3" s="34">
        <f>base29!Q71</f>
        <v>5</v>
      </c>
      <c r="I3" s="34">
        <f>base29!R71</f>
        <v>11</v>
      </c>
      <c r="J3" s="34">
        <f>base29!K85</f>
        <v>1</v>
      </c>
      <c r="K3" s="34">
        <f>base29!L85</f>
        <v>14</v>
      </c>
      <c r="L3" s="34">
        <f>base29!M89</f>
        <v>7</v>
      </c>
      <c r="M3" s="34">
        <f>base29!N89</f>
        <v>14</v>
      </c>
      <c r="N3" s="34">
        <f>base29!O74</f>
        <v>14</v>
      </c>
      <c r="O3" s="34">
        <f>base29!P74</f>
        <v>5</v>
      </c>
      <c r="P3" s="34">
        <f>base29!Q87</f>
        <v>13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base29!M87</f>
        <v>14</v>
      </c>
      <c r="E4" s="34">
        <f>base29!N87</f>
        <v>11</v>
      </c>
      <c r="F4" s="34">
        <f>base29!O78</f>
        <v>5</v>
      </c>
      <c r="G4" s="34">
        <f>base29!P78</f>
        <v>1</v>
      </c>
      <c r="H4" s="34">
        <f>base29!Q72</f>
        <v>5</v>
      </c>
      <c r="I4" s="34">
        <f>base29!R72</f>
        <v>11</v>
      </c>
      <c r="J4" s="34">
        <f>base29!K86</f>
        <v>7</v>
      </c>
      <c r="K4" s="34">
        <f>base29!L86</f>
        <v>8</v>
      </c>
      <c r="L4" s="34">
        <f>base29!M90</f>
        <v>16</v>
      </c>
      <c r="M4" s="34">
        <f>base29!N90</f>
        <v>6</v>
      </c>
      <c r="N4" s="34">
        <f>base29!O75</f>
        <v>8</v>
      </c>
      <c r="O4" s="34">
        <f>base29!P75</f>
        <v>1</v>
      </c>
      <c r="P4" s="34">
        <f>base29!Q88</f>
        <v>13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base29!M88</f>
        <v>11</v>
      </c>
      <c r="E5" s="34">
        <f>base29!N88</f>
        <v>7</v>
      </c>
      <c r="F5" s="34">
        <f>base29!O79</f>
        <v>3</v>
      </c>
      <c r="G5" s="34">
        <f>base29!P79</f>
        <v>2</v>
      </c>
      <c r="H5" s="34">
        <f>base29!Q73</f>
        <v>13</v>
      </c>
      <c r="I5" s="34">
        <f>base29!R73</f>
        <v>7</v>
      </c>
      <c r="J5" s="34">
        <f>base29!K87</f>
        <v>8</v>
      </c>
      <c r="K5" s="34">
        <f>base29!L87</f>
        <v>1</v>
      </c>
      <c r="L5" s="34">
        <f>base29!M91</f>
        <v>10</v>
      </c>
      <c r="M5" s="34">
        <f>base29!N91</f>
        <v>8</v>
      </c>
      <c r="N5" s="34">
        <f>base29!O76</f>
        <v>8</v>
      </c>
      <c r="O5" s="34">
        <f>base29!P76</f>
        <v>2</v>
      </c>
      <c r="P5" s="34">
        <f>base29!Q89</f>
        <v>5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base29!M89</f>
        <v>7</v>
      </c>
      <c r="E6" s="34">
        <f>base29!N89</f>
        <v>14</v>
      </c>
      <c r="F6" s="34">
        <f>base29!O80</f>
        <v>1</v>
      </c>
      <c r="G6" s="34">
        <f>base29!P80</f>
        <v>5</v>
      </c>
      <c r="H6" s="34">
        <f>base29!Q74</f>
        <v>13</v>
      </c>
      <c r="I6" s="34">
        <f>base29!R74</f>
        <v>12</v>
      </c>
      <c r="J6" s="34">
        <f>base29!K88</f>
        <v>2</v>
      </c>
      <c r="K6" s="34">
        <f>base29!L88</f>
        <v>14</v>
      </c>
      <c r="L6" s="34">
        <f>base29!M92</f>
        <v>10</v>
      </c>
      <c r="M6" s="34">
        <f>base29!N92</f>
        <v>8</v>
      </c>
      <c r="N6" s="34">
        <f>base29!O77</f>
        <v>1</v>
      </c>
      <c r="O6" s="34">
        <f>base29!P77</f>
        <v>12</v>
      </c>
      <c r="P6" s="34">
        <f>base29!Q90</f>
        <v>5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base29!M90</f>
        <v>16</v>
      </c>
      <c r="E7" s="34">
        <f>base29!N90</f>
        <v>6</v>
      </c>
      <c r="F7" s="34">
        <f>base29!O81</f>
        <v>8</v>
      </c>
      <c r="G7" s="34">
        <f>base29!P81</f>
        <v>14</v>
      </c>
      <c r="H7" s="34">
        <f>base29!Q75</f>
        <v>5</v>
      </c>
      <c r="I7" s="34">
        <f>base29!R75</f>
        <v>13</v>
      </c>
      <c r="J7" s="34">
        <f>base29!K89</f>
        <v>15</v>
      </c>
      <c r="K7" s="34">
        <f>base29!L89</f>
        <v>11</v>
      </c>
      <c r="L7" s="34">
        <f>base29!M93</f>
        <v>16</v>
      </c>
      <c r="M7" s="34">
        <f>base29!N93</f>
        <v>8</v>
      </c>
      <c r="N7" s="34">
        <f>base29!O78</f>
        <v>5</v>
      </c>
      <c r="O7" s="34">
        <f>base29!P78</f>
        <v>1</v>
      </c>
      <c r="P7" s="34">
        <f>base29!Q91</f>
        <v>2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base29!M91</f>
        <v>10</v>
      </c>
      <c r="E8" s="34">
        <f>base29!N91</f>
        <v>8</v>
      </c>
      <c r="F8" s="34">
        <f>base29!O82</f>
        <v>8</v>
      </c>
      <c r="G8" s="34">
        <f>base29!P82</f>
        <v>11</v>
      </c>
      <c r="H8" s="34">
        <f>base29!Q76</f>
        <v>5</v>
      </c>
      <c r="I8" s="34">
        <f>base29!R76</f>
        <v>12</v>
      </c>
      <c r="J8" s="34">
        <f>base29!K90</f>
        <v>3</v>
      </c>
      <c r="K8" s="34">
        <f>base29!L90</f>
        <v>9</v>
      </c>
      <c r="L8" s="34">
        <f>base29!M94</f>
        <v>6</v>
      </c>
      <c r="M8" s="34">
        <f>base29!N94</f>
        <v>16</v>
      </c>
      <c r="N8" s="34">
        <f>base29!O79</f>
        <v>3</v>
      </c>
      <c r="O8" s="34">
        <f>base29!P79</f>
        <v>2</v>
      </c>
      <c r="P8" s="34">
        <f>base29!Q92</f>
        <v>5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base29!M92</f>
        <v>10</v>
      </c>
      <c r="E9" s="34">
        <f>base29!N92</f>
        <v>8</v>
      </c>
      <c r="F9" s="34">
        <f>base29!O83</f>
        <v>8</v>
      </c>
      <c r="G9" s="34">
        <f>base29!P83</f>
        <v>11</v>
      </c>
      <c r="H9" s="34">
        <f>base29!Q77</f>
        <v>13</v>
      </c>
      <c r="I9" s="34">
        <f>base29!R77</f>
        <v>5</v>
      </c>
      <c r="J9" s="34">
        <f>base29!K91</f>
        <v>9</v>
      </c>
      <c r="K9" s="34">
        <f>base29!L91</f>
        <v>16</v>
      </c>
      <c r="L9" s="34">
        <f>base29!M95</f>
        <v>6</v>
      </c>
      <c r="M9" s="34">
        <f>base29!N95</f>
        <v>16</v>
      </c>
      <c r="N9" s="34">
        <f>base29!O80</f>
        <v>1</v>
      </c>
      <c r="O9" s="34">
        <f>base29!P80</f>
        <v>5</v>
      </c>
      <c r="P9" s="34">
        <f>base29!Q93</f>
        <v>15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base29!M93</f>
        <v>16</v>
      </c>
      <c r="E10" s="34">
        <f>base29!N93</f>
        <v>8</v>
      </c>
      <c r="F10" s="34">
        <f>base29!O84</f>
        <v>7</v>
      </c>
      <c r="G10" s="34">
        <f>base29!P84</f>
        <v>5</v>
      </c>
      <c r="H10" s="34">
        <f>base29!Q78</f>
        <v>12</v>
      </c>
      <c r="I10" s="34">
        <f>base29!R78</f>
        <v>13</v>
      </c>
      <c r="J10" s="34">
        <f>base29!K92</f>
        <v>3</v>
      </c>
      <c r="K10" s="34">
        <f>base29!L92</f>
        <v>16</v>
      </c>
      <c r="L10" s="34">
        <f>base29!M96</f>
        <v>16</v>
      </c>
      <c r="M10" s="34">
        <f>base29!N96</f>
        <v>8</v>
      </c>
      <c r="N10" s="34">
        <f>base29!O81</f>
        <v>8</v>
      </c>
      <c r="O10" s="34">
        <f>base29!P81</f>
        <v>14</v>
      </c>
      <c r="P10" s="34">
        <f>base29!Q94</f>
        <v>15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base29!M94</f>
        <v>6</v>
      </c>
      <c r="E11" s="34">
        <f>base29!N94</f>
        <v>16</v>
      </c>
      <c r="F11" s="34">
        <f>base29!O85</f>
        <v>12</v>
      </c>
      <c r="G11" s="34">
        <f>base29!P85</f>
        <v>13</v>
      </c>
      <c r="H11" s="34">
        <f>base29!Q79</f>
        <v>1</v>
      </c>
      <c r="I11" s="34">
        <f>base29!R79</f>
        <v>16</v>
      </c>
      <c r="J11" s="34">
        <f>base29!K93</f>
        <v>10</v>
      </c>
      <c r="K11" s="34">
        <f>base29!L93</f>
        <v>6</v>
      </c>
      <c r="L11" s="34">
        <f>base29!M97</f>
        <v>16</v>
      </c>
      <c r="M11" s="34">
        <f>base29!N97</f>
        <v>15</v>
      </c>
      <c r="N11" s="34">
        <f>base29!O82</f>
        <v>8</v>
      </c>
      <c r="O11" s="34">
        <f>base29!P82</f>
        <v>11</v>
      </c>
      <c r="P11" s="34">
        <f>base29!Q95</f>
        <v>15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base29!M95</f>
        <v>6</v>
      </c>
      <c r="E12" s="34">
        <f>base29!N95</f>
        <v>16</v>
      </c>
      <c r="F12" s="34">
        <f>base29!O86</f>
        <v>13</v>
      </c>
      <c r="G12" s="34">
        <f>base29!P86</f>
        <v>2</v>
      </c>
      <c r="H12" s="34">
        <f>base29!Q80</f>
        <v>12</v>
      </c>
      <c r="I12" s="34">
        <f>base29!R80</f>
        <v>13</v>
      </c>
      <c r="J12" s="34">
        <f>base29!K94</f>
        <v>10</v>
      </c>
      <c r="K12" s="34">
        <f>base29!L94</f>
        <v>3</v>
      </c>
      <c r="L12" s="34">
        <f>base29!M98</f>
        <v>16</v>
      </c>
      <c r="M12" s="34">
        <f>base29!N98</f>
        <v>15</v>
      </c>
      <c r="N12" s="34">
        <f>base29!O83</f>
        <v>8</v>
      </c>
      <c r="O12" s="34">
        <f>base29!P83</f>
        <v>11</v>
      </c>
      <c r="P12" s="34">
        <f>base29!Q96</f>
        <v>2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base29!M96</f>
        <v>16</v>
      </c>
      <c r="E13" s="34">
        <f>base29!N96</f>
        <v>8</v>
      </c>
      <c r="F13" s="34">
        <f>base29!O87</f>
        <v>2</v>
      </c>
      <c r="G13" s="34">
        <f>base29!P87</f>
        <v>5</v>
      </c>
      <c r="H13" s="34">
        <f>base29!Q81</f>
        <v>11</v>
      </c>
      <c r="I13" s="34">
        <f>base29!R81</f>
        <v>2</v>
      </c>
      <c r="J13" s="34">
        <f>base29!K95</f>
        <v>10</v>
      </c>
      <c r="K13" s="34">
        <f>base29!L95</f>
        <v>3</v>
      </c>
      <c r="L13" s="34">
        <f>base29!M99</f>
        <v>16</v>
      </c>
      <c r="M13" s="34">
        <f>base29!N99</f>
        <v>2</v>
      </c>
      <c r="N13" s="34">
        <f>base29!O84</f>
        <v>7</v>
      </c>
      <c r="O13" s="34">
        <f>base29!P84</f>
        <v>5</v>
      </c>
      <c r="P13" s="34">
        <f>base29!Q97</f>
        <v>2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base29!M97</f>
        <v>16</v>
      </c>
      <c r="E14" s="34">
        <f>base29!N97</f>
        <v>15</v>
      </c>
      <c r="F14" s="34">
        <f>base29!O88</f>
        <v>1</v>
      </c>
      <c r="G14" s="34">
        <f>base29!P88</f>
        <v>5</v>
      </c>
      <c r="H14" s="34">
        <f>base29!Q82</f>
        <v>2</v>
      </c>
      <c r="I14" s="34">
        <f>base29!R82</f>
        <v>7</v>
      </c>
      <c r="J14" s="34">
        <f>base29!K96</f>
        <v>10</v>
      </c>
      <c r="K14" s="34">
        <f>base29!L96</f>
        <v>8</v>
      </c>
      <c r="L14" s="34">
        <f>base29!M100</f>
        <v>16</v>
      </c>
      <c r="M14" s="34">
        <f>base29!N100</f>
        <v>8</v>
      </c>
      <c r="N14" s="34">
        <f>base29!O85</f>
        <v>12</v>
      </c>
      <c r="O14" s="34">
        <f>base29!P85</f>
        <v>13</v>
      </c>
      <c r="P14" s="34">
        <f>base29!Q98</f>
        <v>2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base29!M98</f>
        <v>16</v>
      </c>
      <c r="E15" s="34">
        <f>base29!N98</f>
        <v>15</v>
      </c>
      <c r="F15" s="34">
        <f>base29!O89</f>
        <v>12</v>
      </c>
      <c r="G15" s="34">
        <f>base29!P89</f>
        <v>1</v>
      </c>
      <c r="H15" s="34">
        <f>base29!Q83</f>
        <v>2</v>
      </c>
      <c r="I15" s="34">
        <f>base29!R83</f>
        <v>7</v>
      </c>
      <c r="J15" s="34">
        <f>base29!K97</f>
        <v>10</v>
      </c>
      <c r="K15" s="34">
        <f>base29!L97</f>
        <v>8</v>
      </c>
      <c r="L15" s="34">
        <f>base29!M101</f>
        <v>2</v>
      </c>
      <c r="M15" s="34">
        <f>base29!N101</f>
        <v>15</v>
      </c>
      <c r="N15" s="34">
        <f>base29!O86</f>
        <v>13</v>
      </c>
      <c r="O15" s="34">
        <f>base29!P86</f>
        <v>2</v>
      </c>
      <c r="P15" s="34">
        <f>base29!Q99</f>
        <v>5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base29!M99</f>
        <v>16</v>
      </c>
      <c r="E16" s="34">
        <f>base29!N99</f>
        <v>2</v>
      </c>
      <c r="F16" s="34">
        <f>base29!O90</f>
        <v>15</v>
      </c>
      <c r="G16" s="34">
        <f>base29!P90</f>
        <v>2</v>
      </c>
      <c r="H16" s="34">
        <f>base29!Q84</f>
        <v>12</v>
      </c>
      <c r="I16" s="34">
        <f>base29!R84</f>
        <v>13</v>
      </c>
      <c r="J16" s="34">
        <f>base29!K98</f>
        <v>10</v>
      </c>
      <c r="K16" s="34">
        <f>base29!L98</f>
        <v>8</v>
      </c>
      <c r="L16" s="34">
        <f>base29!M102</f>
        <v>8</v>
      </c>
      <c r="M16" s="34">
        <f>base29!N102</f>
        <v>15</v>
      </c>
      <c r="N16" s="34">
        <f>base29!O87</f>
        <v>2</v>
      </c>
      <c r="O16" s="34">
        <f>base29!P87</f>
        <v>5</v>
      </c>
      <c r="P16" s="34">
        <f>base29!Q100</f>
        <v>14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base29!M100</f>
        <v>16</v>
      </c>
      <c r="E17" s="34">
        <f>base29!N100</f>
        <v>8</v>
      </c>
      <c r="F17" s="34">
        <f>base29!O91</f>
        <v>15</v>
      </c>
      <c r="G17" s="34">
        <f>base29!P91</f>
        <v>14</v>
      </c>
      <c r="H17" s="34">
        <f>base29!Q85</f>
        <v>5</v>
      </c>
      <c r="I17" s="34">
        <f>base29!R85</f>
        <v>11</v>
      </c>
      <c r="J17" s="34">
        <f>base29!K99</f>
        <v>6</v>
      </c>
      <c r="K17" s="34">
        <f>base29!L99</f>
        <v>10</v>
      </c>
      <c r="L17" s="34">
        <f>base29!M103</f>
        <v>10</v>
      </c>
      <c r="M17" s="34">
        <f>base29!N103</f>
        <v>15</v>
      </c>
      <c r="N17" s="34">
        <f>base29!O88</f>
        <v>1</v>
      </c>
      <c r="O17" s="34">
        <f>base29!P88</f>
        <v>5</v>
      </c>
      <c r="P17" s="34">
        <f>base29!Q101</f>
        <v>12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base29!M101</f>
        <v>2</v>
      </c>
      <c r="E18" s="34">
        <f>base29!N101</f>
        <v>15</v>
      </c>
      <c r="F18" s="34">
        <f>base29!O92</f>
        <v>15</v>
      </c>
      <c r="G18" s="34">
        <f>base29!P92</f>
        <v>14</v>
      </c>
      <c r="H18" s="34">
        <f>base29!Q86</f>
        <v>5</v>
      </c>
      <c r="I18" s="34">
        <f>base29!R86</f>
        <v>11</v>
      </c>
      <c r="J18" s="34">
        <f>base29!K100</f>
        <v>3</v>
      </c>
      <c r="K18" s="34">
        <f>base29!L100</f>
        <v>6</v>
      </c>
      <c r="L18" s="34">
        <f>base29!M104</f>
        <v>10</v>
      </c>
      <c r="M18" s="34">
        <f>base29!N104</f>
        <v>8</v>
      </c>
      <c r="N18" s="34">
        <f>base29!O89</f>
        <v>12</v>
      </c>
      <c r="O18" s="34">
        <f>base29!P89</f>
        <v>1</v>
      </c>
      <c r="P18" s="34">
        <f>base29!Q102</f>
        <v>11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base29!M102</f>
        <v>8</v>
      </c>
      <c r="E19" s="34">
        <f>base29!N102</f>
        <v>15</v>
      </c>
      <c r="F19" s="34">
        <f>base29!O93</f>
        <v>14</v>
      </c>
      <c r="G19" s="34">
        <f>base29!P93</f>
        <v>2</v>
      </c>
      <c r="H19" s="34">
        <f>base29!Q87</f>
        <v>13</v>
      </c>
      <c r="I19" s="34">
        <f>base29!R87</f>
        <v>7</v>
      </c>
      <c r="J19" s="34">
        <f>base29!K101</f>
        <v>3</v>
      </c>
      <c r="K19" s="34">
        <f>base29!L101</f>
        <v>16</v>
      </c>
      <c r="L19" s="34">
        <f>base29!M105</f>
        <v>6</v>
      </c>
      <c r="M19" s="34">
        <f>base29!N105</f>
        <v>15</v>
      </c>
      <c r="N19" s="34">
        <f>base29!O90</f>
        <v>15</v>
      </c>
      <c r="O19" s="34">
        <f>base29!P90</f>
        <v>2</v>
      </c>
      <c r="P19" s="34">
        <f>base29!Q103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base29!M103</f>
        <v>10</v>
      </c>
      <c r="E20" s="34">
        <f>base29!N103</f>
        <v>15</v>
      </c>
      <c r="F20" s="34">
        <f>base29!O94</f>
        <v>14</v>
      </c>
      <c r="G20" s="34">
        <f>base29!P94</f>
        <v>2</v>
      </c>
      <c r="H20" s="34">
        <f>base29!Q88</f>
        <v>13</v>
      </c>
      <c r="I20" s="34">
        <f>base29!R88</f>
        <v>12</v>
      </c>
      <c r="J20" s="34">
        <f>base29!K102</f>
        <v>16</v>
      </c>
      <c r="K20" s="34">
        <f>base29!L102</f>
        <v>10</v>
      </c>
      <c r="L20" s="34">
        <f>base29!M106</f>
        <v>15</v>
      </c>
      <c r="M20" s="34">
        <f>base29!N106</f>
        <v>14</v>
      </c>
      <c r="N20" s="34">
        <f>base29!O91</f>
        <v>15</v>
      </c>
      <c r="O20" s="34">
        <f>base29!P91</f>
        <v>14</v>
      </c>
      <c r="P20" s="34">
        <f>base29!Q104</f>
        <v>5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base29!M104</f>
        <v>10</v>
      </c>
      <c r="E21" s="34">
        <f>base29!N104</f>
        <v>8</v>
      </c>
      <c r="F21" s="34">
        <f>base29!O95</f>
        <v>14</v>
      </c>
      <c r="G21" s="34">
        <f>base29!P95</f>
        <v>2</v>
      </c>
      <c r="H21" s="34">
        <f>base29!Q89</f>
        <v>5</v>
      </c>
      <c r="I21" s="34">
        <f>base29!R89</f>
        <v>13</v>
      </c>
      <c r="J21" s="34">
        <f>base29!K103</f>
        <v>16</v>
      </c>
      <c r="K21" s="34">
        <f>base29!L103</f>
        <v>6</v>
      </c>
      <c r="L21" s="34">
        <f>base29!M107</f>
        <v>6</v>
      </c>
      <c r="M21" s="34">
        <f>base29!N107</f>
        <v>15</v>
      </c>
      <c r="N21" s="34">
        <f>base29!O92</f>
        <v>15</v>
      </c>
      <c r="O21" s="34">
        <f>base29!P92</f>
        <v>14</v>
      </c>
      <c r="P21" s="34">
        <f>base29!Q105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base29!M105</f>
        <v>6</v>
      </c>
      <c r="E22" s="34">
        <f>base29!N105</f>
        <v>15</v>
      </c>
      <c r="F22" s="34">
        <f>base29!O96</f>
        <v>14</v>
      </c>
      <c r="G22" s="34">
        <f>base29!P96</f>
        <v>11</v>
      </c>
      <c r="H22" s="34">
        <f>base29!Q90</f>
        <v>5</v>
      </c>
      <c r="I22" s="34">
        <f>base29!R90</f>
        <v>12</v>
      </c>
      <c r="J22" s="34">
        <f>base29!K104</f>
        <v>9</v>
      </c>
      <c r="K22" s="34">
        <f>base29!L104</f>
        <v>16</v>
      </c>
      <c r="L22" s="34">
        <f>base29!M108</f>
        <v>10</v>
      </c>
      <c r="M22" s="34">
        <f>base29!N108</f>
        <v>12</v>
      </c>
      <c r="N22" s="34">
        <f>base29!O93</f>
        <v>14</v>
      </c>
      <c r="O22" s="34">
        <f>base29!P93</f>
        <v>2</v>
      </c>
      <c r="P22" s="34">
        <f>base29!Q106</f>
        <v>5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base29!M106</f>
        <v>15</v>
      </c>
      <c r="E23" s="34">
        <f>base29!N106</f>
        <v>14</v>
      </c>
      <c r="F23" s="34">
        <f>base29!O97</f>
        <v>8</v>
      </c>
      <c r="G23" s="34">
        <f>base29!P97</f>
        <v>14</v>
      </c>
      <c r="H23" s="34">
        <f>base29!Q91</f>
        <v>2</v>
      </c>
      <c r="I23" s="34">
        <f>base29!R91</f>
        <v>5</v>
      </c>
      <c r="J23" s="34">
        <f>base29!K105</f>
        <v>16</v>
      </c>
      <c r="K23" s="34">
        <f>base29!L105</f>
        <v>10</v>
      </c>
      <c r="L23" s="34">
        <f>base29!M109</f>
        <v>12</v>
      </c>
      <c r="M23" s="34">
        <f>base29!N109</f>
        <v>13</v>
      </c>
      <c r="N23" s="34">
        <f>base29!O94</f>
        <v>14</v>
      </c>
      <c r="O23" s="34">
        <f>base29!P94</f>
        <v>2</v>
      </c>
      <c r="P23" s="34">
        <f>base29!Q107</f>
        <v>2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base29!M107</f>
        <v>6</v>
      </c>
      <c r="E24" s="34">
        <f>base29!N107</f>
        <v>15</v>
      </c>
      <c r="F24" s="34">
        <f>base29!O98</f>
        <v>8</v>
      </c>
      <c r="G24" s="34">
        <f>base29!P98</f>
        <v>14</v>
      </c>
      <c r="H24" s="34">
        <f>base29!Q92</f>
        <v>5</v>
      </c>
      <c r="I24" s="34">
        <f>base29!R92</f>
        <v>12</v>
      </c>
      <c r="J24" s="34">
        <f>base29!K106</f>
        <v>16</v>
      </c>
      <c r="K24" s="34">
        <f>base29!L106</f>
        <v>6</v>
      </c>
      <c r="L24" s="34">
        <f>base29!M110</f>
        <v>9</v>
      </c>
      <c r="M24" s="34">
        <f>base29!N110</f>
        <v>6</v>
      </c>
      <c r="N24" s="34">
        <f>base29!O95</f>
        <v>14</v>
      </c>
      <c r="O24" s="34">
        <f>base29!P95</f>
        <v>2</v>
      </c>
      <c r="P24" s="34">
        <f>base29!Q108</f>
        <v>14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base29!M108</f>
        <v>10</v>
      </c>
      <c r="E25" s="34">
        <f>base29!N108</f>
        <v>12</v>
      </c>
      <c r="F25" s="34">
        <f>base29!O99</f>
        <v>15</v>
      </c>
      <c r="G25" s="34">
        <f>base29!P99</f>
        <v>14</v>
      </c>
      <c r="H25" s="34">
        <f>base29!Q93</f>
        <v>15</v>
      </c>
      <c r="I25" s="34">
        <f>base29!R93</f>
        <v>5</v>
      </c>
      <c r="J25" s="34">
        <f>base29!K107</f>
        <v>16</v>
      </c>
      <c r="K25" s="34">
        <f>base29!L107</f>
        <v>10</v>
      </c>
      <c r="L25" s="34">
        <f>base29!M111</f>
        <v>2</v>
      </c>
      <c r="M25" s="34">
        <f>base29!N111</f>
        <v>3</v>
      </c>
      <c r="N25" s="34">
        <f>base29!O96</f>
        <v>14</v>
      </c>
      <c r="O25" s="34">
        <f>base29!P96</f>
        <v>11</v>
      </c>
      <c r="P25" s="34">
        <f>base29!Q109</f>
        <v>14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base29!M109</f>
        <v>12</v>
      </c>
      <c r="E26" s="34">
        <f>base29!N109</f>
        <v>13</v>
      </c>
      <c r="F26" s="34">
        <f>base29!O100</f>
        <v>15</v>
      </c>
      <c r="G26" s="34">
        <f>base29!P100</f>
        <v>11</v>
      </c>
      <c r="H26" s="34">
        <f>base29!Q94</f>
        <v>15</v>
      </c>
      <c r="I26" s="34">
        <f>base29!R94</f>
        <v>5</v>
      </c>
      <c r="J26" s="34">
        <f>base29!K108</f>
        <v>2</v>
      </c>
      <c r="K26" s="34">
        <f>base29!L108</f>
        <v>5</v>
      </c>
      <c r="L26" s="34">
        <f>base29!M112</f>
        <v>3</v>
      </c>
      <c r="M26" s="34">
        <f>base29!N112</f>
        <v>10</v>
      </c>
      <c r="N26" s="34">
        <f>base29!O97</f>
        <v>8</v>
      </c>
      <c r="O26" s="34">
        <f>base29!P97</f>
        <v>14</v>
      </c>
      <c r="P26" s="34">
        <f>base29!Q110</f>
        <v>8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base29!M110</f>
        <v>9</v>
      </c>
      <c r="E27" s="34">
        <f>base29!N110</f>
        <v>6</v>
      </c>
      <c r="F27" s="34">
        <f>base29!O101</f>
        <v>11</v>
      </c>
      <c r="G27" s="34">
        <f>base29!P101</f>
        <v>14</v>
      </c>
      <c r="H27" s="34">
        <f>base29!Q95</f>
        <v>15</v>
      </c>
      <c r="I27" s="34">
        <f>base29!R95</f>
        <v>5</v>
      </c>
      <c r="J27" s="34">
        <f>base29!K109</f>
        <v>2</v>
      </c>
      <c r="K27" s="34">
        <f>base29!L109</f>
        <v>6</v>
      </c>
      <c r="L27" s="34">
        <f>base29!M113</f>
        <v>2</v>
      </c>
      <c r="M27" s="34">
        <f>base29!N113</f>
        <v>10</v>
      </c>
      <c r="N27" s="34">
        <f>base29!O98</f>
        <v>8</v>
      </c>
      <c r="O27" s="34">
        <f>base29!P98</f>
        <v>14</v>
      </c>
      <c r="P27" s="34">
        <f>base29!Q111</f>
        <v>9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base29!M111</f>
        <v>2</v>
      </c>
      <c r="E28" s="34">
        <f>base29!N111</f>
        <v>3</v>
      </c>
      <c r="F28" s="34">
        <f>base29!O102</f>
        <v>14</v>
      </c>
      <c r="G28" s="34">
        <f>base29!P102</f>
        <v>2</v>
      </c>
      <c r="H28" s="34">
        <f>base29!Q96</f>
        <v>2</v>
      </c>
      <c r="I28" s="34">
        <f>base29!R96</f>
        <v>5</v>
      </c>
      <c r="J28" s="34">
        <f>base29!K110</f>
        <v>3</v>
      </c>
      <c r="K28" s="34">
        <f>base29!L110</f>
        <v>2</v>
      </c>
      <c r="L28" s="34">
        <f>base29!M114</f>
        <v>14</v>
      </c>
      <c r="M28" s="34">
        <f>base29!N114</f>
        <v>2</v>
      </c>
      <c r="N28" s="34">
        <f>base29!O99</f>
        <v>15</v>
      </c>
      <c r="O28" s="34">
        <f>base29!P99</f>
        <v>14</v>
      </c>
      <c r="P28" s="34">
        <f>base29!Q112</f>
        <v>15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base29!M112</f>
        <v>3</v>
      </c>
      <c r="E29" s="34">
        <f>base29!N112</f>
        <v>10</v>
      </c>
      <c r="F29" s="34">
        <f>base29!O103</f>
        <v>14</v>
      </c>
      <c r="G29" s="34">
        <f>base29!P103</f>
        <v>2</v>
      </c>
      <c r="H29" s="34">
        <f>base29!Q97</f>
        <v>2</v>
      </c>
      <c r="I29" s="34">
        <f>base29!R97</f>
        <v>5</v>
      </c>
      <c r="J29" s="34">
        <f>base29!K111</f>
        <v>6</v>
      </c>
      <c r="K29" s="34">
        <f>base29!L111</f>
        <v>8</v>
      </c>
      <c r="L29" s="34">
        <f>base29!M115</f>
        <v>14</v>
      </c>
      <c r="M29" s="34">
        <f>base29!N115</f>
        <v>2</v>
      </c>
      <c r="N29" s="34">
        <f>base29!O100</f>
        <v>15</v>
      </c>
      <c r="O29" s="34">
        <f>base29!P100</f>
        <v>11</v>
      </c>
      <c r="P29" s="34">
        <f>base29!Q113</f>
        <v>15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base29!M113</f>
        <v>2</v>
      </c>
      <c r="E30" s="34">
        <f>base29!N113</f>
        <v>10</v>
      </c>
      <c r="F30" s="34">
        <f>base29!O104</f>
        <v>15</v>
      </c>
      <c r="G30" s="34">
        <f>base29!P104</f>
        <v>2</v>
      </c>
      <c r="H30" s="34">
        <f>base29!Q98</f>
        <v>2</v>
      </c>
      <c r="I30" s="34">
        <f>base29!R98</f>
        <v>5</v>
      </c>
      <c r="J30" s="34">
        <f>base29!K112</f>
        <v>13</v>
      </c>
      <c r="K30" s="34">
        <f>base29!L112</f>
        <v>2</v>
      </c>
      <c r="L30" s="34">
        <f>base29!M116</f>
        <v>10</v>
      </c>
      <c r="M30" s="34">
        <f>base29!N116</f>
        <v>14</v>
      </c>
      <c r="N30" s="34">
        <f>base29!O101</f>
        <v>11</v>
      </c>
      <c r="O30" s="34">
        <f>base29!P101</f>
        <v>14</v>
      </c>
      <c r="P30" s="34">
        <f>base29!Q114</f>
        <v>12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base29!M114</f>
        <v>14</v>
      </c>
      <c r="E31" s="34">
        <f>base29!N114</f>
        <v>2</v>
      </c>
      <c r="F31" s="34">
        <f>base29!O105</f>
        <v>12</v>
      </c>
      <c r="G31" s="34">
        <f>base29!P105</f>
        <v>13</v>
      </c>
      <c r="H31" s="34">
        <f>base29!Q99</f>
        <v>5</v>
      </c>
      <c r="I31" s="34">
        <f>base29!R99</f>
        <v>13</v>
      </c>
      <c r="J31" s="34">
        <f>base29!K113</f>
        <v>5</v>
      </c>
      <c r="K31" s="34">
        <f>base29!L113</f>
        <v>13</v>
      </c>
      <c r="L31" s="34">
        <f>base29!M117</f>
        <v>8</v>
      </c>
      <c r="M31" s="34">
        <f>base29!N117</f>
        <v>16</v>
      </c>
      <c r="N31" s="34">
        <f>base29!O102</f>
        <v>14</v>
      </c>
      <c r="O31" s="34">
        <f>base29!P102</f>
        <v>2</v>
      </c>
      <c r="P31" s="34">
        <f>base29!Q115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base29!M115</f>
        <v>14</v>
      </c>
      <c r="E32" s="34">
        <f>base29!N115</f>
        <v>2</v>
      </c>
      <c r="F32" s="34">
        <f>base29!O106</f>
        <v>12</v>
      </c>
      <c r="G32" s="34">
        <f>base29!P106</f>
        <v>2</v>
      </c>
      <c r="H32" s="34">
        <f>base29!Q100</f>
        <v>14</v>
      </c>
      <c r="I32" s="34">
        <f>base29!R100</f>
        <v>5</v>
      </c>
      <c r="J32" s="34">
        <f>base29!K114</f>
        <v>7</v>
      </c>
      <c r="K32" s="34">
        <f>base29!L114</f>
        <v>10</v>
      </c>
      <c r="L32" s="34">
        <f>base29!M118</f>
        <v>12</v>
      </c>
      <c r="M32" s="34">
        <f>base29!N118</f>
        <v>7</v>
      </c>
      <c r="N32" s="34">
        <f>base29!O103</f>
        <v>14</v>
      </c>
      <c r="O32" s="34">
        <f>base29!P103</f>
        <v>2</v>
      </c>
      <c r="P32" s="34">
        <f>base29!Q116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base29!M116</f>
        <v>10</v>
      </c>
      <c r="E33" s="34">
        <f>base29!N116</f>
        <v>14</v>
      </c>
      <c r="F33" s="34">
        <f>base29!O107</f>
        <v>14</v>
      </c>
      <c r="G33" s="34">
        <f>base29!P107</f>
        <v>8</v>
      </c>
      <c r="H33" s="34">
        <f>base29!Q101</f>
        <v>12</v>
      </c>
      <c r="I33" s="34">
        <f>base29!R101</f>
        <v>5</v>
      </c>
      <c r="J33" s="34">
        <f>base29!K115</f>
        <v>5</v>
      </c>
      <c r="K33" s="34">
        <f>base29!L115</f>
        <v>10</v>
      </c>
      <c r="L33" s="34">
        <f>base29!M119</f>
        <v>12</v>
      </c>
      <c r="M33" s="34">
        <f>base29!N119</f>
        <v>7</v>
      </c>
      <c r="N33" s="34">
        <f>base29!O104</f>
        <v>15</v>
      </c>
      <c r="O33" s="34">
        <f>base29!P104</f>
        <v>2</v>
      </c>
      <c r="P33" s="34">
        <f>base29!Q117</f>
        <v>14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base29!M117</f>
        <v>8</v>
      </c>
      <c r="E34" s="34">
        <f>base29!N117</f>
        <v>16</v>
      </c>
      <c r="F34" s="34">
        <f>base29!O108</f>
        <v>15</v>
      </c>
      <c r="G34" s="34">
        <f>base29!P108</f>
        <v>8</v>
      </c>
      <c r="H34" s="34">
        <f>base29!Q102</f>
        <v>11</v>
      </c>
      <c r="I34" s="34">
        <f>base29!R102</f>
        <v>5</v>
      </c>
      <c r="J34" s="34">
        <f>base29!K116</f>
        <v>7</v>
      </c>
      <c r="K34" s="34">
        <f>base29!L116</f>
        <v>5</v>
      </c>
      <c r="L34" s="34">
        <f>base29!M70</f>
        <v>13</v>
      </c>
      <c r="M34" s="34">
        <f>base29!N70</f>
        <v>15</v>
      </c>
      <c r="N34" s="34">
        <f>base29!O105</f>
        <v>12</v>
      </c>
      <c r="O34" s="34">
        <f>base29!P105</f>
        <v>13</v>
      </c>
      <c r="P34" s="34">
        <f>base29!Q118</f>
        <v>17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base29!M118</f>
        <v>12</v>
      </c>
      <c r="E35" s="34">
        <f>base29!N118</f>
        <v>7</v>
      </c>
      <c r="F35" s="34">
        <f>base29!O109</f>
        <v>15</v>
      </c>
      <c r="G35" s="34">
        <f>base29!P109</f>
        <v>8</v>
      </c>
      <c r="H35" s="34">
        <f>base29!Q103</f>
        <v>11</v>
      </c>
      <c r="I35" s="34">
        <f>base29!R103</f>
        <v>13</v>
      </c>
      <c r="J35" s="34">
        <f>base29!K117</f>
        <v>10</v>
      </c>
      <c r="K35" s="34">
        <f>base29!L117</f>
        <v>2</v>
      </c>
      <c r="L35" s="34">
        <f>base29!M71</f>
        <v>12</v>
      </c>
      <c r="M35" s="34">
        <f>base29!N71</f>
        <v>14</v>
      </c>
      <c r="N35" s="34">
        <f>base29!O106</f>
        <v>12</v>
      </c>
      <c r="O35" s="34">
        <f>base29!P106</f>
        <v>2</v>
      </c>
      <c r="P35" s="34">
        <f>base29!Q119</f>
        <v>17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base29!M119</f>
        <v>12</v>
      </c>
      <c r="E36" s="34">
        <f>base29!N119</f>
        <v>7</v>
      </c>
      <c r="F36" s="34">
        <f>base29!O110</f>
        <v>7</v>
      </c>
      <c r="G36" s="34">
        <f>base29!P110</f>
        <v>13</v>
      </c>
      <c r="H36" s="34">
        <f>base29!Q104</f>
        <v>5</v>
      </c>
      <c r="I36" s="34">
        <f>base29!R104</f>
        <v>13</v>
      </c>
      <c r="J36" s="34">
        <f>base29!K118</f>
        <v>2</v>
      </c>
      <c r="K36" s="34">
        <f>base29!L118</f>
        <v>1</v>
      </c>
      <c r="L36" s="34">
        <f>base29!M72</f>
        <v>1</v>
      </c>
      <c r="M36" s="34">
        <f>base29!N72</f>
        <v>13</v>
      </c>
      <c r="N36" s="34">
        <f>base29!O107</f>
        <v>14</v>
      </c>
      <c r="O36" s="34">
        <f>base29!P107</f>
        <v>8</v>
      </c>
      <c r="P36" s="34">
        <f>base29!Q70</f>
        <v>12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base29!M70</f>
        <v>13</v>
      </c>
      <c r="E37" s="34">
        <f>base29!N70</f>
        <v>15</v>
      </c>
      <c r="F37" s="34">
        <f>base29!O111</f>
        <v>7</v>
      </c>
      <c r="G37" s="34">
        <f>base29!P111</f>
        <v>14</v>
      </c>
      <c r="H37" s="34">
        <f>base29!Q105</f>
        <v>2</v>
      </c>
      <c r="I37" s="34">
        <f>base29!R105</f>
        <v>5</v>
      </c>
      <c r="J37" s="34">
        <f>base29!K119</f>
        <v>2</v>
      </c>
      <c r="K37" s="34">
        <f>base29!L119</f>
        <v>1</v>
      </c>
      <c r="L37" s="34">
        <f>base29!M73</f>
        <v>7</v>
      </c>
      <c r="M37" s="34">
        <f>base29!N73</f>
        <v>13</v>
      </c>
      <c r="N37" s="34">
        <f>base29!O108</f>
        <v>15</v>
      </c>
      <c r="O37" s="34">
        <f>base29!P108</f>
        <v>8</v>
      </c>
      <c r="P37" s="34">
        <f>base29!Q71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base29!M71</f>
        <v>12</v>
      </c>
      <c r="E38" s="34">
        <f>base29!N71</f>
        <v>14</v>
      </c>
      <c r="F38" s="34">
        <f>base29!O112</f>
        <v>7</v>
      </c>
      <c r="G38" s="34">
        <f>base29!P112</f>
        <v>12</v>
      </c>
      <c r="H38" s="34">
        <f>base29!Q106</f>
        <v>5</v>
      </c>
      <c r="I38" s="34">
        <f>base29!R106</f>
        <v>11</v>
      </c>
      <c r="J38" s="34">
        <f>base29!K70</f>
        <v>7</v>
      </c>
      <c r="K38" s="34">
        <f>base29!L70</f>
        <v>12</v>
      </c>
      <c r="L38" s="34">
        <f>base29!M74</f>
        <v>15</v>
      </c>
      <c r="M38" s="34">
        <f>base29!N74</f>
        <v>14</v>
      </c>
      <c r="N38" s="34">
        <f>base29!O109</f>
        <v>15</v>
      </c>
      <c r="O38" s="34">
        <f>base29!P109</f>
        <v>8</v>
      </c>
      <c r="P38" s="34">
        <f>base29!Q72</f>
        <v>5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base29!M72</f>
        <v>1</v>
      </c>
      <c r="E39" s="34">
        <f>base29!N72</f>
        <v>13</v>
      </c>
      <c r="F39" s="34">
        <f>base29!O113</f>
        <v>12</v>
      </c>
      <c r="G39" s="34">
        <f>base29!P113</f>
        <v>14</v>
      </c>
      <c r="H39" s="34">
        <f>base29!Q107</f>
        <v>2</v>
      </c>
      <c r="I39" s="34">
        <f>base29!R107</f>
        <v>5</v>
      </c>
      <c r="J39" s="34">
        <f>base29!K71</f>
        <v>10</v>
      </c>
      <c r="K39" s="34">
        <f>base29!L71</f>
        <v>7</v>
      </c>
      <c r="L39" s="34">
        <f>base29!M75</f>
        <v>12</v>
      </c>
      <c r="M39" s="34">
        <f>base29!N75</f>
        <v>7</v>
      </c>
      <c r="N39" s="34">
        <f>base29!O110</f>
        <v>7</v>
      </c>
      <c r="O39" s="34">
        <f>base29!P110</f>
        <v>13</v>
      </c>
      <c r="P39" s="34">
        <f>base29!Q73</f>
        <v>13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base29!M73</f>
        <v>7</v>
      </c>
      <c r="E40" s="34">
        <f>base29!N73</f>
        <v>13</v>
      </c>
      <c r="F40" s="34">
        <f>base29!O114</f>
        <v>13</v>
      </c>
      <c r="G40" s="34">
        <f>base29!P114</f>
        <v>8</v>
      </c>
      <c r="H40" s="34">
        <f>base29!Q108</f>
        <v>14</v>
      </c>
      <c r="I40" s="34">
        <f>base29!R108</f>
        <v>16</v>
      </c>
      <c r="J40" s="34">
        <f>base29!K72</f>
        <v>11</v>
      </c>
      <c r="K40" s="34">
        <f>base29!L72</f>
        <v>2</v>
      </c>
      <c r="L40" s="34">
        <f>base29!M76</f>
        <v>10</v>
      </c>
      <c r="M40" s="34">
        <f>base29!N76</f>
        <v>15</v>
      </c>
      <c r="N40" s="34">
        <f>base29!O111</f>
        <v>7</v>
      </c>
      <c r="O40" s="34">
        <f>base29!P111</f>
        <v>14</v>
      </c>
      <c r="P40" s="34">
        <f>base29!Q74</f>
        <v>13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base29!M74</f>
        <v>15</v>
      </c>
      <c r="E41" s="34">
        <f>base29!N74</f>
        <v>14</v>
      </c>
      <c r="F41" s="34">
        <f>base29!O115</f>
        <v>13</v>
      </c>
      <c r="G41" s="34">
        <f>base29!P115</f>
        <v>8</v>
      </c>
      <c r="H41" s="34">
        <f>base29!Q109</f>
        <v>14</v>
      </c>
      <c r="I41" s="34">
        <f>base29!R109</f>
        <v>16</v>
      </c>
      <c r="J41" s="34">
        <f>base29!K73</f>
        <v>9</v>
      </c>
      <c r="K41" s="34">
        <f>base29!L73</f>
        <v>12</v>
      </c>
      <c r="L41" s="34">
        <f>base29!M77</f>
        <v>11</v>
      </c>
      <c r="M41" s="34">
        <f>base29!N77</f>
        <v>7</v>
      </c>
      <c r="N41" s="34">
        <f>base29!O112</f>
        <v>7</v>
      </c>
      <c r="O41" s="34">
        <f>base29!P112</f>
        <v>12</v>
      </c>
      <c r="P41" s="34">
        <f>base29!Q75</f>
        <v>5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base29!M75</f>
        <v>12</v>
      </c>
      <c r="E42" s="34">
        <f>base29!N75</f>
        <v>7</v>
      </c>
      <c r="F42" s="34">
        <f>base29!O116</f>
        <v>2</v>
      </c>
      <c r="G42" s="34">
        <f>base29!P116</f>
        <v>8</v>
      </c>
      <c r="H42" s="34">
        <f>base29!Q110</f>
        <v>8</v>
      </c>
      <c r="I42" s="34">
        <f>base29!R110</f>
        <v>14</v>
      </c>
      <c r="J42" s="34">
        <f>base29!K74</f>
        <v>11</v>
      </c>
      <c r="K42" s="34">
        <f>base29!L74</f>
        <v>7</v>
      </c>
      <c r="L42" s="34">
        <f>base29!M78</f>
        <v>11</v>
      </c>
      <c r="M42" s="34">
        <f>base29!N78</f>
        <v>7</v>
      </c>
      <c r="N42" s="34">
        <f>base29!O113</f>
        <v>12</v>
      </c>
      <c r="O42" s="34">
        <f>base29!P113</f>
        <v>14</v>
      </c>
      <c r="P42" s="34">
        <f>base29!Q76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base29!M76</f>
        <v>10</v>
      </c>
      <c r="E43" s="34">
        <f>base29!N76</f>
        <v>15</v>
      </c>
      <c r="F43" s="34">
        <f>base29!O117</f>
        <v>9</v>
      </c>
      <c r="G43" s="34">
        <f>base29!P117</f>
        <v>13</v>
      </c>
      <c r="H43" s="34">
        <f>base29!Q111</f>
        <v>9</v>
      </c>
      <c r="I43" s="34">
        <f>base29!R111</f>
        <v>15</v>
      </c>
      <c r="J43" s="34">
        <f>base29!K75</f>
        <v>1</v>
      </c>
      <c r="K43" s="34">
        <f>base29!L75</f>
        <v>13</v>
      </c>
      <c r="L43" s="34">
        <f>base29!M79</f>
        <v>5</v>
      </c>
      <c r="M43" s="34">
        <f>base29!N79</f>
        <v>4</v>
      </c>
      <c r="N43" s="34">
        <f>base29!O114</f>
        <v>13</v>
      </c>
      <c r="O43" s="34">
        <f>base29!P114</f>
        <v>8</v>
      </c>
      <c r="P43" s="34">
        <f>base29!Q77</f>
        <v>13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base29!M77</f>
        <v>11</v>
      </c>
      <c r="E44" s="34">
        <f>base29!N77</f>
        <v>7</v>
      </c>
      <c r="F44" s="34">
        <f>base29!O118</f>
        <v>13</v>
      </c>
      <c r="G44" s="34">
        <f>base29!P118</f>
        <v>15</v>
      </c>
      <c r="H44" s="34">
        <f>base29!Q112</f>
        <v>15</v>
      </c>
      <c r="I44" s="34">
        <f>base29!R112</f>
        <v>16</v>
      </c>
      <c r="J44" s="34">
        <f>base29!K76</f>
        <v>9</v>
      </c>
      <c r="K44" s="34">
        <f>base29!L76</f>
        <v>6</v>
      </c>
      <c r="L44" s="34">
        <f>base29!M80</f>
        <v>11</v>
      </c>
      <c r="M44" s="34">
        <f>base29!N80</f>
        <v>7</v>
      </c>
      <c r="N44" s="34">
        <f>base29!O115</f>
        <v>13</v>
      </c>
      <c r="O44" s="34">
        <f>base29!P115</f>
        <v>8</v>
      </c>
      <c r="P44" s="34">
        <f>base29!Q78</f>
        <v>12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base29!M78</f>
        <v>11</v>
      </c>
      <c r="E45" s="34">
        <f>base29!N78</f>
        <v>7</v>
      </c>
      <c r="F45" s="34">
        <f>base29!O119</f>
        <v>13</v>
      </c>
      <c r="G45" s="34">
        <f>base29!P119</f>
        <v>14</v>
      </c>
      <c r="H45" s="34">
        <f>base29!Q113</f>
        <v>15</v>
      </c>
      <c r="I45" s="34">
        <f>base29!R113</f>
        <v>16</v>
      </c>
      <c r="J45" s="34">
        <f>base29!K77</f>
        <v>2</v>
      </c>
      <c r="K45" s="34">
        <f>base29!L77</f>
        <v>15</v>
      </c>
      <c r="L45" s="34">
        <f>base29!M81</f>
        <v>9</v>
      </c>
      <c r="M45" s="34">
        <f>base29!N81</f>
        <v>13</v>
      </c>
      <c r="N45" s="34">
        <f>base29!O116</f>
        <v>2</v>
      </c>
      <c r="O45" s="34">
        <f>base29!P116</f>
        <v>8</v>
      </c>
      <c r="P45" s="34">
        <f>base29!Q79</f>
        <v>1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base29!M79</f>
        <v>5</v>
      </c>
      <c r="E46" s="34">
        <f>base29!N79</f>
        <v>4</v>
      </c>
      <c r="F46" s="34">
        <f>base29!O70</f>
        <v>15</v>
      </c>
      <c r="G46" s="34">
        <f>base29!P70</f>
        <v>5</v>
      </c>
      <c r="H46" s="34">
        <f>base29!Q114</f>
        <v>12</v>
      </c>
      <c r="I46" s="34">
        <f>base29!R114</f>
        <v>16</v>
      </c>
      <c r="J46" s="34">
        <f>base29!K78</f>
        <v>2</v>
      </c>
      <c r="K46" s="34">
        <f>base29!L78</f>
        <v>14</v>
      </c>
      <c r="L46" s="34">
        <f>base29!M82</f>
        <v>10</v>
      </c>
      <c r="M46" s="34">
        <f>base29!N82</f>
        <v>14</v>
      </c>
      <c r="N46" s="34">
        <f>base29!O117</f>
        <v>9</v>
      </c>
      <c r="O46" s="34">
        <f>base29!P117</f>
        <v>13</v>
      </c>
      <c r="P46" s="34">
        <f>base29!Q80</f>
        <v>12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base29!M80</f>
        <v>11</v>
      </c>
      <c r="E47" s="34">
        <f>base29!N80</f>
        <v>7</v>
      </c>
      <c r="F47" s="34">
        <f>base29!O71</f>
        <v>14</v>
      </c>
      <c r="G47" s="34">
        <f>base29!P71</f>
        <v>13</v>
      </c>
      <c r="H47" s="34">
        <f>base29!Q115</f>
        <v>15</v>
      </c>
      <c r="I47" s="34">
        <f>base29!R115</f>
        <v>16</v>
      </c>
      <c r="J47" s="34">
        <f>base29!K79</f>
        <v>7</v>
      </c>
      <c r="K47" s="34">
        <f>base29!L79</f>
        <v>6</v>
      </c>
      <c r="L47" s="34">
        <f>base29!M83</f>
        <v>10</v>
      </c>
      <c r="M47" s="34">
        <f>base29!N83</f>
        <v>14</v>
      </c>
      <c r="N47" s="34">
        <f>base29!O118</f>
        <v>13</v>
      </c>
      <c r="O47" s="34">
        <f>base29!P118</f>
        <v>15</v>
      </c>
      <c r="P47" s="34">
        <f>base29!Q81</f>
        <v>11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base29!M81</f>
        <v>9</v>
      </c>
      <c r="E48" s="34">
        <f>base29!N81</f>
        <v>13</v>
      </c>
      <c r="F48" s="34">
        <f>base29!O72</f>
        <v>14</v>
      </c>
      <c r="G48" s="34">
        <f>base29!P72</f>
        <v>2</v>
      </c>
      <c r="H48" s="34">
        <f>base29!Q116</f>
        <v>15</v>
      </c>
      <c r="I48" s="34">
        <f>base29!R116</f>
        <v>16</v>
      </c>
      <c r="J48" s="34">
        <f>base29!K80</f>
        <v>2</v>
      </c>
      <c r="K48" s="34">
        <f>base29!L80</f>
        <v>14</v>
      </c>
      <c r="L48" s="34">
        <f>base29!M84</f>
        <v>11</v>
      </c>
      <c r="M48" s="34">
        <f>base29!N84</f>
        <v>1</v>
      </c>
      <c r="N48" s="34">
        <f>base29!O119</f>
        <v>13</v>
      </c>
      <c r="O48" s="34">
        <f>base29!P119</f>
        <v>14</v>
      </c>
      <c r="P48" s="34">
        <f>base29!Q82</f>
        <v>2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base29!M82</f>
        <v>10</v>
      </c>
      <c r="E49" s="34">
        <f>base29!N82</f>
        <v>14</v>
      </c>
      <c r="F49" s="34">
        <f>base29!O73</f>
        <v>14</v>
      </c>
      <c r="G49" s="34">
        <f>base29!P73</f>
        <v>5</v>
      </c>
      <c r="H49" s="34">
        <f>base29!Q117</f>
        <v>14</v>
      </c>
      <c r="I49" s="34">
        <f>base29!R117</f>
        <v>15</v>
      </c>
      <c r="J49" s="34">
        <f>base29!K81</f>
        <v>6</v>
      </c>
      <c r="K49" s="34">
        <f>base29!L81</f>
        <v>3</v>
      </c>
      <c r="L49" s="34">
        <f>base29!M85</f>
        <v>2</v>
      </c>
      <c r="M49" s="34">
        <f>base29!N85</f>
        <v>15</v>
      </c>
      <c r="N49" s="34">
        <f>base29!O70</f>
        <v>15</v>
      </c>
      <c r="O49" s="34">
        <f>base29!P70</f>
        <v>5</v>
      </c>
      <c r="P49" s="34">
        <f>base29!Q83</f>
        <v>2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base29!M83</f>
        <v>10</v>
      </c>
      <c r="E50" s="34">
        <f>base29!N83</f>
        <v>14</v>
      </c>
      <c r="F50" s="34">
        <f>base29!O74</f>
        <v>14</v>
      </c>
      <c r="G50" s="34">
        <f>base29!P74</f>
        <v>5</v>
      </c>
      <c r="H50" s="34">
        <f>base29!Q118</f>
        <v>17</v>
      </c>
      <c r="I50" s="34">
        <f>base29!R118</f>
        <v>18</v>
      </c>
      <c r="J50" s="34">
        <f>base29!K82</f>
        <v>3</v>
      </c>
      <c r="K50" s="34">
        <f>base29!L82</f>
        <v>6</v>
      </c>
      <c r="L50" s="34">
        <f>base29!M86</f>
        <v>12</v>
      </c>
      <c r="M50" s="34">
        <f>base29!N86</f>
        <v>1</v>
      </c>
      <c r="N50" s="34">
        <f>base29!O71</f>
        <v>14</v>
      </c>
      <c r="O50" s="34">
        <f>base29!P71</f>
        <v>13</v>
      </c>
      <c r="P50" s="34">
        <f>base29!Q84</f>
        <v>12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base29!M84</f>
        <v>11</v>
      </c>
      <c r="E51" s="34">
        <f>base29!N84</f>
        <v>1</v>
      </c>
      <c r="F51" s="34">
        <f>base29!O75</f>
        <v>8</v>
      </c>
      <c r="G51" s="34">
        <f>base29!P75</f>
        <v>1</v>
      </c>
      <c r="H51" s="34">
        <f>base29!Q119</f>
        <v>17</v>
      </c>
      <c r="I51" s="34">
        <f>base29!R119</f>
        <v>18</v>
      </c>
      <c r="J51" s="34">
        <f>base29!K83</f>
        <v>6</v>
      </c>
      <c r="K51" s="34">
        <f>base29!L83</f>
        <v>3</v>
      </c>
      <c r="L51" s="34">
        <f>base29!M87</f>
        <v>14</v>
      </c>
      <c r="M51" s="34">
        <f>base29!N87</f>
        <v>11</v>
      </c>
      <c r="N51" s="34">
        <f>base29!O72</f>
        <v>14</v>
      </c>
      <c r="O51" s="34">
        <f>base29!P72</f>
        <v>2</v>
      </c>
      <c r="P51" s="34">
        <f>base29!Q85</f>
        <v>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42" priority="4" operator="equal">
      <formula>#REF!</formula>
    </cfRule>
    <cfRule type="cellIs" dxfId="1241" priority="5" operator="equal">
      <formula>#REF!</formula>
    </cfRule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C2F6F90-E012-4D26-9091-8F0E5E9C00C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244E3-EE69-46DE-81CF-A2E79CFCC91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703D5-BD16-428E-A7FB-975C14F9283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base29!L103</f>
        <v>6</v>
      </c>
      <c r="D2" s="34">
        <f>base29!M94</f>
        <v>6</v>
      </c>
      <c r="E2" s="34">
        <f>base29!N72</f>
        <v>13</v>
      </c>
      <c r="F2" s="34">
        <f>base29!O82</f>
        <v>8</v>
      </c>
      <c r="G2" s="34">
        <f>base29!P82</f>
        <v>11</v>
      </c>
      <c r="H2" s="34">
        <f>base29!Q76</f>
        <v>5</v>
      </c>
      <c r="I2" s="34">
        <f>base29!R98</f>
        <v>5</v>
      </c>
      <c r="J2" s="34">
        <f>base29!K112</f>
        <v>13</v>
      </c>
      <c r="K2" s="34">
        <f>base29!L103</f>
        <v>6</v>
      </c>
      <c r="L2" s="34">
        <f>base29!M107</f>
        <v>6</v>
      </c>
      <c r="M2" s="34">
        <f>base29!N107</f>
        <v>15</v>
      </c>
      <c r="N2" s="34">
        <f>base29!O92</f>
        <v>15</v>
      </c>
      <c r="O2" s="34">
        <f>base29!P92</f>
        <v>14</v>
      </c>
      <c r="P2" s="34">
        <f>base29!Q105</f>
        <v>2</v>
      </c>
      <c r="Q2" s="34">
        <f>base29!R105</f>
        <v>5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base29!L104</f>
        <v>16</v>
      </c>
      <c r="D3" s="34">
        <f>base29!M95</f>
        <v>6</v>
      </c>
      <c r="E3" s="34">
        <f>base29!N73</f>
        <v>13</v>
      </c>
      <c r="F3" s="34">
        <f>base29!O83</f>
        <v>8</v>
      </c>
      <c r="G3" s="34">
        <f>base29!P83</f>
        <v>11</v>
      </c>
      <c r="H3" s="34">
        <f>base29!Q77</f>
        <v>13</v>
      </c>
      <c r="I3" s="34">
        <f>base29!R99</f>
        <v>13</v>
      </c>
      <c r="J3" s="34">
        <f>base29!K113</f>
        <v>5</v>
      </c>
      <c r="K3" s="34">
        <f>base29!L104</f>
        <v>16</v>
      </c>
      <c r="L3" s="34">
        <f>base29!M108</f>
        <v>10</v>
      </c>
      <c r="M3" s="34">
        <f>base29!N108</f>
        <v>12</v>
      </c>
      <c r="N3" s="34">
        <f>base29!O93</f>
        <v>14</v>
      </c>
      <c r="O3" s="34">
        <f>base29!P93</f>
        <v>2</v>
      </c>
      <c r="P3" s="34">
        <f>base29!Q106</f>
        <v>5</v>
      </c>
      <c r="Q3" s="34">
        <f>base29!R106</f>
        <v>11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base29!L105</f>
        <v>10</v>
      </c>
      <c r="D4" s="34">
        <f>base29!M96</f>
        <v>16</v>
      </c>
      <c r="E4" s="34">
        <f>base29!N74</f>
        <v>14</v>
      </c>
      <c r="F4" s="34">
        <f>base29!O84</f>
        <v>7</v>
      </c>
      <c r="G4" s="34">
        <f>base29!P84</f>
        <v>5</v>
      </c>
      <c r="H4" s="34">
        <f>base29!Q78</f>
        <v>12</v>
      </c>
      <c r="I4" s="34">
        <f>base29!R100</f>
        <v>5</v>
      </c>
      <c r="J4" s="34">
        <f>base29!K114</f>
        <v>7</v>
      </c>
      <c r="K4" s="34">
        <f>base29!L105</f>
        <v>10</v>
      </c>
      <c r="L4" s="34">
        <f>base29!M109</f>
        <v>12</v>
      </c>
      <c r="M4" s="34">
        <f>base29!N109</f>
        <v>13</v>
      </c>
      <c r="N4" s="34">
        <f>base29!O94</f>
        <v>14</v>
      </c>
      <c r="O4" s="34">
        <f>base29!P94</f>
        <v>2</v>
      </c>
      <c r="P4" s="34">
        <f>base29!Q107</f>
        <v>2</v>
      </c>
      <c r="Q4" s="34">
        <f>base29!R107</f>
        <v>5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base29!L106</f>
        <v>6</v>
      </c>
      <c r="D5" s="34">
        <f>base29!M97</f>
        <v>16</v>
      </c>
      <c r="E5" s="34">
        <f>base29!N75</f>
        <v>7</v>
      </c>
      <c r="F5" s="34">
        <f>base29!O85</f>
        <v>12</v>
      </c>
      <c r="G5" s="34">
        <f>base29!P85</f>
        <v>13</v>
      </c>
      <c r="H5" s="34">
        <f>base29!Q79</f>
        <v>1</v>
      </c>
      <c r="I5" s="34">
        <f>base29!R101</f>
        <v>5</v>
      </c>
      <c r="J5" s="34">
        <f>base29!K115</f>
        <v>5</v>
      </c>
      <c r="K5" s="34">
        <f>base29!L106</f>
        <v>6</v>
      </c>
      <c r="L5" s="34">
        <f>base29!M110</f>
        <v>9</v>
      </c>
      <c r="M5" s="34">
        <f>base29!N110</f>
        <v>6</v>
      </c>
      <c r="N5" s="34">
        <f>base29!O95</f>
        <v>14</v>
      </c>
      <c r="O5" s="34">
        <f>base29!P95</f>
        <v>2</v>
      </c>
      <c r="P5" s="34">
        <f>base29!Q108</f>
        <v>14</v>
      </c>
      <c r="Q5" s="34">
        <f>base29!R108</f>
        <v>16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base29!L107</f>
        <v>10</v>
      </c>
      <c r="D6" s="34">
        <f>base29!M98</f>
        <v>16</v>
      </c>
      <c r="E6" s="34">
        <f>base29!N76</f>
        <v>15</v>
      </c>
      <c r="F6" s="34">
        <f>base29!O86</f>
        <v>13</v>
      </c>
      <c r="G6" s="34">
        <f>base29!P86</f>
        <v>2</v>
      </c>
      <c r="H6" s="34">
        <f>base29!Q80</f>
        <v>12</v>
      </c>
      <c r="I6" s="34">
        <f>base29!R102</f>
        <v>5</v>
      </c>
      <c r="J6" s="34">
        <f>base29!K116</f>
        <v>7</v>
      </c>
      <c r="K6" s="34">
        <f>base29!L107</f>
        <v>10</v>
      </c>
      <c r="L6" s="34">
        <f>base29!M111</f>
        <v>2</v>
      </c>
      <c r="M6" s="34">
        <f>base29!N111</f>
        <v>3</v>
      </c>
      <c r="N6" s="34">
        <f>base29!O96</f>
        <v>14</v>
      </c>
      <c r="O6" s="34">
        <f>base29!P96</f>
        <v>11</v>
      </c>
      <c r="P6" s="34">
        <f>base29!Q109</f>
        <v>14</v>
      </c>
      <c r="Q6" s="34">
        <f>base29!R109</f>
        <v>16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base29!L108</f>
        <v>5</v>
      </c>
      <c r="D7" s="34">
        <f>base29!M99</f>
        <v>16</v>
      </c>
      <c r="E7" s="34">
        <f>base29!N77</f>
        <v>7</v>
      </c>
      <c r="F7" s="34">
        <f>base29!O87</f>
        <v>2</v>
      </c>
      <c r="G7" s="34">
        <f>base29!P87</f>
        <v>5</v>
      </c>
      <c r="H7" s="34">
        <f>base29!Q81</f>
        <v>11</v>
      </c>
      <c r="I7" s="34">
        <f>base29!R103</f>
        <v>13</v>
      </c>
      <c r="J7" s="34">
        <f>base29!K117</f>
        <v>10</v>
      </c>
      <c r="K7" s="34">
        <f>base29!L108</f>
        <v>5</v>
      </c>
      <c r="L7" s="34">
        <f>base29!M112</f>
        <v>3</v>
      </c>
      <c r="M7" s="34">
        <f>base29!N112</f>
        <v>10</v>
      </c>
      <c r="N7" s="34">
        <f>base29!O97</f>
        <v>8</v>
      </c>
      <c r="O7" s="34">
        <f>base29!P97</f>
        <v>14</v>
      </c>
      <c r="P7" s="34">
        <f>base29!Q110</f>
        <v>8</v>
      </c>
      <c r="Q7" s="34">
        <f>base29!R110</f>
        <v>14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base29!L109</f>
        <v>6</v>
      </c>
      <c r="D8" s="34">
        <f>base29!M100</f>
        <v>16</v>
      </c>
      <c r="E8" s="34">
        <f>base29!N78</f>
        <v>7</v>
      </c>
      <c r="F8" s="34">
        <f>base29!O88</f>
        <v>1</v>
      </c>
      <c r="G8" s="34">
        <f>base29!P88</f>
        <v>5</v>
      </c>
      <c r="H8" s="34">
        <f>base29!Q82</f>
        <v>2</v>
      </c>
      <c r="I8" s="34">
        <f>base29!R104</f>
        <v>13</v>
      </c>
      <c r="J8" s="34">
        <f>base29!K118</f>
        <v>2</v>
      </c>
      <c r="K8" s="34">
        <f>base29!L109</f>
        <v>6</v>
      </c>
      <c r="L8" s="34">
        <f>base29!M113</f>
        <v>2</v>
      </c>
      <c r="M8" s="34">
        <f>base29!N113</f>
        <v>10</v>
      </c>
      <c r="N8" s="34">
        <f>base29!O98</f>
        <v>8</v>
      </c>
      <c r="O8" s="34">
        <f>base29!P98</f>
        <v>14</v>
      </c>
      <c r="P8" s="34">
        <f>base29!Q111</f>
        <v>9</v>
      </c>
      <c r="Q8" s="34">
        <f>base29!R111</f>
        <v>15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base29!L110</f>
        <v>2</v>
      </c>
      <c r="D9" s="34">
        <f>base29!M101</f>
        <v>2</v>
      </c>
      <c r="E9" s="34">
        <f>base29!N79</f>
        <v>4</v>
      </c>
      <c r="F9" s="34">
        <f>base29!O89</f>
        <v>12</v>
      </c>
      <c r="G9" s="34">
        <f>base29!P89</f>
        <v>1</v>
      </c>
      <c r="H9" s="34">
        <f>base29!Q83</f>
        <v>2</v>
      </c>
      <c r="I9" s="34">
        <f>base29!R105</f>
        <v>5</v>
      </c>
      <c r="J9" s="34">
        <f>base29!K119</f>
        <v>2</v>
      </c>
      <c r="K9" s="34">
        <f>base29!L110</f>
        <v>2</v>
      </c>
      <c r="L9" s="34">
        <f>base29!M114</f>
        <v>14</v>
      </c>
      <c r="M9" s="34">
        <f>base29!N114</f>
        <v>2</v>
      </c>
      <c r="N9" s="34">
        <f>base29!O99</f>
        <v>15</v>
      </c>
      <c r="O9" s="34">
        <f>base29!P99</f>
        <v>14</v>
      </c>
      <c r="P9" s="34">
        <f>base29!Q112</f>
        <v>15</v>
      </c>
      <c r="Q9" s="34">
        <f>base29!R112</f>
        <v>16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base29!L111</f>
        <v>8</v>
      </c>
      <c r="D10" s="34">
        <f>base29!M102</f>
        <v>8</v>
      </c>
      <c r="E10" s="34">
        <f>base29!N80</f>
        <v>7</v>
      </c>
      <c r="F10" s="34">
        <f>base29!O90</f>
        <v>15</v>
      </c>
      <c r="G10" s="34">
        <f>base29!P90</f>
        <v>2</v>
      </c>
      <c r="H10" s="34">
        <f>base29!Q84</f>
        <v>12</v>
      </c>
      <c r="I10" s="34">
        <f>base29!R106</f>
        <v>11</v>
      </c>
      <c r="J10" s="34">
        <f>base29!K70</f>
        <v>7</v>
      </c>
      <c r="K10" s="34">
        <f>base29!L111</f>
        <v>8</v>
      </c>
      <c r="L10" s="34">
        <f>base29!M115</f>
        <v>14</v>
      </c>
      <c r="M10" s="34">
        <f>base29!N115</f>
        <v>2</v>
      </c>
      <c r="N10" s="34">
        <f>base29!O100</f>
        <v>15</v>
      </c>
      <c r="O10" s="34">
        <f>base29!P100</f>
        <v>11</v>
      </c>
      <c r="P10" s="34">
        <f>base29!Q113</f>
        <v>15</v>
      </c>
      <c r="Q10" s="34">
        <f>base29!R113</f>
        <v>16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base29!L112</f>
        <v>2</v>
      </c>
      <c r="D11" s="34">
        <f>base29!M103</f>
        <v>10</v>
      </c>
      <c r="E11" s="34">
        <f>base29!N81</f>
        <v>13</v>
      </c>
      <c r="F11" s="34">
        <f>base29!O91</f>
        <v>15</v>
      </c>
      <c r="G11" s="34">
        <f>base29!P91</f>
        <v>14</v>
      </c>
      <c r="H11" s="34">
        <f>base29!Q85</f>
        <v>5</v>
      </c>
      <c r="I11" s="34">
        <f>base29!R107</f>
        <v>5</v>
      </c>
      <c r="J11" s="34">
        <f>base29!K71</f>
        <v>10</v>
      </c>
      <c r="K11" s="34">
        <f>base29!L112</f>
        <v>2</v>
      </c>
      <c r="L11" s="34">
        <f>base29!M116</f>
        <v>10</v>
      </c>
      <c r="M11" s="34">
        <f>base29!N116</f>
        <v>14</v>
      </c>
      <c r="N11" s="34">
        <f>base29!O101</f>
        <v>11</v>
      </c>
      <c r="O11" s="34">
        <f>base29!P101</f>
        <v>14</v>
      </c>
      <c r="P11" s="34">
        <f>base29!Q114</f>
        <v>12</v>
      </c>
      <c r="Q11" s="34">
        <f>base29!R114</f>
        <v>16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base29!L113</f>
        <v>13</v>
      </c>
      <c r="D12" s="34">
        <f>base29!M104</f>
        <v>10</v>
      </c>
      <c r="E12" s="34">
        <f>base29!N82</f>
        <v>14</v>
      </c>
      <c r="F12" s="34">
        <f>base29!O92</f>
        <v>15</v>
      </c>
      <c r="G12" s="34">
        <f>base29!P92</f>
        <v>14</v>
      </c>
      <c r="H12" s="34">
        <f>base29!Q86</f>
        <v>5</v>
      </c>
      <c r="I12" s="34">
        <f>base29!R108</f>
        <v>16</v>
      </c>
      <c r="J12" s="34">
        <f>base29!K72</f>
        <v>11</v>
      </c>
      <c r="K12" s="34">
        <f>base29!L113</f>
        <v>13</v>
      </c>
      <c r="L12" s="34">
        <f>base29!M117</f>
        <v>8</v>
      </c>
      <c r="M12" s="34">
        <f>base29!N117</f>
        <v>16</v>
      </c>
      <c r="N12" s="34">
        <f>base29!O102</f>
        <v>14</v>
      </c>
      <c r="O12" s="34">
        <f>base29!P102</f>
        <v>2</v>
      </c>
      <c r="P12" s="34">
        <f>base29!Q115</f>
        <v>15</v>
      </c>
      <c r="Q12" s="34">
        <f>base29!R115</f>
        <v>16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base29!L114</f>
        <v>10</v>
      </c>
      <c r="D13" s="34">
        <f>base29!M105</f>
        <v>6</v>
      </c>
      <c r="E13" s="34">
        <f>base29!N83</f>
        <v>14</v>
      </c>
      <c r="F13" s="34">
        <f>base29!O93</f>
        <v>14</v>
      </c>
      <c r="G13" s="34">
        <f>base29!P93</f>
        <v>2</v>
      </c>
      <c r="H13" s="34">
        <f>base29!Q87</f>
        <v>13</v>
      </c>
      <c r="I13" s="34">
        <f>base29!R109</f>
        <v>16</v>
      </c>
      <c r="J13" s="34">
        <f>base29!K73</f>
        <v>9</v>
      </c>
      <c r="K13" s="34">
        <f>base29!L114</f>
        <v>10</v>
      </c>
      <c r="L13" s="34">
        <f>base29!M118</f>
        <v>12</v>
      </c>
      <c r="M13" s="34">
        <f>base29!N118</f>
        <v>7</v>
      </c>
      <c r="N13" s="34">
        <f>base29!O103</f>
        <v>14</v>
      </c>
      <c r="O13" s="34">
        <f>base29!P103</f>
        <v>2</v>
      </c>
      <c r="P13" s="34">
        <f>base29!Q116</f>
        <v>15</v>
      </c>
      <c r="Q13" s="34">
        <f>base29!R116</f>
        <v>16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base29!L115</f>
        <v>10</v>
      </c>
      <c r="D14" s="34">
        <f>base29!M106</f>
        <v>15</v>
      </c>
      <c r="E14" s="34">
        <f>base29!N84</f>
        <v>1</v>
      </c>
      <c r="F14" s="34">
        <f>base29!O94</f>
        <v>14</v>
      </c>
      <c r="G14" s="34">
        <f>base29!P94</f>
        <v>2</v>
      </c>
      <c r="H14" s="34">
        <f>base29!Q88</f>
        <v>13</v>
      </c>
      <c r="I14" s="34">
        <f>base29!R110</f>
        <v>14</v>
      </c>
      <c r="J14" s="34">
        <f>base29!K74</f>
        <v>11</v>
      </c>
      <c r="K14" s="34">
        <f>base29!L115</f>
        <v>10</v>
      </c>
      <c r="L14" s="34">
        <f>base29!M119</f>
        <v>12</v>
      </c>
      <c r="M14" s="34">
        <f>base29!N119</f>
        <v>7</v>
      </c>
      <c r="N14" s="34">
        <f>base29!O104</f>
        <v>15</v>
      </c>
      <c r="O14" s="34">
        <f>base29!P104</f>
        <v>2</v>
      </c>
      <c r="P14" s="34">
        <f>base29!Q117</f>
        <v>14</v>
      </c>
      <c r="Q14" s="34">
        <f>base29!R117</f>
        <v>15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base29!L116</f>
        <v>5</v>
      </c>
      <c r="D15" s="34">
        <f>base29!M107</f>
        <v>6</v>
      </c>
      <c r="E15" s="34">
        <f>base29!N85</f>
        <v>15</v>
      </c>
      <c r="F15" s="34">
        <f>base29!O95</f>
        <v>14</v>
      </c>
      <c r="G15" s="34">
        <f>base29!P95</f>
        <v>2</v>
      </c>
      <c r="H15" s="34">
        <f>base29!Q89</f>
        <v>5</v>
      </c>
      <c r="I15" s="34">
        <f>base29!R111</f>
        <v>15</v>
      </c>
      <c r="J15" s="34">
        <f>base29!K75</f>
        <v>1</v>
      </c>
      <c r="K15" s="34">
        <f>base29!L116</f>
        <v>5</v>
      </c>
      <c r="L15" s="34">
        <f>base29!M70</f>
        <v>13</v>
      </c>
      <c r="M15" s="34">
        <f>base29!N70</f>
        <v>15</v>
      </c>
      <c r="N15" s="34">
        <f>base29!O105</f>
        <v>12</v>
      </c>
      <c r="O15" s="34">
        <f>base29!P105</f>
        <v>13</v>
      </c>
      <c r="P15" s="34">
        <f>base29!Q118</f>
        <v>17</v>
      </c>
      <c r="Q15" s="34">
        <f>base29!R118</f>
        <v>18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base29!L117</f>
        <v>2</v>
      </c>
      <c r="D16" s="34">
        <f>base29!M108</f>
        <v>10</v>
      </c>
      <c r="E16" s="34">
        <f>base29!N86</f>
        <v>1</v>
      </c>
      <c r="F16" s="34">
        <f>base29!O96</f>
        <v>14</v>
      </c>
      <c r="G16" s="34">
        <f>base29!P96</f>
        <v>11</v>
      </c>
      <c r="H16" s="34">
        <f>base29!Q90</f>
        <v>5</v>
      </c>
      <c r="I16" s="34">
        <f>base29!R112</f>
        <v>16</v>
      </c>
      <c r="J16" s="34">
        <f>base29!K76</f>
        <v>9</v>
      </c>
      <c r="K16" s="34">
        <f>base29!L117</f>
        <v>2</v>
      </c>
      <c r="L16" s="34">
        <f>base29!M71</f>
        <v>12</v>
      </c>
      <c r="M16" s="34">
        <f>base29!N71</f>
        <v>14</v>
      </c>
      <c r="N16" s="34">
        <f>base29!O106</f>
        <v>12</v>
      </c>
      <c r="O16" s="34">
        <f>base29!P106</f>
        <v>2</v>
      </c>
      <c r="P16" s="34">
        <f>base29!Q119</f>
        <v>17</v>
      </c>
      <c r="Q16" s="34">
        <f>base29!R119</f>
        <v>18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base29!L118</f>
        <v>1</v>
      </c>
      <c r="D17" s="34">
        <f>base29!M109</f>
        <v>12</v>
      </c>
      <c r="E17" s="34">
        <f>base29!N87</f>
        <v>11</v>
      </c>
      <c r="F17" s="34">
        <f>base29!O97</f>
        <v>8</v>
      </c>
      <c r="G17" s="34">
        <f>base29!P97</f>
        <v>14</v>
      </c>
      <c r="H17" s="34">
        <f>base29!Q91</f>
        <v>2</v>
      </c>
      <c r="I17" s="34">
        <f>base29!R113</f>
        <v>16</v>
      </c>
      <c r="J17" s="34">
        <f>base29!K77</f>
        <v>2</v>
      </c>
      <c r="K17" s="34">
        <f>base29!L118</f>
        <v>1</v>
      </c>
      <c r="L17" s="34">
        <f>base29!M72</f>
        <v>1</v>
      </c>
      <c r="M17" s="34">
        <f>base29!N72</f>
        <v>13</v>
      </c>
      <c r="N17" s="34">
        <f>base29!O107</f>
        <v>14</v>
      </c>
      <c r="O17" s="34">
        <f>base29!P107</f>
        <v>8</v>
      </c>
      <c r="P17" s="34">
        <f>base29!Q70</f>
        <v>12</v>
      </c>
      <c r="Q17" s="34">
        <f>base29!R70</f>
        <v>13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base29!L119</f>
        <v>1</v>
      </c>
      <c r="D18" s="34">
        <f>base29!M110</f>
        <v>9</v>
      </c>
      <c r="E18" s="34">
        <f>base29!N88</f>
        <v>7</v>
      </c>
      <c r="F18" s="34">
        <f>base29!O98</f>
        <v>8</v>
      </c>
      <c r="G18" s="34">
        <f>base29!P98</f>
        <v>14</v>
      </c>
      <c r="H18" s="34">
        <f>base29!Q92</f>
        <v>5</v>
      </c>
      <c r="I18" s="34">
        <f>base29!R114</f>
        <v>16</v>
      </c>
      <c r="J18" s="34">
        <f>base29!K78</f>
        <v>2</v>
      </c>
      <c r="K18" s="34">
        <f>base29!L119</f>
        <v>1</v>
      </c>
      <c r="L18" s="34">
        <f>base29!M73</f>
        <v>7</v>
      </c>
      <c r="M18" s="34">
        <f>base29!N73</f>
        <v>13</v>
      </c>
      <c r="N18" s="34">
        <f>base29!O108</f>
        <v>15</v>
      </c>
      <c r="O18" s="34">
        <f>base29!P108</f>
        <v>8</v>
      </c>
      <c r="P18" s="34">
        <f>base29!Q71</f>
        <v>5</v>
      </c>
      <c r="Q18" s="34">
        <f>base29!R71</f>
        <v>11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base29!L70</f>
        <v>12</v>
      </c>
      <c r="D19" s="34">
        <f>base29!M111</f>
        <v>2</v>
      </c>
      <c r="E19" s="34">
        <f>base29!N89</f>
        <v>14</v>
      </c>
      <c r="F19" s="34">
        <f>base29!O99</f>
        <v>15</v>
      </c>
      <c r="G19" s="34">
        <f>base29!P99</f>
        <v>14</v>
      </c>
      <c r="H19" s="34">
        <f>base29!Q93</f>
        <v>15</v>
      </c>
      <c r="I19" s="34">
        <f>base29!R115</f>
        <v>16</v>
      </c>
      <c r="J19" s="34">
        <f>base29!K79</f>
        <v>7</v>
      </c>
      <c r="K19" s="34">
        <f>base29!L70</f>
        <v>12</v>
      </c>
      <c r="L19" s="34">
        <f>base29!M74</f>
        <v>15</v>
      </c>
      <c r="M19" s="34">
        <f>base29!N74</f>
        <v>14</v>
      </c>
      <c r="N19" s="34">
        <f>base29!O109</f>
        <v>15</v>
      </c>
      <c r="O19" s="34">
        <f>base29!P109</f>
        <v>8</v>
      </c>
      <c r="P19" s="34">
        <f>base29!Q72</f>
        <v>5</v>
      </c>
      <c r="Q19" s="34">
        <f>base29!R72</f>
        <v>11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base29!L71</f>
        <v>7</v>
      </c>
      <c r="D20" s="34">
        <f>base29!M112</f>
        <v>3</v>
      </c>
      <c r="E20" s="34">
        <f>base29!N90</f>
        <v>6</v>
      </c>
      <c r="F20" s="34">
        <f>base29!O100</f>
        <v>15</v>
      </c>
      <c r="G20" s="34">
        <f>base29!P100</f>
        <v>11</v>
      </c>
      <c r="H20" s="34">
        <f>base29!Q94</f>
        <v>15</v>
      </c>
      <c r="I20" s="34">
        <f>base29!R116</f>
        <v>16</v>
      </c>
      <c r="J20" s="34">
        <f>base29!K80</f>
        <v>2</v>
      </c>
      <c r="K20" s="34">
        <f>base29!L71</f>
        <v>7</v>
      </c>
      <c r="L20" s="34">
        <f>base29!M75</f>
        <v>12</v>
      </c>
      <c r="M20" s="34">
        <f>base29!N75</f>
        <v>7</v>
      </c>
      <c r="N20" s="34">
        <f>base29!O110</f>
        <v>7</v>
      </c>
      <c r="O20" s="34">
        <f>base29!P110</f>
        <v>13</v>
      </c>
      <c r="P20" s="34">
        <f>base29!Q73</f>
        <v>13</v>
      </c>
      <c r="Q20" s="34">
        <f>base29!R73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base29!L72</f>
        <v>2</v>
      </c>
      <c r="D21" s="34">
        <f>base29!M113</f>
        <v>2</v>
      </c>
      <c r="E21" s="34">
        <f>base29!N91</f>
        <v>8</v>
      </c>
      <c r="F21" s="34">
        <f>base29!O101</f>
        <v>11</v>
      </c>
      <c r="G21" s="34">
        <f>base29!P101</f>
        <v>14</v>
      </c>
      <c r="H21" s="34">
        <f>base29!Q95</f>
        <v>15</v>
      </c>
      <c r="I21" s="34">
        <f>base29!R117</f>
        <v>15</v>
      </c>
      <c r="J21" s="34">
        <f>base29!K81</f>
        <v>6</v>
      </c>
      <c r="K21" s="34">
        <f>base29!L72</f>
        <v>2</v>
      </c>
      <c r="L21" s="34">
        <f>base29!M76</f>
        <v>10</v>
      </c>
      <c r="M21" s="34">
        <f>base29!N76</f>
        <v>15</v>
      </c>
      <c r="N21" s="34">
        <f>base29!O111</f>
        <v>7</v>
      </c>
      <c r="O21" s="34">
        <f>base29!P111</f>
        <v>14</v>
      </c>
      <c r="P21" s="34">
        <f>base29!Q74</f>
        <v>13</v>
      </c>
      <c r="Q21" s="34">
        <f>base29!R74</f>
        <v>12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base29!L73</f>
        <v>12</v>
      </c>
      <c r="D22" s="34">
        <f>base29!M114</f>
        <v>14</v>
      </c>
      <c r="E22" s="34">
        <f>base29!N92</f>
        <v>8</v>
      </c>
      <c r="F22" s="34">
        <f>base29!O102</f>
        <v>14</v>
      </c>
      <c r="G22" s="34">
        <f>base29!P102</f>
        <v>2</v>
      </c>
      <c r="H22" s="34">
        <f>base29!Q96</f>
        <v>2</v>
      </c>
      <c r="I22" s="34">
        <f>base29!R118</f>
        <v>18</v>
      </c>
      <c r="J22" s="34">
        <f>base29!K82</f>
        <v>3</v>
      </c>
      <c r="K22" s="34">
        <f>base29!L73</f>
        <v>12</v>
      </c>
      <c r="L22" s="34">
        <f>base29!M77</f>
        <v>11</v>
      </c>
      <c r="M22" s="34">
        <f>base29!N77</f>
        <v>7</v>
      </c>
      <c r="N22" s="34">
        <f>base29!O112</f>
        <v>7</v>
      </c>
      <c r="O22" s="34">
        <f>base29!P112</f>
        <v>12</v>
      </c>
      <c r="P22" s="34">
        <f>base29!Q75</f>
        <v>5</v>
      </c>
      <c r="Q22" s="34">
        <f>base29!R75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base29!L74</f>
        <v>7</v>
      </c>
      <c r="D23" s="34">
        <f>base29!M115</f>
        <v>14</v>
      </c>
      <c r="E23" s="34">
        <f>base29!N93</f>
        <v>8</v>
      </c>
      <c r="F23" s="34">
        <f>base29!O103</f>
        <v>14</v>
      </c>
      <c r="G23" s="34">
        <f>base29!P103</f>
        <v>2</v>
      </c>
      <c r="H23" s="34">
        <f>base29!Q97</f>
        <v>2</v>
      </c>
      <c r="I23" s="34">
        <f>base29!R119</f>
        <v>18</v>
      </c>
      <c r="J23" s="34">
        <f>base29!K83</f>
        <v>6</v>
      </c>
      <c r="K23" s="34">
        <f>base29!L74</f>
        <v>7</v>
      </c>
      <c r="L23" s="34">
        <f>base29!M78</f>
        <v>11</v>
      </c>
      <c r="M23" s="34">
        <f>base29!N78</f>
        <v>7</v>
      </c>
      <c r="N23" s="34">
        <f>base29!O113</f>
        <v>12</v>
      </c>
      <c r="O23" s="34">
        <f>base29!P113</f>
        <v>14</v>
      </c>
      <c r="P23" s="34">
        <f>base29!Q76</f>
        <v>5</v>
      </c>
      <c r="Q23" s="34">
        <f>base29!R76</f>
        <v>12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base29!L75</f>
        <v>13</v>
      </c>
      <c r="D24" s="34">
        <f>base29!M116</f>
        <v>10</v>
      </c>
      <c r="E24" s="34">
        <f>base29!N94</f>
        <v>16</v>
      </c>
      <c r="F24" s="34">
        <f>base29!O104</f>
        <v>15</v>
      </c>
      <c r="G24" s="34">
        <f>base29!P104</f>
        <v>2</v>
      </c>
      <c r="H24" s="34">
        <f>base29!Q98</f>
        <v>2</v>
      </c>
      <c r="I24" s="34">
        <f>base29!R70</f>
        <v>13</v>
      </c>
      <c r="J24" s="34">
        <f>base29!K84</f>
        <v>14</v>
      </c>
      <c r="K24" s="34">
        <f>base29!L75</f>
        <v>13</v>
      </c>
      <c r="L24" s="34">
        <f>base29!M79</f>
        <v>5</v>
      </c>
      <c r="M24" s="34">
        <f>base29!N79</f>
        <v>4</v>
      </c>
      <c r="N24" s="34">
        <f>base29!O114</f>
        <v>13</v>
      </c>
      <c r="O24" s="34">
        <f>base29!P114</f>
        <v>8</v>
      </c>
      <c r="P24" s="34">
        <f>base29!Q77</f>
        <v>13</v>
      </c>
      <c r="Q24" s="34">
        <f>base29!R77</f>
        <v>5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base29!L76</f>
        <v>6</v>
      </c>
      <c r="D25" s="34">
        <f>base29!M117</f>
        <v>8</v>
      </c>
      <c r="E25" s="34">
        <f>base29!N95</f>
        <v>16</v>
      </c>
      <c r="F25" s="34">
        <f>base29!O105</f>
        <v>12</v>
      </c>
      <c r="G25" s="34">
        <f>base29!P105</f>
        <v>13</v>
      </c>
      <c r="H25" s="34">
        <f>base29!Q99</f>
        <v>5</v>
      </c>
      <c r="I25" s="34">
        <f>base29!R71</f>
        <v>11</v>
      </c>
      <c r="J25" s="34">
        <f>base29!K85</f>
        <v>1</v>
      </c>
      <c r="K25" s="34">
        <f>base29!L76</f>
        <v>6</v>
      </c>
      <c r="L25" s="34">
        <f>base29!M80</f>
        <v>11</v>
      </c>
      <c r="M25" s="34">
        <f>base29!N80</f>
        <v>7</v>
      </c>
      <c r="N25" s="34">
        <f>base29!O115</f>
        <v>13</v>
      </c>
      <c r="O25" s="34">
        <f>base29!P115</f>
        <v>8</v>
      </c>
      <c r="P25" s="34">
        <f>base29!Q78</f>
        <v>12</v>
      </c>
      <c r="Q25" s="34">
        <f>base29!R78</f>
        <v>13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base29!L77</f>
        <v>15</v>
      </c>
      <c r="D26" s="34">
        <f>base29!M118</f>
        <v>12</v>
      </c>
      <c r="E26" s="34">
        <f>base29!N96</f>
        <v>8</v>
      </c>
      <c r="F26" s="34">
        <f>base29!O106</f>
        <v>12</v>
      </c>
      <c r="G26" s="34">
        <f>base29!P106</f>
        <v>2</v>
      </c>
      <c r="H26" s="34">
        <f>base29!Q100</f>
        <v>14</v>
      </c>
      <c r="I26" s="34">
        <f>base29!R72</f>
        <v>11</v>
      </c>
      <c r="J26" s="34">
        <f>base29!K86</f>
        <v>7</v>
      </c>
      <c r="K26" s="34">
        <f>base29!L77</f>
        <v>15</v>
      </c>
      <c r="L26" s="34">
        <f>base29!M81</f>
        <v>9</v>
      </c>
      <c r="M26" s="34">
        <f>base29!N81</f>
        <v>13</v>
      </c>
      <c r="N26" s="34">
        <f>base29!O116</f>
        <v>2</v>
      </c>
      <c r="O26" s="34">
        <f>base29!P116</f>
        <v>8</v>
      </c>
      <c r="P26" s="34">
        <f>base29!Q79</f>
        <v>1</v>
      </c>
      <c r="Q26" s="34">
        <f>base29!R79</f>
        <v>16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base29!L78</f>
        <v>14</v>
      </c>
      <c r="D27" s="34">
        <f>base29!M119</f>
        <v>12</v>
      </c>
      <c r="E27" s="34">
        <f>base29!N97</f>
        <v>15</v>
      </c>
      <c r="F27" s="34">
        <f>base29!O107</f>
        <v>14</v>
      </c>
      <c r="G27" s="34">
        <f>base29!P107</f>
        <v>8</v>
      </c>
      <c r="H27" s="34">
        <f>base29!Q101</f>
        <v>12</v>
      </c>
      <c r="I27" s="34">
        <f>base29!R73</f>
        <v>7</v>
      </c>
      <c r="J27" s="34">
        <f>base29!K87</f>
        <v>8</v>
      </c>
      <c r="K27" s="34">
        <f>base29!L78</f>
        <v>14</v>
      </c>
      <c r="L27" s="34">
        <f>base29!M82</f>
        <v>10</v>
      </c>
      <c r="M27" s="34">
        <f>base29!N82</f>
        <v>14</v>
      </c>
      <c r="N27" s="34">
        <f>base29!O117</f>
        <v>9</v>
      </c>
      <c r="O27" s="34">
        <f>base29!P117</f>
        <v>13</v>
      </c>
      <c r="P27" s="34">
        <f>base29!Q80</f>
        <v>12</v>
      </c>
      <c r="Q27" s="34">
        <f>base29!R80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base29!L79</f>
        <v>6</v>
      </c>
      <c r="D28" s="34">
        <f>base29!M70</f>
        <v>13</v>
      </c>
      <c r="E28" s="34">
        <f>base29!N98</f>
        <v>15</v>
      </c>
      <c r="F28" s="34">
        <f>base29!O108</f>
        <v>15</v>
      </c>
      <c r="G28" s="34">
        <f>base29!P108</f>
        <v>8</v>
      </c>
      <c r="H28" s="34">
        <f>base29!Q102</f>
        <v>11</v>
      </c>
      <c r="I28" s="34">
        <f>base29!R74</f>
        <v>12</v>
      </c>
      <c r="J28" s="34">
        <f>base29!K88</f>
        <v>2</v>
      </c>
      <c r="K28" s="34">
        <f>base29!L79</f>
        <v>6</v>
      </c>
      <c r="L28" s="34">
        <f>base29!M83</f>
        <v>10</v>
      </c>
      <c r="M28" s="34">
        <f>base29!N83</f>
        <v>14</v>
      </c>
      <c r="N28" s="34">
        <f>base29!O118</f>
        <v>13</v>
      </c>
      <c r="O28" s="34">
        <f>base29!P118</f>
        <v>15</v>
      </c>
      <c r="P28" s="34">
        <f>base29!Q81</f>
        <v>11</v>
      </c>
      <c r="Q28" s="34">
        <f>base29!R81</f>
        <v>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base29!L80</f>
        <v>14</v>
      </c>
      <c r="D29" s="34">
        <f>base29!M71</f>
        <v>12</v>
      </c>
      <c r="E29" s="34">
        <f>base29!N99</f>
        <v>2</v>
      </c>
      <c r="F29" s="34">
        <f>base29!O109</f>
        <v>15</v>
      </c>
      <c r="G29" s="34">
        <f>base29!P109</f>
        <v>8</v>
      </c>
      <c r="H29" s="34">
        <f>base29!Q103</f>
        <v>11</v>
      </c>
      <c r="I29" s="34">
        <f>base29!R75</f>
        <v>13</v>
      </c>
      <c r="J29" s="34">
        <f>base29!K89</f>
        <v>15</v>
      </c>
      <c r="K29" s="34">
        <f>base29!L80</f>
        <v>14</v>
      </c>
      <c r="L29" s="34">
        <f>base29!M84</f>
        <v>11</v>
      </c>
      <c r="M29" s="34">
        <f>base29!N84</f>
        <v>1</v>
      </c>
      <c r="N29" s="34">
        <f>base29!O119</f>
        <v>13</v>
      </c>
      <c r="O29" s="34">
        <f>base29!P119</f>
        <v>14</v>
      </c>
      <c r="P29" s="34">
        <f>base29!Q82</f>
        <v>2</v>
      </c>
      <c r="Q29" s="34">
        <f>base29!R82</f>
        <v>7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base29!L81</f>
        <v>3</v>
      </c>
      <c r="D30" s="34">
        <f>base29!M72</f>
        <v>1</v>
      </c>
      <c r="E30" s="34">
        <f>base29!N100</f>
        <v>8</v>
      </c>
      <c r="F30" s="34">
        <f>base29!O110</f>
        <v>7</v>
      </c>
      <c r="G30" s="34">
        <f>base29!P110</f>
        <v>13</v>
      </c>
      <c r="H30" s="34">
        <f>base29!Q104</f>
        <v>5</v>
      </c>
      <c r="I30" s="34">
        <f>base29!R76</f>
        <v>12</v>
      </c>
      <c r="J30" s="34">
        <f>base29!K90</f>
        <v>3</v>
      </c>
      <c r="K30" s="34">
        <f>base29!L81</f>
        <v>3</v>
      </c>
      <c r="L30" s="34">
        <f>base29!M85</f>
        <v>2</v>
      </c>
      <c r="M30" s="34">
        <f>base29!N85</f>
        <v>15</v>
      </c>
      <c r="N30" s="34">
        <f>base29!O70</f>
        <v>15</v>
      </c>
      <c r="O30" s="34">
        <f>base29!P70</f>
        <v>5</v>
      </c>
      <c r="P30" s="34">
        <f>base29!Q83</f>
        <v>2</v>
      </c>
      <c r="Q30" s="34">
        <f>base29!R83</f>
        <v>7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base29!L82</f>
        <v>6</v>
      </c>
      <c r="D31" s="34">
        <f>base29!M73</f>
        <v>7</v>
      </c>
      <c r="E31" s="34">
        <f>base29!N101</f>
        <v>15</v>
      </c>
      <c r="F31" s="34">
        <f>base29!O111</f>
        <v>7</v>
      </c>
      <c r="G31" s="34">
        <f>base29!P111</f>
        <v>14</v>
      </c>
      <c r="H31" s="34">
        <f>base29!Q105</f>
        <v>2</v>
      </c>
      <c r="I31" s="34">
        <f>base29!R77</f>
        <v>5</v>
      </c>
      <c r="J31" s="34">
        <f>base29!K91</f>
        <v>9</v>
      </c>
      <c r="K31" s="34">
        <f>base29!L82</f>
        <v>6</v>
      </c>
      <c r="L31" s="34">
        <f>base29!M86</f>
        <v>12</v>
      </c>
      <c r="M31" s="34">
        <f>base29!N86</f>
        <v>1</v>
      </c>
      <c r="N31" s="34">
        <f>base29!O71</f>
        <v>14</v>
      </c>
      <c r="O31" s="34">
        <f>base29!P71</f>
        <v>13</v>
      </c>
      <c r="P31" s="34">
        <f>base29!Q84</f>
        <v>12</v>
      </c>
      <c r="Q31" s="34">
        <f>base29!R84</f>
        <v>13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base29!L83</f>
        <v>3</v>
      </c>
      <c r="D32" s="34">
        <f>base29!M74</f>
        <v>15</v>
      </c>
      <c r="E32" s="34">
        <f>base29!N102</f>
        <v>15</v>
      </c>
      <c r="F32" s="34">
        <f>base29!O112</f>
        <v>7</v>
      </c>
      <c r="G32" s="34">
        <f>base29!P112</f>
        <v>12</v>
      </c>
      <c r="H32" s="34">
        <f>base29!Q106</f>
        <v>5</v>
      </c>
      <c r="I32" s="34">
        <f>base29!R78</f>
        <v>13</v>
      </c>
      <c r="J32" s="34">
        <f>base29!K92</f>
        <v>3</v>
      </c>
      <c r="K32" s="34">
        <f>base29!L83</f>
        <v>3</v>
      </c>
      <c r="L32" s="34">
        <f>base29!M87</f>
        <v>14</v>
      </c>
      <c r="M32" s="34">
        <f>base29!N87</f>
        <v>11</v>
      </c>
      <c r="N32" s="34">
        <f>base29!O72</f>
        <v>14</v>
      </c>
      <c r="O32" s="34">
        <f>base29!P72</f>
        <v>2</v>
      </c>
      <c r="P32" s="34">
        <f>base29!Q85</f>
        <v>5</v>
      </c>
      <c r="Q32" s="34">
        <f>base29!R85</f>
        <v>11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base29!L84</f>
        <v>2</v>
      </c>
      <c r="D33" s="34">
        <f>base29!M75</f>
        <v>12</v>
      </c>
      <c r="E33" s="34">
        <f>base29!N103</f>
        <v>15</v>
      </c>
      <c r="F33" s="34">
        <f>base29!O113</f>
        <v>12</v>
      </c>
      <c r="G33" s="34">
        <f>base29!P113</f>
        <v>14</v>
      </c>
      <c r="H33" s="34">
        <f>base29!Q107</f>
        <v>2</v>
      </c>
      <c r="I33" s="34">
        <f>base29!R79</f>
        <v>16</v>
      </c>
      <c r="J33" s="34">
        <f>base29!K93</f>
        <v>10</v>
      </c>
      <c r="K33" s="34">
        <f>base29!L84</f>
        <v>2</v>
      </c>
      <c r="L33" s="34">
        <f>base29!M88</f>
        <v>11</v>
      </c>
      <c r="M33" s="34">
        <f>base29!N88</f>
        <v>7</v>
      </c>
      <c r="N33" s="34">
        <f>base29!O73</f>
        <v>14</v>
      </c>
      <c r="O33" s="34">
        <f>base29!P73</f>
        <v>5</v>
      </c>
      <c r="P33" s="34">
        <f>base29!Q86</f>
        <v>5</v>
      </c>
      <c r="Q33" s="34">
        <f>base29!R86</f>
        <v>11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base29!L85</f>
        <v>14</v>
      </c>
      <c r="D34" s="34">
        <f>base29!M76</f>
        <v>10</v>
      </c>
      <c r="E34" s="34">
        <f>base29!N104</f>
        <v>8</v>
      </c>
      <c r="F34" s="34">
        <f>base29!O114</f>
        <v>13</v>
      </c>
      <c r="G34" s="34">
        <f>base29!P114</f>
        <v>8</v>
      </c>
      <c r="H34" s="34">
        <f>base29!Q108</f>
        <v>14</v>
      </c>
      <c r="I34" s="34">
        <f>base29!R80</f>
        <v>13</v>
      </c>
      <c r="J34" s="34">
        <f>base29!K94</f>
        <v>10</v>
      </c>
      <c r="K34" s="34">
        <f>base29!L85</f>
        <v>14</v>
      </c>
      <c r="L34" s="34">
        <f>base29!M89</f>
        <v>7</v>
      </c>
      <c r="M34" s="34">
        <f>base29!N89</f>
        <v>14</v>
      </c>
      <c r="N34" s="34">
        <f>base29!O74</f>
        <v>14</v>
      </c>
      <c r="O34" s="34">
        <f>base29!P74</f>
        <v>5</v>
      </c>
      <c r="P34" s="34">
        <f>base29!Q87</f>
        <v>13</v>
      </c>
      <c r="Q34" s="34">
        <f>base29!R87</f>
        <v>7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base29!L86</f>
        <v>8</v>
      </c>
      <c r="D35" s="34">
        <f>base29!M77</f>
        <v>11</v>
      </c>
      <c r="E35" s="34">
        <f>base29!N105</f>
        <v>15</v>
      </c>
      <c r="F35" s="34">
        <f>base29!O115</f>
        <v>13</v>
      </c>
      <c r="G35" s="34">
        <f>base29!P115</f>
        <v>8</v>
      </c>
      <c r="H35" s="34">
        <f>base29!Q109</f>
        <v>14</v>
      </c>
      <c r="I35" s="34">
        <f>base29!R81</f>
        <v>2</v>
      </c>
      <c r="J35" s="34">
        <f>base29!K95</f>
        <v>10</v>
      </c>
      <c r="K35" s="34">
        <f>base29!L86</f>
        <v>8</v>
      </c>
      <c r="L35" s="34">
        <f>base29!M90</f>
        <v>16</v>
      </c>
      <c r="M35" s="34">
        <f>base29!N90</f>
        <v>6</v>
      </c>
      <c r="N35" s="34">
        <f>base29!O75</f>
        <v>8</v>
      </c>
      <c r="O35" s="34">
        <f>base29!P75</f>
        <v>1</v>
      </c>
      <c r="P35" s="34">
        <f>base29!Q88</f>
        <v>13</v>
      </c>
      <c r="Q35" s="34">
        <f>base29!R88</f>
        <v>12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base29!L87</f>
        <v>1</v>
      </c>
      <c r="D36" s="34">
        <f>base29!M78</f>
        <v>11</v>
      </c>
      <c r="E36" s="34">
        <f>base29!N106</f>
        <v>14</v>
      </c>
      <c r="F36" s="34">
        <f>base29!O116</f>
        <v>2</v>
      </c>
      <c r="G36" s="34">
        <f>base29!P116</f>
        <v>8</v>
      </c>
      <c r="H36" s="34">
        <f>base29!Q110</f>
        <v>8</v>
      </c>
      <c r="I36" s="34">
        <f>base29!R82</f>
        <v>7</v>
      </c>
      <c r="J36" s="34">
        <f>base29!K96</f>
        <v>10</v>
      </c>
      <c r="K36" s="34">
        <f>base29!L87</f>
        <v>1</v>
      </c>
      <c r="L36" s="34">
        <f>base29!M91</f>
        <v>10</v>
      </c>
      <c r="M36" s="34">
        <f>base29!N91</f>
        <v>8</v>
      </c>
      <c r="N36" s="34">
        <f>base29!O76</f>
        <v>8</v>
      </c>
      <c r="O36" s="34">
        <f>base29!P76</f>
        <v>2</v>
      </c>
      <c r="P36" s="34">
        <f>base29!Q89</f>
        <v>5</v>
      </c>
      <c r="Q36" s="34">
        <f>base29!R89</f>
        <v>13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base29!L88</f>
        <v>14</v>
      </c>
      <c r="D37" s="34">
        <f>base29!M79</f>
        <v>5</v>
      </c>
      <c r="E37" s="34">
        <f>base29!N107</f>
        <v>15</v>
      </c>
      <c r="F37" s="34">
        <f>base29!O117</f>
        <v>9</v>
      </c>
      <c r="G37" s="34">
        <f>base29!P117</f>
        <v>13</v>
      </c>
      <c r="H37" s="34">
        <f>base29!Q111</f>
        <v>9</v>
      </c>
      <c r="I37" s="34">
        <f>base29!R83</f>
        <v>7</v>
      </c>
      <c r="J37" s="34">
        <f>base29!K97</f>
        <v>10</v>
      </c>
      <c r="K37" s="34">
        <f>base29!L88</f>
        <v>14</v>
      </c>
      <c r="L37" s="34">
        <f>base29!M92</f>
        <v>10</v>
      </c>
      <c r="M37" s="34">
        <f>base29!N92</f>
        <v>8</v>
      </c>
      <c r="N37" s="34">
        <f>base29!O77</f>
        <v>1</v>
      </c>
      <c r="O37" s="34">
        <f>base29!P77</f>
        <v>12</v>
      </c>
      <c r="P37" s="34">
        <f>base29!Q90</f>
        <v>5</v>
      </c>
      <c r="Q37" s="34">
        <f>base29!R90</f>
        <v>12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base29!L89</f>
        <v>11</v>
      </c>
      <c r="D38" s="34">
        <f>base29!M80</f>
        <v>11</v>
      </c>
      <c r="E38" s="34">
        <f>base29!N108</f>
        <v>12</v>
      </c>
      <c r="F38" s="34">
        <f>base29!O118</f>
        <v>13</v>
      </c>
      <c r="G38" s="34">
        <f>base29!P118</f>
        <v>15</v>
      </c>
      <c r="H38" s="34">
        <f>base29!Q112</f>
        <v>15</v>
      </c>
      <c r="I38" s="34">
        <f>base29!R84</f>
        <v>13</v>
      </c>
      <c r="J38" s="34">
        <f>base29!K98</f>
        <v>10</v>
      </c>
      <c r="K38" s="34">
        <f>base29!L89</f>
        <v>11</v>
      </c>
      <c r="L38" s="34">
        <f>base29!M93</f>
        <v>16</v>
      </c>
      <c r="M38" s="34">
        <f>base29!N93</f>
        <v>8</v>
      </c>
      <c r="N38" s="34">
        <f>base29!O78</f>
        <v>5</v>
      </c>
      <c r="O38" s="34">
        <f>base29!P78</f>
        <v>1</v>
      </c>
      <c r="P38" s="34">
        <f>base29!Q91</f>
        <v>2</v>
      </c>
      <c r="Q38" s="34">
        <f>base29!R91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base29!L90</f>
        <v>9</v>
      </c>
      <c r="D39" s="34">
        <f>base29!M81</f>
        <v>9</v>
      </c>
      <c r="E39" s="34">
        <f>base29!N109</f>
        <v>13</v>
      </c>
      <c r="F39" s="34">
        <f>base29!O119</f>
        <v>13</v>
      </c>
      <c r="G39" s="34">
        <f>base29!P119</f>
        <v>14</v>
      </c>
      <c r="H39" s="34">
        <f>base29!Q113</f>
        <v>15</v>
      </c>
      <c r="I39" s="34">
        <f>base29!R85</f>
        <v>11</v>
      </c>
      <c r="J39" s="34">
        <f>base29!K99</f>
        <v>6</v>
      </c>
      <c r="K39" s="34">
        <f>base29!L90</f>
        <v>9</v>
      </c>
      <c r="L39" s="34">
        <f>base29!M94</f>
        <v>6</v>
      </c>
      <c r="M39" s="34">
        <f>base29!N94</f>
        <v>16</v>
      </c>
      <c r="N39" s="34">
        <f>base29!O79</f>
        <v>3</v>
      </c>
      <c r="O39" s="34">
        <f>base29!P79</f>
        <v>2</v>
      </c>
      <c r="P39" s="34">
        <f>base29!Q92</f>
        <v>5</v>
      </c>
      <c r="Q39" s="34">
        <f>base29!R92</f>
        <v>12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base29!L91</f>
        <v>16</v>
      </c>
      <c r="D40" s="34">
        <f>base29!M82</f>
        <v>10</v>
      </c>
      <c r="E40" s="34">
        <f>base29!N110</f>
        <v>6</v>
      </c>
      <c r="F40" s="34">
        <f>base29!O70</f>
        <v>15</v>
      </c>
      <c r="G40" s="34">
        <f>base29!P70</f>
        <v>5</v>
      </c>
      <c r="H40" s="34">
        <f>base29!Q114</f>
        <v>12</v>
      </c>
      <c r="I40" s="34">
        <f>base29!R86</f>
        <v>11</v>
      </c>
      <c r="J40" s="34">
        <f>base29!K100</f>
        <v>3</v>
      </c>
      <c r="K40" s="34">
        <f>base29!L91</f>
        <v>16</v>
      </c>
      <c r="L40" s="34">
        <f>base29!M95</f>
        <v>6</v>
      </c>
      <c r="M40" s="34">
        <f>base29!N95</f>
        <v>16</v>
      </c>
      <c r="N40" s="34">
        <f>base29!O80</f>
        <v>1</v>
      </c>
      <c r="O40" s="34">
        <f>base29!P80</f>
        <v>5</v>
      </c>
      <c r="P40" s="34">
        <f>base29!Q93</f>
        <v>15</v>
      </c>
      <c r="Q40" s="34">
        <f>base29!R93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base29!L92</f>
        <v>16</v>
      </c>
      <c r="D41" s="34">
        <f>base29!M83</f>
        <v>10</v>
      </c>
      <c r="E41" s="34">
        <f>base29!N111</f>
        <v>3</v>
      </c>
      <c r="F41" s="34">
        <f>base29!O71</f>
        <v>14</v>
      </c>
      <c r="G41" s="34">
        <f>base29!P71</f>
        <v>13</v>
      </c>
      <c r="H41" s="34">
        <f>base29!Q115</f>
        <v>15</v>
      </c>
      <c r="I41" s="34">
        <f>base29!R87</f>
        <v>7</v>
      </c>
      <c r="J41" s="34">
        <f>base29!K101</f>
        <v>3</v>
      </c>
      <c r="K41" s="34">
        <f>base29!L92</f>
        <v>16</v>
      </c>
      <c r="L41" s="34">
        <f>base29!M96</f>
        <v>16</v>
      </c>
      <c r="M41" s="34">
        <f>base29!N96</f>
        <v>8</v>
      </c>
      <c r="N41" s="34">
        <f>base29!O81</f>
        <v>8</v>
      </c>
      <c r="O41" s="34">
        <f>base29!P81</f>
        <v>14</v>
      </c>
      <c r="P41" s="34">
        <f>base29!Q94</f>
        <v>15</v>
      </c>
      <c r="Q41" s="34">
        <f>base29!R94</f>
        <v>5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base29!L93</f>
        <v>6</v>
      </c>
      <c r="D42" s="34">
        <f>base29!M84</f>
        <v>11</v>
      </c>
      <c r="E42" s="34">
        <f>base29!N112</f>
        <v>10</v>
      </c>
      <c r="F42" s="34">
        <f>base29!O72</f>
        <v>14</v>
      </c>
      <c r="G42" s="34">
        <f>base29!P72</f>
        <v>2</v>
      </c>
      <c r="H42" s="34">
        <f>base29!Q116</f>
        <v>15</v>
      </c>
      <c r="I42" s="34">
        <f>base29!R88</f>
        <v>12</v>
      </c>
      <c r="J42" s="34">
        <f>base29!K102</f>
        <v>16</v>
      </c>
      <c r="K42" s="34">
        <f>base29!L93</f>
        <v>6</v>
      </c>
      <c r="L42" s="34">
        <f>base29!M97</f>
        <v>16</v>
      </c>
      <c r="M42" s="34">
        <f>base29!N97</f>
        <v>15</v>
      </c>
      <c r="N42" s="34">
        <f>base29!O82</f>
        <v>8</v>
      </c>
      <c r="O42" s="34">
        <f>base29!P82</f>
        <v>11</v>
      </c>
      <c r="P42" s="34">
        <f>base29!Q95</f>
        <v>15</v>
      </c>
      <c r="Q42" s="34">
        <f>base29!R95</f>
        <v>5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base29!L94</f>
        <v>3</v>
      </c>
      <c r="D43" s="34">
        <f>base29!M85</f>
        <v>2</v>
      </c>
      <c r="E43" s="34">
        <f>base29!N113</f>
        <v>10</v>
      </c>
      <c r="F43" s="34">
        <f>base29!O73</f>
        <v>14</v>
      </c>
      <c r="G43" s="34">
        <f>base29!P73</f>
        <v>5</v>
      </c>
      <c r="H43" s="34">
        <f>base29!Q117</f>
        <v>14</v>
      </c>
      <c r="I43" s="34">
        <f>base29!R89</f>
        <v>13</v>
      </c>
      <c r="J43" s="34">
        <f>base29!K103</f>
        <v>16</v>
      </c>
      <c r="K43" s="34">
        <f>base29!L94</f>
        <v>3</v>
      </c>
      <c r="L43" s="34">
        <f>base29!M98</f>
        <v>16</v>
      </c>
      <c r="M43" s="34">
        <f>base29!N98</f>
        <v>15</v>
      </c>
      <c r="N43" s="34">
        <f>base29!O83</f>
        <v>8</v>
      </c>
      <c r="O43" s="34">
        <f>base29!P83</f>
        <v>11</v>
      </c>
      <c r="P43" s="34">
        <f>base29!Q96</f>
        <v>2</v>
      </c>
      <c r="Q43" s="34">
        <f>base29!R96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base29!L95</f>
        <v>3</v>
      </c>
      <c r="D44" s="34">
        <f>base29!M86</f>
        <v>12</v>
      </c>
      <c r="E44" s="34">
        <f>base29!N114</f>
        <v>2</v>
      </c>
      <c r="F44" s="34">
        <f>base29!O74</f>
        <v>14</v>
      </c>
      <c r="G44" s="34">
        <f>base29!P74</f>
        <v>5</v>
      </c>
      <c r="H44" s="34">
        <f>base29!Q118</f>
        <v>17</v>
      </c>
      <c r="I44" s="34">
        <f>base29!R90</f>
        <v>12</v>
      </c>
      <c r="J44" s="34">
        <f>base29!K104</f>
        <v>9</v>
      </c>
      <c r="K44" s="34">
        <f>base29!L95</f>
        <v>3</v>
      </c>
      <c r="L44" s="34">
        <f>base29!M99</f>
        <v>16</v>
      </c>
      <c r="M44" s="34">
        <f>base29!N99</f>
        <v>2</v>
      </c>
      <c r="N44" s="34">
        <f>base29!O84</f>
        <v>7</v>
      </c>
      <c r="O44" s="34">
        <f>base29!P84</f>
        <v>5</v>
      </c>
      <c r="P44" s="34">
        <f>base29!Q97</f>
        <v>2</v>
      </c>
      <c r="Q44" s="34">
        <f>base29!R97</f>
        <v>5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base29!L96</f>
        <v>8</v>
      </c>
      <c r="D45" s="34">
        <f>base29!M87</f>
        <v>14</v>
      </c>
      <c r="E45" s="34">
        <f>base29!N115</f>
        <v>2</v>
      </c>
      <c r="F45" s="34">
        <f>base29!O75</f>
        <v>8</v>
      </c>
      <c r="G45" s="34">
        <f>base29!P75</f>
        <v>1</v>
      </c>
      <c r="H45" s="34">
        <f>base29!Q119</f>
        <v>17</v>
      </c>
      <c r="I45" s="34">
        <f>base29!R91</f>
        <v>5</v>
      </c>
      <c r="J45" s="34">
        <f>base29!K105</f>
        <v>16</v>
      </c>
      <c r="K45" s="34">
        <f>base29!L96</f>
        <v>8</v>
      </c>
      <c r="L45" s="34">
        <f>base29!M100</f>
        <v>16</v>
      </c>
      <c r="M45" s="34">
        <f>base29!N100</f>
        <v>8</v>
      </c>
      <c r="N45" s="34">
        <f>base29!O85</f>
        <v>12</v>
      </c>
      <c r="O45" s="34">
        <f>base29!P85</f>
        <v>13</v>
      </c>
      <c r="P45" s="34">
        <f>base29!Q98</f>
        <v>2</v>
      </c>
      <c r="Q45" s="34">
        <f>base29!R98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base29!L97</f>
        <v>8</v>
      </c>
      <c r="D46" s="34">
        <f>base29!M88</f>
        <v>11</v>
      </c>
      <c r="E46" s="34">
        <f>base29!N116</f>
        <v>14</v>
      </c>
      <c r="F46" s="34">
        <f>base29!O76</f>
        <v>8</v>
      </c>
      <c r="G46" s="34">
        <f>base29!P76</f>
        <v>2</v>
      </c>
      <c r="H46" s="34">
        <f>base29!Q70</f>
        <v>12</v>
      </c>
      <c r="I46" s="34">
        <f>base29!R92</f>
        <v>12</v>
      </c>
      <c r="J46" s="34">
        <f>base29!K106</f>
        <v>16</v>
      </c>
      <c r="K46" s="34">
        <f>base29!L97</f>
        <v>8</v>
      </c>
      <c r="L46" s="34">
        <f>base29!M101</f>
        <v>2</v>
      </c>
      <c r="M46" s="34">
        <f>base29!N101</f>
        <v>15</v>
      </c>
      <c r="N46" s="34">
        <f>base29!O86</f>
        <v>13</v>
      </c>
      <c r="O46" s="34">
        <f>base29!P86</f>
        <v>2</v>
      </c>
      <c r="P46" s="34">
        <f>base29!Q99</f>
        <v>5</v>
      </c>
      <c r="Q46" s="34">
        <f>base29!R99</f>
        <v>13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base29!L98</f>
        <v>8</v>
      </c>
      <c r="D47" s="34">
        <f>base29!M89</f>
        <v>7</v>
      </c>
      <c r="E47" s="34">
        <f>base29!N117</f>
        <v>16</v>
      </c>
      <c r="F47" s="34">
        <f>base29!O77</f>
        <v>1</v>
      </c>
      <c r="G47" s="34">
        <f>base29!P77</f>
        <v>12</v>
      </c>
      <c r="H47" s="34">
        <f>base29!Q71</f>
        <v>5</v>
      </c>
      <c r="I47" s="34">
        <f>base29!R93</f>
        <v>5</v>
      </c>
      <c r="J47" s="34">
        <f>base29!K107</f>
        <v>16</v>
      </c>
      <c r="K47" s="34">
        <f>base29!L98</f>
        <v>8</v>
      </c>
      <c r="L47" s="34">
        <f>base29!M102</f>
        <v>8</v>
      </c>
      <c r="M47" s="34">
        <f>base29!N102</f>
        <v>15</v>
      </c>
      <c r="N47" s="34">
        <f>base29!O87</f>
        <v>2</v>
      </c>
      <c r="O47" s="34">
        <f>base29!P87</f>
        <v>5</v>
      </c>
      <c r="P47" s="34">
        <f>base29!Q100</f>
        <v>14</v>
      </c>
      <c r="Q47" s="34">
        <f>base29!R100</f>
        <v>5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base29!L99</f>
        <v>10</v>
      </c>
      <c r="D48" s="34">
        <f>base29!M90</f>
        <v>16</v>
      </c>
      <c r="E48" s="34">
        <f>base29!N118</f>
        <v>7</v>
      </c>
      <c r="F48" s="34">
        <f>base29!O78</f>
        <v>5</v>
      </c>
      <c r="G48" s="34">
        <f>base29!P78</f>
        <v>1</v>
      </c>
      <c r="H48" s="34">
        <f>base29!Q72</f>
        <v>5</v>
      </c>
      <c r="I48" s="34">
        <f>base29!R94</f>
        <v>5</v>
      </c>
      <c r="J48" s="34">
        <f>base29!K108</f>
        <v>2</v>
      </c>
      <c r="K48" s="34">
        <f>base29!L99</f>
        <v>10</v>
      </c>
      <c r="L48" s="34">
        <f>base29!M103</f>
        <v>10</v>
      </c>
      <c r="M48" s="34">
        <f>base29!N103</f>
        <v>15</v>
      </c>
      <c r="N48" s="34">
        <f>base29!O88</f>
        <v>1</v>
      </c>
      <c r="O48" s="34">
        <f>base29!P88</f>
        <v>5</v>
      </c>
      <c r="P48" s="34">
        <f>base29!Q101</f>
        <v>12</v>
      </c>
      <c r="Q48" s="34">
        <f>base29!R101</f>
        <v>5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base29!L100</f>
        <v>6</v>
      </c>
      <c r="D49" s="34">
        <f>base29!M91</f>
        <v>10</v>
      </c>
      <c r="E49" s="34">
        <f>base29!N119</f>
        <v>7</v>
      </c>
      <c r="F49" s="34">
        <f>base29!O79</f>
        <v>3</v>
      </c>
      <c r="G49" s="34">
        <f>base29!P79</f>
        <v>2</v>
      </c>
      <c r="H49" s="34">
        <f>base29!Q73</f>
        <v>13</v>
      </c>
      <c r="I49" s="34">
        <f>base29!R95</f>
        <v>5</v>
      </c>
      <c r="J49" s="34">
        <f>base29!K109</f>
        <v>2</v>
      </c>
      <c r="K49" s="34">
        <f>base29!L100</f>
        <v>6</v>
      </c>
      <c r="L49" s="34">
        <f>base29!M104</f>
        <v>10</v>
      </c>
      <c r="M49" s="34">
        <f>base29!N104</f>
        <v>8</v>
      </c>
      <c r="N49" s="34">
        <f>base29!O89</f>
        <v>12</v>
      </c>
      <c r="O49" s="34">
        <f>base29!P89</f>
        <v>1</v>
      </c>
      <c r="P49" s="34">
        <f>base29!Q102</f>
        <v>11</v>
      </c>
      <c r="Q49" s="34">
        <f>base29!R102</f>
        <v>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base29!L101</f>
        <v>16</v>
      </c>
      <c r="D50" s="34">
        <f>base29!M92</f>
        <v>10</v>
      </c>
      <c r="E50" s="34">
        <f>base29!N70</f>
        <v>15</v>
      </c>
      <c r="F50" s="34">
        <f>base29!O80</f>
        <v>1</v>
      </c>
      <c r="G50" s="34">
        <f>base29!P80</f>
        <v>5</v>
      </c>
      <c r="H50" s="34">
        <f>base29!Q74</f>
        <v>13</v>
      </c>
      <c r="I50" s="34">
        <f>base29!R96</f>
        <v>5</v>
      </c>
      <c r="J50" s="34">
        <f>base29!K110</f>
        <v>3</v>
      </c>
      <c r="K50" s="34">
        <f>base29!L101</f>
        <v>16</v>
      </c>
      <c r="L50" s="34">
        <f>base29!M105</f>
        <v>6</v>
      </c>
      <c r="M50" s="34">
        <f>base29!N105</f>
        <v>15</v>
      </c>
      <c r="N50" s="34">
        <f>base29!O90</f>
        <v>15</v>
      </c>
      <c r="O50" s="34">
        <f>base29!P90</f>
        <v>2</v>
      </c>
      <c r="P50" s="34">
        <f>base29!Q103</f>
        <v>11</v>
      </c>
      <c r="Q50" s="34">
        <f>base29!R103</f>
        <v>13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base29!L102</f>
        <v>10</v>
      </c>
      <c r="D51" s="34">
        <f>base29!M93</f>
        <v>16</v>
      </c>
      <c r="E51" s="34">
        <f>base29!N71</f>
        <v>14</v>
      </c>
      <c r="F51" s="34">
        <f>base29!O81</f>
        <v>8</v>
      </c>
      <c r="G51" s="34">
        <f>base29!P81</f>
        <v>14</v>
      </c>
      <c r="H51" s="34">
        <f>base29!Q75</f>
        <v>5</v>
      </c>
      <c r="I51" s="34">
        <f>base29!R97</f>
        <v>5</v>
      </c>
      <c r="J51" s="34">
        <f>base29!K111</f>
        <v>6</v>
      </c>
      <c r="K51" s="34">
        <f>base29!L102</f>
        <v>10</v>
      </c>
      <c r="L51" s="34">
        <f>base29!M106</f>
        <v>15</v>
      </c>
      <c r="M51" s="34">
        <f>base29!N106</f>
        <v>14</v>
      </c>
      <c r="N51" s="34">
        <f>base29!O91</f>
        <v>15</v>
      </c>
      <c r="O51" s="34">
        <f>base29!P91</f>
        <v>14</v>
      </c>
      <c r="P51" s="34">
        <f>base29!Q104</f>
        <v>5</v>
      </c>
      <c r="Q51" s="34">
        <f>base29!R104</f>
        <v>13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24" priority="4" operator="equal">
      <formula>#REF!</formula>
    </cfRule>
    <cfRule type="cellIs" dxfId="1223" priority="5" operator="equal">
      <formula>#REF!</formula>
    </cfRule>
    <cfRule type="cellIs" dxfId="1222" priority="6" operator="equal">
      <formula>#REF!</formula>
    </cfRule>
    <cfRule type="cellIs" dxfId="1221" priority="7" operator="equal">
      <formula>#REF!</formula>
    </cfRule>
    <cfRule type="cellIs" dxfId="12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0D3C4E-5081-429B-B810-A13E1EED974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E1100F-C251-499E-A04F-84DD23EA9F0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9CC259-510C-4AAE-BFF4-D55D4F14D42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base29!K83</f>
        <v>6</v>
      </c>
      <c r="C2" s="34">
        <f>base29!L83</f>
        <v>3</v>
      </c>
      <c r="D2" s="34">
        <f>base29!M74</f>
        <v>15</v>
      </c>
      <c r="E2" s="34">
        <f>base29!N74</f>
        <v>14</v>
      </c>
      <c r="F2" s="34">
        <f>base29!O84</f>
        <v>7</v>
      </c>
      <c r="G2" s="34">
        <f>base29!P84</f>
        <v>5</v>
      </c>
      <c r="H2" s="34">
        <f>base29!Q71</f>
        <v>5</v>
      </c>
      <c r="I2" s="34">
        <f>base29!R71</f>
        <v>11</v>
      </c>
      <c r="J2" s="34">
        <f>base29!K105</f>
        <v>16</v>
      </c>
      <c r="K2" s="34">
        <f>base29!L105</f>
        <v>10</v>
      </c>
      <c r="L2" s="34">
        <f>base29!M109</f>
        <v>12</v>
      </c>
      <c r="M2" s="34">
        <f>base29!N109</f>
        <v>13</v>
      </c>
      <c r="N2" s="34">
        <f>base29!O94</f>
        <v>14</v>
      </c>
      <c r="O2" s="34">
        <f>base29!P94</f>
        <v>2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base29!K84</f>
        <v>14</v>
      </c>
      <c r="C3" s="34">
        <f>base29!L84</f>
        <v>2</v>
      </c>
      <c r="D3" s="34">
        <f>base29!M75</f>
        <v>12</v>
      </c>
      <c r="E3" s="34">
        <f>base29!N75</f>
        <v>7</v>
      </c>
      <c r="F3" s="34">
        <f>base29!O85</f>
        <v>12</v>
      </c>
      <c r="G3" s="34">
        <f>base29!P85</f>
        <v>13</v>
      </c>
      <c r="H3" s="34">
        <f>base29!Q72</f>
        <v>5</v>
      </c>
      <c r="I3" s="34">
        <f>base29!R72</f>
        <v>11</v>
      </c>
      <c r="J3" s="34">
        <f>base29!K106</f>
        <v>16</v>
      </c>
      <c r="K3" s="34">
        <f>base29!L106</f>
        <v>6</v>
      </c>
      <c r="L3" s="34">
        <f>base29!M110</f>
        <v>9</v>
      </c>
      <c r="M3" s="34">
        <f>base29!N110</f>
        <v>6</v>
      </c>
      <c r="N3" s="34">
        <f>base29!O95</f>
        <v>14</v>
      </c>
      <c r="O3" s="34">
        <f>base29!P95</f>
        <v>2</v>
      </c>
      <c r="P3" s="34">
        <f>base29!Q115</f>
        <v>15</v>
      </c>
      <c r="Q3" s="34">
        <f>base29!R115</f>
        <v>16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base29!K85</f>
        <v>1</v>
      </c>
      <c r="C4" s="34">
        <f>base29!L85</f>
        <v>14</v>
      </c>
      <c r="D4" s="34">
        <f>base29!M76</f>
        <v>10</v>
      </c>
      <c r="E4" s="34">
        <f>base29!N76</f>
        <v>15</v>
      </c>
      <c r="F4" s="34">
        <f>base29!O86</f>
        <v>13</v>
      </c>
      <c r="G4" s="34">
        <f>base29!P86</f>
        <v>2</v>
      </c>
      <c r="H4" s="34">
        <f>base29!Q73</f>
        <v>13</v>
      </c>
      <c r="I4" s="34">
        <f>base29!R73</f>
        <v>7</v>
      </c>
      <c r="J4" s="34">
        <f>base29!K107</f>
        <v>16</v>
      </c>
      <c r="K4" s="34">
        <f>base29!L107</f>
        <v>10</v>
      </c>
      <c r="L4" s="34">
        <f>base29!M111</f>
        <v>2</v>
      </c>
      <c r="M4" s="34">
        <f>base29!N111</f>
        <v>3</v>
      </c>
      <c r="N4" s="34">
        <f>base29!O96</f>
        <v>14</v>
      </c>
      <c r="O4" s="34">
        <f>base29!P96</f>
        <v>11</v>
      </c>
      <c r="P4" s="34">
        <f>base29!Q116</f>
        <v>15</v>
      </c>
      <c r="Q4" s="34">
        <f>base29!R116</f>
        <v>16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base29!K86</f>
        <v>7</v>
      </c>
      <c r="C5" s="34">
        <f>base29!L86</f>
        <v>8</v>
      </c>
      <c r="D5" s="34">
        <f>base29!M77</f>
        <v>11</v>
      </c>
      <c r="E5" s="34">
        <f>base29!N77</f>
        <v>7</v>
      </c>
      <c r="F5" s="34">
        <f>base29!O87</f>
        <v>2</v>
      </c>
      <c r="G5" s="34">
        <f>base29!P87</f>
        <v>5</v>
      </c>
      <c r="H5" s="34">
        <f>base29!Q74</f>
        <v>13</v>
      </c>
      <c r="I5" s="34">
        <f>base29!R74</f>
        <v>12</v>
      </c>
      <c r="J5" s="34">
        <f>base29!K108</f>
        <v>2</v>
      </c>
      <c r="K5" s="34">
        <f>base29!L108</f>
        <v>5</v>
      </c>
      <c r="L5" s="34">
        <f>base29!M112</f>
        <v>3</v>
      </c>
      <c r="M5" s="34">
        <f>base29!N112</f>
        <v>10</v>
      </c>
      <c r="N5" s="34">
        <f>base29!O97</f>
        <v>8</v>
      </c>
      <c r="O5" s="34">
        <f>base29!P97</f>
        <v>14</v>
      </c>
      <c r="P5" s="34">
        <f>base29!Q117</f>
        <v>14</v>
      </c>
      <c r="Q5" s="34">
        <f>base29!R117</f>
        <v>15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base29!K87</f>
        <v>8</v>
      </c>
      <c r="C6" s="34">
        <f>base29!L87</f>
        <v>1</v>
      </c>
      <c r="D6" s="34">
        <f>base29!M78</f>
        <v>11</v>
      </c>
      <c r="E6" s="34">
        <f>base29!N78</f>
        <v>7</v>
      </c>
      <c r="F6" s="34">
        <f>base29!O88</f>
        <v>1</v>
      </c>
      <c r="G6" s="34">
        <f>base29!P88</f>
        <v>5</v>
      </c>
      <c r="H6" s="34">
        <f>base29!Q75</f>
        <v>5</v>
      </c>
      <c r="I6" s="34">
        <f>base29!R75</f>
        <v>13</v>
      </c>
      <c r="J6" s="34">
        <f>base29!K109</f>
        <v>2</v>
      </c>
      <c r="K6" s="34">
        <f>base29!L109</f>
        <v>6</v>
      </c>
      <c r="L6" s="34">
        <f>base29!M113</f>
        <v>2</v>
      </c>
      <c r="M6" s="34">
        <f>base29!N113</f>
        <v>10</v>
      </c>
      <c r="N6" s="34">
        <f>base29!O98</f>
        <v>8</v>
      </c>
      <c r="O6" s="34">
        <f>base29!P98</f>
        <v>14</v>
      </c>
      <c r="P6" s="34">
        <f>base29!Q118</f>
        <v>17</v>
      </c>
      <c r="Q6" s="34">
        <f>base29!R118</f>
        <v>18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base29!K88</f>
        <v>2</v>
      </c>
      <c r="C7" s="34">
        <f>base29!L88</f>
        <v>14</v>
      </c>
      <c r="D7" s="34">
        <f>base29!M79</f>
        <v>5</v>
      </c>
      <c r="E7" s="34">
        <f>base29!N79</f>
        <v>4</v>
      </c>
      <c r="F7" s="34">
        <f>base29!O89</f>
        <v>12</v>
      </c>
      <c r="G7" s="34">
        <f>base29!P89</f>
        <v>1</v>
      </c>
      <c r="H7" s="34">
        <f>base29!Q76</f>
        <v>5</v>
      </c>
      <c r="I7" s="34">
        <f>base29!R76</f>
        <v>12</v>
      </c>
      <c r="J7" s="34">
        <f>base29!K110</f>
        <v>3</v>
      </c>
      <c r="K7" s="34">
        <f>base29!L110</f>
        <v>2</v>
      </c>
      <c r="L7" s="34">
        <f>base29!M114</f>
        <v>14</v>
      </c>
      <c r="M7" s="34">
        <f>base29!N114</f>
        <v>2</v>
      </c>
      <c r="N7" s="34">
        <f>base29!O99</f>
        <v>15</v>
      </c>
      <c r="O7" s="34">
        <f>base29!P99</f>
        <v>14</v>
      </c>
      <c r="P7" s="34">
        <f>base29!Q119</f>
        <v>17</v>
      </c>
      <c r="Q7" s="34">
        <f>base29!R119</f>
        <v>18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base29!K89</f>
        <v>15</v>
      </c>
      <c r="C8" s="34">
        <f>base29!L89</f>
        <v>11</v>
      </c>
      <c r="D8" s="34">
        <f>base29!M80</f>
        <v>11</v>
      </c>
      <c r="E8" s="34">
        <f>base29!N80</f>
        <v>7</v>
      </c>
      <c r="F8" s="34">
        <f>base29!O90</f>
        <v>15</v>
      </c>
      <c r="G8" s="34">
        <f>base29!P90</f>
        <v>2</v>
      </c>
      <c r="H8" s="34">
        <f>base29!Q77</f>
        <v>13</v>
      </c>
      <c r="I8" s="34">
        <f>base29!R77</f>
        <v>5</v>
      </c>
      <c r="J8" s="34">
        <f>base29!K111</f>
        <v>6</v>
      </c>
      <c r="K8" s="34">
        <f>base29!L111</f>
        <v>8</v>
      </c>
      <c r="L8" s="34">
        <f>base29!M115</f>
        <v>14</v>
      </c>
      <c r="M8" s="34">
        <f>base29!N115</f>
        <v>2</v>
      </c>
      <c r="N8" s="34">
        <f>base29!O100</f>
        <v>15</v>
      </c>
      <c r="O8" s="34">
        <f>base29!P100</f>
        <v>11</v>
      </c>
      <c r="P8" s="34">
        <f>base29!Q70</f>
        <v>12</v>
      </c>
      <c r="Q8" s="34">
        <f>base29!R70</f>
        <v>13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base29!K90</f>
        <v>3</v>
      </c>
      <c r="C9" s="34">
        <f>base29!L90</f>
        <v>9</v>
      </c>
      <c r="D9" s="34">
        <f>base29!M81</f>
        <v>9</v>
      </c>
      <c r="E9" s="34">
        <f>base29!N81</f>
        <v>13</v>
      </c>
      <c r="F9" s="34">
        <f>base29!O91</f>
        <v>15</v>
      </c>
      <c r="G9" s="34">
        <f>base29!P91</f>
        <v>14</v>
      </c>
      <c r="H9" s="34">
        <f>base29!Q78</f>
        <v>12</v>
      </c>
      <c r="I9" s="34">
        <f>base29!R78</f>
        <v>13</v>
      </c>
      <c r="J9" s="34">
        <f>base29!K112</f>
        <v>13</v>
      </c>
      <c r="K9" s="34">
        <f>base29!L112</f>
        <v>2</v>
      </c>
      <c r="L9" s="34">
        <f>base29!M116</f>
        <v>10</v>
      </c>
      <c r="M9" s="34">
        <f>base29!N116</f>
        <v>14</v>
      </c>
      <c r="N9" s="34">
        <f>base29!O101</f>
        <v>11</v>
      </c>
      <c r="O9" s="34">
        <f>base29!P101</f>
        <v>14</v>
      </c>
      <c r="P9" s="34">
        <f>base29!Q71</f>
        <v>5</v>
      </c>
      <c r="Q9" s="34">
        <f>base29!R71</f>
        <v>11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base29!K91</f>
        <v>9</v>
      </c>
      <c r="C10" s="34">
        <f>base29!L91</f>
        <v>16</v>
      </c>
      <c r="D10" s="34">
        <f>base29!M82</f>
        <v>10</v>
      </c>
      <c r="E10" s="34">
        <f>base29!N82</f>
        <v>14</v>
      </c>
      <c r="F10" s="34">
        <f>base29!O92</f>
        <v>15</v>
      </c>
      <c r="G10" s="34">
        <f>base29!P92</f>
        <v>14</v>
      </c>
      <c r="H10" s="34">
        <f>base29!Q79</f>
        <v>1</v>
      </c>
      <c r="I10" s="34">
        <f>base29!R79</f>
        <v>16</v>
      </c>
      <c r="J10" s="34">
        <f>base29!K113</f>
        <v>5</v>
      </c>
      <c r="K10" s="34">
        <f>base29!L113</f>
        <v>13</v>
      </c>
      <c r="L10" s="34">
        <f>base29!M117</f>
        <v>8</v>
      </c>
      <c r="M10" s="34">
        <f>base29!N117</f>
        <v>16</v>
      </c>
      <c r="N10" s="34">
        <f>base29!O102</f>
        <v>14</v>
      </c>
      <c r="O10" s="34">
        <f>base29!P102</f>
        <v>2</v>
      </c>
      <c r="P10" s="34">
        <f>base29!Q72</f>
        <v>5</v>
      </c>
      <c r="Q10" s="34">
        <f>base29!R72</f>
        <v>11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base29!K92</f>
        <v>3</v>
      </c>
      <c r="C11" s="34">
        <f>base29!L92</f>
        <v>16</v>
      </c>
      <c r="D11" s="34">
        <f>base29!M83</f>
        <v>10</v>
      </c>
      <c r="E11" s="34">
        <f>base29!N83</f>
        <v>14</v>
      </c>
      <c r="F11" s="34">
        <f>base29!O93</f>
        <v>14</v>
      </c>
      <c r="G11" s="34">
        <f>base29!P93</f>
        <v>2</v>
      </c>
      <c r="H11" s="34">
        <f>base29!Q80</f>
        <v>12</v>
      </c>
      <c r="I11" s="34">
        <f>base29!R80</f>
        <v>13</v>
      </c>
      <c r="J11" s="34">
        <f>base29!K114</f>
        <v>7</v>
      </c>
      <c r="K11" s="34">
        <f>base29!L114</f>
        <v>10</v>
      </c>
      <c r="L11" s="34">
        <f>base29!M118</f>
        <v>12</v>
      </c>
      <c r="M11" s="34">
        <f>base29!N118</f>
        <v>7</v>
      </c>
      <c r="N11" s="34">
        <f>base29!O103</f>
        <v>14</v>
      </c>
      <c r="O11" s="34">
        <f>base29!P103</f>
        <v>2</v>
      </c>
      <c r="P11" s="34">
        <f>base29!Q73</f>
        <v>13</v>
      </c>
      <c r="Q11" s="34">
        <f>base29!R73</f>
        <v>7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base29!K93</f>
        <v>10</v>
      </c>
      <c r="C12" s="34">
        <f>base29!L93</f>
        <v>6</v>
      </c>
      <c r="D12" s="34">
        <f>base29!M84</f>
        <v>11</v>
      </c>
      <c r="E12" s="34">
        <f>base29!N84</f>
        <v>1</v>
      </c>
      <c r="F12" s="34">
        <f>base29!O94</f>
        <v>14</v>
      </c>
      <c r="G12" s="34">
        <f>base29!P94</f>
        <v>2</v>
      </c>
      <c r="H12" s="34">
        <f>base29!Q81</f>
        <v>11</v>
      </c>
      <c r="I12" s="34">
        <f>base29!R81</f>
        <v>2</v>
      </c>
      <c r="J12" s="34">
        <f>base29!K115</f>
        <v>5</v>
      </c>
      <c r="K12" s="34">
        <f>base29!L115</f>
        <v>10</v>
      </c>
      <c r="L12" s="34">
        <f>base29!M119</f>
        <v>12</v>
      </c>
      <c r="M12" s="34">
        <f>base29!N119</f>
        <v>7</v>
      </c>
      <c r="N12" s="34">
        <f>base29!O104</f>
        <v>15</v>
      </c>
      <c r="O12" s="34">
        <f>base29!P104</f>
        <v>2</v>
      </c>
      <c r="P12" s="34">
        <f>base29!Q74</f>
        <v>13</v>
      </c>
      <c r="Q12" s="34">
        <f>base29!R74</f>
        <v>12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base29!K94</f>
        <v>10</v>
      </c>
      <c r="C13" s="34">
        <f>base29!L94</f>
        <v>3</v>
      </c>
      <c r="D13" s="34">
        <f>base29!M85</f>
        <v>2</v>
      </c>
      <c r="E13" s="34">
        <f>base29!N85</f>
        <v>15</v>
      </c>
      <c r="F13" s="34">
        <f>base29!O95</f>
        <v>14</v>
      </c>
      <c r="G13" s="34">
        <f>base29!P95</f>
        <v>2</v>
      </c>
      <c r="H13" s="34">
        <f>base29!Q82</f>
        <v>2</v>
      </c>
      <c r="I13" s="34">
        <f>base29!R82</f>
        <v>7</v>
      </c>
      <c r="J13" s="34">
        <f>base29!K116</f>
        <v>7</v>
      </c>
      <c r="K13" s="34">
        <f>base29!L116</f>
        <v>5</v>
      </c>
      <c r="L13" s="34">
        <f>base29!M70</f>
        <v>13</v>
      </c>
      <c r="M13" s="34">
        <f>base29!N70</f>
        <v>15</v>
      </c>
      <c r="N13" s="34">
        <f>base29!O105</f>
        <v>12</v>
      </c>
      <c r="O13" s="34">
        <f>base29!P105</f>
        <v>13</v>
      </c>
      <c r="P13" s="34">
        <f>base29!Q75</f>
        <v>5</v>
      </c>
      <c r="Q13" s="34">
        <f>base29!R75</f>
        <v>13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base29!K95</f>
        <v>10</v>
      </c>
      <c r="C14" s="34">
        <f>base29!L95</f>
        <v>3</v>
      </c>
      <c r="D14" s="34">
        <f>base29!M86</f>
        <v>12</v>
      </c>
      <c r="E14" s="34">
        <f>base29!N86</f>
        <v>1</v>
      </c>
      <c r="F14" s="34">
        <f>base29!O96</f>
        <v>14</v>
      </c>
      <c r="G14" s="34">
        <f>base29!P96</f>
        <v>11</v>
      </c>
      <c r="H14" s="34">
        <f>base29!Q83</f>
        <v>2</v>
      </c>
      <c r="I14" s="34">
        <f>base29!R83</f>
        <v>7</v>
      </c>
      <c r="J14" s="34">
        <f>base29!K117</f>
        <v>10</v>
      </c>
      <c r="K14" s="34">
        <f>base29!L117</f>
        <v>2</v>
      </c>
      <c r="L14" s="34">
        <f>base29!M71</f>
        <v>12</v>
      </c>
      <c r="M14" s="34">
        <f>base29!N71</f>
        <v>14</v>
      </c>
      <c r="N14" s="34">
        <f>base29!O106</f>
        <v>12</v>
      </c>
      <c r="O14" s="34">
        <f>base29!P106</f>
        <v>2</v>
      </c>
      <c r="P14" s="34">
        <f>base29!Q76</f>
        <v>5</v>
      </c>
      <c r="Q14" s="34">
        <f>base29!R76</f>
        <v>12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base29!K96</f>
        <v>10</v>
      </c>
      <c r="C15" s="34">
        <f>base29!L96</f>
        <v>8</v>
      </c>
      <c r="D15" s="34">
        <f>base29!M87</f>
        <v>14</v>
      </c>
      <c r="E15" s="34">
        <f>base29!N87</f>
        <v>11</v>
      </c>
      <c r="F15" s="34">
        <f>base29!O97</f>
        <v>8</v>
      </c>
      <c r="G15" s="34">
        <f>base29!P97</f>
        <v>14</v>
      </c>
      <c r="H15" s="34">
        <f>base29!Q84</f>
        <v>12</v>
      </c>
      <c r="I15" s="34">
        <f>base29!R84</f>
        <v>13</v>
      </c>
      <c r="J15" s="34">
        <f>base29!K118</f>
        <v>2</v>
      </c>
      <c r="K15" s="34">
        <f>base29!L118</f>
        <v>1</v>
      </c>
      <c r="L15" s="34">
        <f>base29!M72</f>
        <v>1</v>
      </c>
      <c r="M15" s="34">
        <f>base29!N72</f>
        <v>13</v>
      </c>
      <c r="N15" s="34">
        <f>base29!O107</f>
        <v>14</v>
      </c>
      <c r="O15" s="34">
        <f>base29!P107</f>
        <v>8</v>
      </c>
      <c r="P15" s="34">
        <f>base29!Q77</f>
        <v>13</v>
      </c>
      <c r="Q15" s="34">
        <f>base29!R77</f>
        <v>5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base29!K97</f>
        <v>10</v>
      </c>
      <c r="C16" s="34">
        <f>base29!L97</f>
        <v>8</v>
      </c>
      <c r="D16" s="34">
        <f>base29!M88</f>
        <v>11</v>
      </c>
      <c r="E16" s="34">
        <f>base29!N88</f>
        <v>7</v>
      </c>
      <c r="F16" s="34">
        <f>base29!O98</f>
        <v>8</v>
      </c>
      <c r="G16" s="34">
        <f>base29!P98</f>
        <v>14</v>
      </c>
      <c r="H16" s="34">
        <f>base29!Q85</f>
        <v>5</v>
      </c>
      <c r="I16" s="34">
        <f>base29!R85</f>
        <v>11</v>
      </c>
      <c r="J16" s="34">
        <f>base29!K119</f>
        <v>2</v>
      </c>
      <c r="K16" s="34">
        <f>base29!L119</f>
        <v>1</v>
      </c>
      <c r="L16" s="34">
        <f>base29!M73</f>
        <v>7</v>
      </c>
      <c r="M16" s="34">
        <f>base29!N73</f>
        <v>13</v>
      </c>
      <c r="N16" s="34">
        <f>base29!O108</f>
        <v>15</v>
      </c>
      <c r="O16" s="34">
        <f>base29!P108</f>
        <v>8</v>
      </c>
      <c r="P16" s="34">
        <f>base29!Q78</f>
        <v>12</v>
      </c>
      <c r="Q16" s="34">
        <f>base29!R78</f>
        <v>13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base29!K98</f>
        <v>10</v>
      </c>
      <c r="C17" s="34">
        <f>base29!L98</f>
        <v>8</v>
      </c>
      <c r="D17" s="34">
        <f>base29!M89</f>
        <v>7</v>
      </c>
      <c r="E17" s="34">
        <f>base29!N89</f>
        <v>14</v>
      </c>
      <c r="F17" s="34">
        <f>base29!O99</f>
        <v>15</v>
      </c>
      <c r="G17" s="34">
        <f>base29!P99</f>
        <v>14</v>
      </c>
      <c r="H17" s="34">
        <f>base29!Q86</f>
        <v>5</v>
      </c>
      <c r="I17" s="34">
        <f>base29!R86</f>
        <v>11</v>
      </c>
      <c r="J17" s="34">
        <f>base29!K70</f>
        <v>7</v>
      </c>
      <c r="K17" s="34">
        <f>base29!L70</f>
        <v>12</v>
      </c>
      <c r="L17" s="34">
        <f>base29!M74</f>
        <v>15</v>
      </c>
      <c r="M17" s="34">
        <f>base29!N74</f>
        <v>14</v>
      </c>
      <c r="N17" s="34">
        <f>base29!O109</f>
        <v>15</v>
      </c>
      <c r="O17" s="34">
        <f>base29!P109</f>
        <v>8</v>
      </c>
      <c r="P17" s="34">
        <f>base29!Q79</f>
        <v>1</v>
      </c>
      <c r="Q17" s="34">
        <f>base29!R79</f>
        <v>16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base29!K99</f>
        <v>6</v>
      </c>
      <c r="C18" s="34">
        <f>base29!L99</f>
        <v>10</v>
      </c>
      <c r="D18" s="34">
        <f>base29!M90</f>
        <v>16</v>
      </c>
      <c r="E18" s="34">
        <f>base29!N90</f>
        <v>6</v>
      </c>
      <c r="F18" s="34">
        <f>base29!O100</f>
        <v>15</v>
      </c>
      <c r="G18" s="34">
        <f>base29!P100</f>
        <v>11</v>
      </c>
      <c r="H18" s="34">
        <f>base29!Q87</f>
        <v>13</v>
      </c>
      <c r="I18" s="34">
        <f>base29!R87</f>
        <v>7</v>
      </c>
      <c r="J18" s="34">
        <f>base29!K71</f>
        <v>10</v>
      </c>
      <c r="K18" s="34">
        <f>base29!L71</f>
        <v>7</v>
      </c>
      <c r="L18" s="34">
        <f>base29!M75</f>
        <v>12</v>
      </c>
      <c r="M18" s="34">
        <f>base29!N75</f>
        <v>7</v>
      </c>
      <c r="N18" s="34">
        <f>base29!O110</f>
        <v>7</v>
      </c>
      <c r="O18" s="34">
        <f>base29!P110</f>
        <v>13</v>
      </c>
      <c r="P18" s="34">
        <f>base29!Q80</f>
        <v>12</v>
      </c>
      <c r="Q18" s="34">
        <f>base29!R80</f>
        <v>13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base29!K100</f>
        <v>3</v>
      </c>
      <c r="C19" s="34">
        <f>base29!L100</f>
        <v>6</v>
      </c>
      <c r="D19" s="34">
        <f>base29!M91</f>
        <v>10</v>
      </c>
      <c r="E19" s="34">
        <f>base29!N91</f>
        <v>8</v>
      </c>
      <c r="F19" s="34">
        <f>base29!O101</f>
        <v>11</v>
      </c>
      <c r="G19" s="34">
        <f>base29!P101</f>
        <v>14</v>
      </c>
      <c r="H19" s="34">
        <f>base29!Q88</f>
        <v>13</v>
      </c>
      <c r="I19" s="34">
        <f>base29!R88</f>
        <v>12</v>
      </c>
      <c r="J19" s="34">
        <f>base29!K72</f>
        <v>11</v>
      </c>
      <c r="K19" s="34">
        <f>base29!L72</f>
        <v>2</v>
      </c>
      <c r="L19" s="34">
        <f>base29!M76</f>
        <v>10</v>
      </c>
      <c r="M19" s="34">
        <f>base29!N76</f>
        <v>15</v>
      </c>
      <c r="N19" s="34">
        <f>base29!O111</f>
        <v>7</v>
      </c>
      <c r="O19" s="34">
        <f>base29!P111</f>
        <v>14</v>
      </c>
      <c r="P19" s="34">
        <f>base29!Q81</f>
        <v>11</v>
      </c>
      <c r="Q19" s="34">
        <f>base29!R81</f>
        <v>2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base29!K101</f>
        <v>3</v>
      </c>
      <c r="C20" s="34">
        <f>base29!L101</f>
        <v>16</v>
      </c>
      <c r="D20" s="34">
        <f>base29!M92</f>
        <v>10</v>
      </c>
      <c r="E20" s="34">
        <f>base29!N92</f>
        <v>8</v>
      </c>
      <c r="F20" s="34">
        <f>base29!O102</f>
        <v>14</v>
      </c>
      <c r="G20" s="34">
        <f>base29!P102</f>
        <v>2</v>
      </c>
      <c r="H20" s="34">
        <f>base29!Q89</f>
        <v>5</v>
      </c>
      <c r="I20" s="34">
        <f>base29!R89</f>
        <v>13</v>
      </c>
      <c r="J20" s="34">
        <f>base29!K73</f>
        <v>9</v>
      </c>
      <c r="K20" s="34">
        <f>base29!L73</f>
        <v>12</v>
      </c>
      <c r="L20" s="34">
        <f>base29!M77</f>
        <v>11</v>
      </c>
      <c r="M20" s="34">
        <f>base29!N77</f>
        <v>7</v>
      </c>
      <c r="N20" s="34">
        <f>base29!O112</f>
        <v>7</v>
      </c>
      <c r="O20" s="34">
        <f>base29!P112</f>
        <v>12</v>
      </c>
      <c r="P20" s="34">
        <f>base29!Q82</f>
        <v>2</v>
      </c>
      <c r="Q20" s="34">
        <f>base29!R82</f>
        <v>7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base29!K102</f>
        <v>16</v>
      </c>
      <c r="C21" s="34">
        <f>base29!L102</f>
        <v>10</v>
      </c>
      <c r="D21" s="34">
        <f>base29!M93</f>
        <v>16</v>
      </c>
      <c r="E21" s="34">
        <f>base29!N93</f>
        <v>8</v>
      </c>
      <c r="F21" s="34">
        <f>base29!O103</f>
        <v>14</v>
      </c>
      <c r="G21" s="34">
        <f>base29!P103</f>
        <v>2</v>
      </c>
      <c r="H21" s="34">
        <f>base29!Q90</f>
        <v>5</v>
      </c>
      <c r="I21" s="34">
        <f>base29!R90</f>
        <v>12</v>
      </c>
      <c r="J21" s="34">
        <f>base29!K74</f>
        <v>11</v>
      </c>
      <c r="K21" s="34">
        <f>base29!L74</f>
        <v>7</v>
      </c>
      <c r="L21" s="34">
        <f>base29!M78</f>
        <v>11</v>
      </c>
      <c r="M21" s="34">
        <f>base29!N78</f>
        <v>7</v>
      </c>
      <c r="N21" s="34">
        <f>base29!O113</f>
        <v>12</v>
      </c>
      <c r="O21" s="34">
        <f>base29!P113</f>
        <v>14</v>
      </c>
      <c r="P21" s="34">
        <f>base29!Q83</f>
        <v>2</v>
      </c>
      <c r="Q21" s="34">
        <f>base29!R83</f>
        <v>7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base29!K103</f>
        <v>16</v>
      </c>
      <c r="C22" s="34">
        <f>base29!L103</f>
        <v>6</v>
      </c>
      <c r="D22" s="34">
        <f>base29!M94</f>
        <v>6</v>
      </c>
      <c r="E22" s="34">
        <f>base29!N94</f>
        <v>16</v>
      </c>
      <c r="F22" s="34">
        <f>base29!O104</f>
        <v>15</v>
      </c>
      <c r="G22" s="34">
        <f>base29!P104</f>
        <v>2</v>
      </c>
      <c r="H22" s="34">
        <f>base29!Q91</f>
        <v>2</v>
      </c>
      <c r="I22" s="34">
        <f>base29!R91</f>
        <v>5</v>
      </c>
      <c r="J22" s="34">
        <f>base29!K75</f>
        <v>1</v>
      </c>
      <c r="K22" s="34">
        <f>base29!L75</f>
        <v>13</v>
      </c>
      <c r="L22" s="34">
        <f>base29!M79</f>
        <v>5</v>
      </c>
      <c r="M22" s="34">
        <f>base29!N79</f>
        <v>4</v>
      </c>
      <c r="N22" s="34">
        <f>base29!O114</f>
        <v>13</v>
      </c>
      <c r="O22" s="34">
        <f>base29!P114</f>
        <v>8</v>
      </c>
      <c r="P22" s="34">
        <f>base29!Q84</f>
        <v>12</v>
      </c>
      <c r="Q22" s="34">
        <f>base29!R84</f>
        <v>13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base29!K104</f>
        <v>9</v>
      </c>
      <c r="C23" s="34">
        <f>base29!L104</f>
        <v>16</v>
      </c>
      <c r="D23" s="34">
        <f>base29!M95</f>
        <v>6</v>
      </c>
      <c r="E23" s="34">
        <f>base29!N95</f>
        <v>16</v>
      </c>
      <c r="F23" s="34">
        <f>base29!O105</f>
        <v>12</v>
      </c>
      <c r="G23" s="34">
        <f>base29!P105</f>
        <v>13</v>
      </c>
      <c r="H23" s="34">
        <f>base29!Q92</f>
        <v>5</v>
      </c>
      <c r="I23" s="34">
        <f>base29!R92</f>
        <v>12</v>
      </c>
      <c r="J23" s="34">
        <f>base29!K76</f>
        <v>9</v>
      </c>
      <c r="K23" s="34">
        <f>base29!L76</f>
        <v>6</v>
      </c>
      <c r="L23" s="34">
        <f>base29!M80</f>
        <v>11</v>
      </c>
      <c r="M23" s="34">
        <f>base29!N80</f>
        <v>7</v>
      </c>
      <c r="N23" s="34">
        <f>base29!O115</f>
        <v>13</v>
      </c>
      <c r="O23" s="34">
        <f>base29!P115</f>
        <v>8</v>
      </c>
      <c r="P23" s="34">
        <f>base29!Q85</f>
        <v>5</v>
      </c>
      <c r="Q23" s="34">
        <f>base29!R85</f>
        <v>11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base29!K105</f>
        <v>16</v>
      </c>
      <c r="C24" s="34">
        <f>base29!L105</f>
        <v>10</v>
      </c>
      <c r="D24" s="34">
        <f>base29!M96</f>
        <v>16</v>
      </c>
      <c r="E24" s="34">
        <f>base29!N96</f>
        <v>8</v>
      </c>
      <c r="F24" s="34">
        <f>base29!O106</f>
        <v>12</v>
      </c>
      <c r="G24" s="34">
        <f>base29!P106</f>
        <v>2</v>
      </c>
      <c r="H24" s="34">
        <f>base29!Q93</f>
        <v>15</v>
      </c>
      <c r="I24" s="34">
        <f>base29!R93</f>
        <v>5</v>
      </c>
      <c r="J24" s="34">
        <f>base29!K77</f>
        <v>2</v>
      </c>
      <c r="K24" s="34">
        <f>base29!L77</f>
        <v>15</v>
      </c>
      <c r="L24" s="34">
        <f>base29!M81</f>
        <v>9</v>
      </c>
      <c r="M24" s="34">
        <f>base29!N81</f>
        <v>13</v>
      </c>
      <c r="N24" s="34">
        <f>base29!O116</f>
        <v>2</v>
      </c>
      <c r="O24" s="34">
        <f>base29!P116</f>
        <v>8</v>
      </c>
      <c r="P24" s="34">
        <f>base29!Q86</f>
        <v>5</v>
      </c>
      <c r="Q24" s="34">
        <f>base29!R86</f>
        <v>11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base29!K106</f>
        <v>16</v>
      </c>
      <c r="C25" s="34">
        <f>base29!L106</f>
        <v>6</v>
      </c>
      <c r="D25" s="34">
        <f>base29!M97</f>
        <v>16</v>
      </c>
      <c r="E25" s="34">
        <f>base29!N97</f>
        <v>15</v>
      </c>
      <c r="F25" s="34">
        <f>base29!O107</f>
        <v>14</v>
      </c>
      <c r="G25" s="34">
        <f>base29!P107</f>
        <v>8</v>
      </c>
      <c r="H25" s="34">
        <f>base29!Q94</f>
        <v>15</v>
      </c>
      <c r="I25" s="34">
        <f>base29!R94</f>
        <v>5</v>
      </c>
      <c r="J25" s="34">
        <f>base29!K78</f>
        <v>2</v>
      </c>
      <c r="K25" s="34">
        <f>base29!L78</f>
        <v>14</v>
      </c>
      <c r="L25" s="34">
        <f>base29!M82</f>
        <v>10</v>
      </c>
      <c r="M25" s="34">
        <f>base29!N82</f>
        <v>14</v>
      </c>
      <c r="N25" s="34">
        <f>base29!O117</f>
        <v>9</v>
      </c>
      <c r="O25" s="34">
        <f>base29!P117</f>
        <v>13</v>
      </c>
      <c r="P25" s="34">
        <f>base29!Q87</f>
        <v>13</v>
      </c>
      <c r="Q25" s="34">
        <f>base29!R87</f>
        <v>7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base29!K107</f>
        <v>16</v>
      </c>
      <c r="C26" s="34">
        <f>base29!L107</f>
        <v>10</v>
      </c>
      <c r="D26" s="34">
        <f>base29!M98</f>
        <v>16</v>
      </c>
      <c r="E26" s="34">
        <f>base29!N98</f>
        <v>15</v>
      </c>
      <c r="F26" s="34">
        <f>base29!O108</f>
        <v>15</v>
      </c>
      <c r="G26" s="34">
        <f>base29!P108</f>
        <v>8</v>
      </c>
      <c r="H26" s="34">
        <f>base29!Q95</f>
        <v>15</v>
      </c>
      <c r="I26" s="34">
        <f>base29!R95</f>
        <v>5</v>
      </c>
      <c r="J26" s="34">
        <f>base29!K79</f>
        <v>7</v>
      </c>
      <c r="K26" s="34">
        <f>base29!L79</f>
        <v>6</v>
      </c>
      <c r="L26" s="34">
        <f>base29!M83</f>
        <v>10</v>
      </c>
      <c r="M26" s="34">
        <f>base29!N83</f>
        <v>14</v>
      </c>
      <c r="N26" s="34">
        <f>base29!O118</f>
        <v>13</v>
      </c>
      <c r="O26" s="34">
        <f>base29!P118</f>
        <v>15</v>
      </c>
      <c r="P26" s="34">
        <f>base29!Q88</f>
        <v>13</v>
      </c>
      <c r="Q26" s="34">
        <f>base29!R88</f>
        <v>12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base29!K108</f>
        <v>2</v>
      </c>
      <c r="C27" s="34">
        <f>base29!L108</f>
        <v>5</v>
      </c>
      <c r="D27" s="34">
        <f>base29!M99</f>
        <v>16</v>
      </c>
      <c r="E27" s="34">
        <f>base29!N99</f>
        <v>2</v>
      </c>
      <c r="F27" s="34">
        <f>base29!O109</f>
        <v>15</v>
      </c>
      <c r="G27" s="34">
        <f>base29!P109</f>
        <v>8</v>
      </c>
      <c r="H27" s="34">
        <f>base29!Q96</f>
        <v>2</v>
      </c>
      <c r="I27" s="34">
        <f>base29!R96</f>
        <v>5</v>
      </c>
      <c r="J27" s="34">
        <f>base29!K80</f>
        <v>2</v>
      </c>
      <c r="K27" s="34">
        <f>base29!L80</f>
        <v>14</v>
      </c>
      <c r="L27" s="34">
        <f>base29!M84</f>
        <v>11</v>
      </c>
      <c r="M27" s="34">
        <f>base29!N84</f>
        <v>1</v>
      </c>
      <c r="N27" s="34">
        <f>base29!O119</f>
        <v>13</v>
      </c>
      <c r="O27" s="34">
        <f>base29!P119</f>
        <v>14</v>
      </c>
      <c r="P27" s="34">
        <f>base29!Q89</f>
        <v>5</v>
      </c>
      <c r="Q27" s="34">
        <f>base29!R89</f>
        <v>13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base29!K109</f>
        <v>2</v>
      </c>
      <c r="C28" s="34">
        <f>base29!L109</f>
        <v>6</v>
      </c>
      <c r="D28" s="34">
        <f>base29!M100</f>
        <v>16</v>
      </c>
      <c r="E28" s="34">
        <f>base29!N100</f>
        <v>8</v>
      </c>
      <c r="F28" s="34">
        <f>base29!O110</f>
        <v>7</v>
      </c>
      <c r="G28" s="34">
        <f>base29!P110</f>
        <v>13</v>
      </c>
      <c r="H28" s="34">
        <f>base29!Q97</f>
        <v>2</v>
      </c>
      <c r="I28" s="34">
        <f>base29!R97</f>
        <v>5</v>
      </c>
      <c r="J28" s="34">
        <f>base29!K81</f>
        <v>6</v>
      </c>
      <c r="K28" s="34">
        <f>base29!L81</f>
        <v>3</v>
      </c>
      <c r="L28" s="34">
        <f>base29!M85</f>
        <v>2</v>
      </c>
      <c r="M28" s="34">
        <f>base29!N85</f>
        <v>15</v>
      </c>
      <c r="N28" s="34">
        <f>base29!O70</f>
        <v>15</v>
      </c>
      <c r="O28" s="34">
        <f>base29!P70</f>
        <v>5</v>
      </c>
      <c r="P28" s="34">
        <f>base29!Q90</f>
        <v>5</v>
      </c>
      <c r="Q28" s="34">
        <f>base29!R90</f>
        <v>12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base29!K110</f>
        <v>3</v>
      </c>
      <c r="C29" s="34">
        <f>base29!L110</f>
        <v>2</v>
      </c>
      <c r="D29" s="34">
        <f>base29!M101</f>
        <v>2</v>
      </c>
      <c r="E29" s="34">
        <f>base29!N101</f>
        <v>15</v>
      </c>
      <c r="F29" s="34">
        <f>base29!O111</f>
        <v>7</v>
      </c>
      <c r="G29" s="34">
        <f>base29!P111</f>
        <v>14</v>
      </c>
      <c r="H29" s="34">
        <f>base29!Q98</f>
        <v>2</v>
      </c>
      <c r="I29" s="34">
        <f>base29!R98</f>
        <v>5</v>
      </c>
      <c r="J29" s="34">
        <f>base29!K82</f>
        <v>3</v>
      </c>
      <c r="K29" s="34">
        <f>base29!L82</f>
        <v>6</v>
      </c>
      <c r="L29" s="34">
        <f>base29!M86</f>
        <v>12</v>
      </c>
      <c r="M29" s="34">
        <f>base29!N86</f>
        <v>1</v>
      </c>
      <c r="N29" s="34">
        <f>base29!O71</f>
        <v>14</v>
      </c>
      <c r="O29" s="34">
        <f>base29!P71</f>
        <v>13</v>
      </c>
      <c r="P29" s="34">
        <f>base29!Q91</f>
        <v>2</v>
      </c>
      <c r="Q29" s="34">
        <f>base29!R91</f>
        <v>5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base29!K111</f>
        <v>6</v>
      </c>
      <c r="C30" s="34">
        <f>base29!L111</f>
        <v>8</v>
      </c>
      <c r="D30" s="34">
        <f>base29!M102</f>
        <v>8</v>
      </c>
      <c r="E30" s="34">
        <f>base29!N102</f>
        <v>15</v>
      </c>
      <c r="F30" s="34">
        <f>base29!O112</f>
        <v>7</v>
      </c>
      <c r="G30" s="34">
        <f>base29!P112</f>
        <v>12</v>
      </c>
      <c r="H30" s="34">
        <f>base29!Q99</f>
        <v>5</v>
      </c>
      <c r="I30" s="34">
        <f>base29!R99</f>
        <v>13</v>
      </c>
      <c r="J30" s="34">
        <f>base29!K83</f>
        <v>6</v>
      </c>
      <c r="K30" s="34">
        <f>base29!L83</f>
        <v>3</v>
      </c>
      <c r="L30" s="34">
        <f>base29!M87</f>
        <v>14</v>
      </c>
      <c r="M30" s="34">
        <f>base29!N87</f>
        <v>11</v>
      </c>
      <c r="N30" s="34">
        <f>base29!O72</f>
        <v>14</v>
      </c>
      <c r="O30" s="34">
        <f>base29!P72</f>
        <v>2</v>
      </c>
      <c r="P30" s="34">
        <f>base29!Q92</f>
        <v>5</v>
      </c>
      <c r="Q30" s="34">
        <f>base29!R92</f>
        <v>12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base29!K112</f>
        <v>13</v>
      </c>
      <c r="C31" s="34">
        <f>base29!L112</f>
        <v>2</v>
      </c>
      <c r="D31" s="34">
        <f>base29!M103</f>
        <v>10</v>
      </c>
      <c r="E31" s="34">
        <f>base29!N103</f>
        <v>15</v>
      </c>
      <c r="F31" s="34">
        <f>base29!O113</f>
        <v>12</v>
      </c>
      <c r="G31" s="34">
        <f>base29!P113</f>
        <v>14</v>
      </c>
      <c r="H31" s="34">
        <f>base29!Q100</f>
        <v>14</v>
      </c>
      <c r="I31" s="34">
        <f>base29!R100</f>
        <v>5</v>
      </c>
      <c r="J31" s="34">
        <f>base29!K84</f>
        <v>14</v>
      </c>
      <c r="K31" s="34">
        <f>base29!L84</f>
        <v>2</v>
      </c>
      <c r="L31" s="34">
        <f>base29!M88</f>
        <v>11</v>
      </c>
      <c r="M31" s="34">
        <f>base29!N88</f>
        <v>7</v>
      </c>
      <c r="N31" s="34">
        <f>base29!O73</f>
        <v>14</v>
      </c>
      <c r="O31" s="34">
        <f>base29!P73</f>
        <v>5</v>
      </c>
      <c r="P31" s="34">
        <f>base29!Q93</f>
        <v>15</v>
      </c>
      <c r="Q31" s="34">
        <f>base29!R93</f>
        <v>5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base29!K113</f>
        <v>5</v>
      </c>
      <c r="C32" s="34">
        <f>base29!L113</f>
        <v>13</v>
      </c>
      <c r="D32" s="34">
        <f>base29!M104</f>
        <v>10</v>
      </c>
      <c r="E32" s="34">
        <f>base29!N104</f>
        <v>8</v>
      </c>
      <c r="F32" s="34">
        <f>base29!O114</f>
        <v>13</v>
      </c>
      <c r="G32" s="34">
        <f>base29!P114</f>
        <v>8</v>
      </c>
      <c r="H32" s="34">
        <f>base29!Q101</f>
        <v>12</v>
      </c>
      <c r="I32" s="34">
        <f>base29!R101</f>
        <v>5</v>
      </c>
      <c r="J32" s="34">
        <f>base29!K85</f>
        <v>1</v>
      </c>
      <c r="K32" s="34">
        <f>base29!L85</f>
        <v>14</v>
      </c>
      <c r="L32" s="34">
        <f>base29!M89</f>
        <v>7</v>
      </c>
      <c r="M32" s="34">
        <f>base29!N89</f>
        <v>14</v>
      </c>
      <c r="N32" s="34">
        <f>base29!O74</f>
        <v>14</v>
      </c>
      <c r="O32" s="34">
        <f>base29!P74</f>
        <v>5</v>
      </c>
      <c r="P32" s="34">
        <f>base29!Q94</f>
        <v>15</v>
      </c>
      <c r="Q32" s="34">
        <f>base29!R94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base29!K114</f>
        <v>7</v>
      </c>
      <c r="C33" s="34">
        <f>base29!L114</f>
        <v>10</v>
      </c>
      <c r="D33" s="34">
        <f>base29!M105</f>
        <v>6</v>
      </c>
      <c r="E33" s="34">
        <f>base29!N105</f>
        <v>15</v>
      </c>
      <c r="F33" s="34">
        <f>base29!O115</f>
        <v>13</v>
      </c>
      <c r="G33" s="34">
        <f>base29!P115</f>
        <v>8</v>
      </c>
      <c r="H33" s="34">
        <f>base29!Q102</f>
        <v>11</v>
      </c>
      <c r="I33" s="34">
        <f>base29!R102</f>
        <v>5</v>
      </c>
      <c r="J33" s="34">
        <f>base29!K86</f>
        <v>7</v>
      </c>
      <c r="K33" s="34">
        <f>base29!L86</f>
        <v>8</v>
      </c>
      <c r="L33" s="34">
        <f>base29!M90</f>
        <v>16</v>
      </c>
      <c r="M33" s="34">
        <f>base29!N90</f>
        <v>6</v>
      </c>
      <c r="N33" s="34">
        <f>base29!O75</f>
        <v>8</v>
      </c>
      <c r="O33" s="34">
        <f>base29!P75</f>
        <v>1</v>
      </c>
      <c r="P33" s="34">
        <f>base29!Q95</f>
        <v>15</v>
      </c>
      <c r="Q33" s="34">
        <f>base29!R95</f>
        <v>5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base29!K115</f>
        <v>5</v>
      </c>
      <c r="C34" s="34">
        <f>base29!L115</f>
        <v>10</v>
      </c>
      <c r="D34" s="34">
        <f>base29!M106</f>
        <v>15</v>
      </c>
      <c r="E34" s="34">
        <f>base29!N106</f>
        <v>14</v>
      </c>
      <c r="F34" s="34">
        <f>base29!O116</f>
        <v>2</v>
      </c>
      <c r="G34" s="34">
        <f>base29!P116</f>
        <v>8</v>
      </c>
      <c r="H34" s="34">
        <f>base29!Q103</f>
        <v>11</v>
      </c>
      <c r="I34" s="34">
        <f>base29!R103</f>
        <v>13</v>
      </c>
      <c r="J34" s="34">
        <f>base29!K87</f>
        <v>8</v>
      </c>
      <c r="K34" s="34">
        <f>base29!L87</f>
        <v>1</v>
      </c>
      <c r="L34" s="34">
        <f>base29!M91</f>
        <v>10</v>
      </c>
      <c r="M34" s="34">
        <f>base29!N91</f>
        <v>8</v>
      </c>
      <c r="N34" s="34">
        <f>base29!O76</f>
        <v>8</v>
      </c>
      <c r="O34" s="34">
        <f>base29!P76</f>
        <v>2</v>
      </c>
      <c r="P34" s="34">
        <f>base29!Q96</f>
        <v>2</v>
      </c>
      <c r="Q34" s="34">
        <f>base29!R96</f>
        <v>5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base29!K116</f>
        <v>7</v>
      </c>
      <c r="C35" s="34">
        <f>base29!L116</f>
        <v>5</v>
      </c>
      <c r="D35" s="34">
        <f>base29!M107</f>
        <v>6</v>
      </c>
      <c r="E35" s="34">
        <f>base29!N107</f>
        <v>15</v>
      </c>
      <c r="F35" s="34">
        <f>base29!O117</f>
        <v>9</v>
      </c>
      <c r="G35" s="34">
        <f>base29!P117</f>
        <v>13</v>
      </c>
      <c r="H35" s="34">
        <f>base29!Q104</f>
        <v>5</v>
      </c>
      <c r="I35" s="34">
        <f>base29!R104</f>
        <v>13</v>
      </c>
      <c r="J35" s="34">
        <f>base29!K88</f>
        <v>2</v>
      </c>
      <c r="K35" s="34">
        <f>base29!L88</f>
        <v>14</v>
      </c>
      <c r="L35" s="34">
        <f>base29!M92</f>
        <v>10</v>
      </c>
      <c r="M35" s="34">
        <f>base29!N92</f>
        <v>8</v>
      </c>
      <c r="N35" s="34">
        <f>base29!O77</f>
        <v>1</v>
      </c>
      <c r="O35" s="34">
        <f>base29!P77</f>
        <v>12</v>
      </c>
      <c r="P35" s="34">
        <f>base29!Q97</f>
        <v>2</v>
      </c>
      <c r="Q35" s="34">
        <f>base29!R97</f>
        <v>5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base29!K117</f>
        <v>10</v>
      </c>
      <c r="C36" s="34">
        <f>base29!L117</f>
        <v>2</v>
      </c>
      <c r="D36" s="34">
        <f>base29!M108</f>
        <v>10</v>
      </c>
      <c r="E36" s="34">
        <f>base29!N108</f>
        <v>12</v>
      </c>
      <c r="F36" s="34">
        <f>base29!O118</f>
        <v>13</v>
      </c>
      <c r="G36" s="34">
        <f>base29!P118</f>
        <v>15</v>
      </c>
      <c r="H36" s="34">
        <f>base29!Q105</f>
        <v>2</v>
      </c>
      <c r="I36" s="34">
        <f>base29!R105</f>
        <v>5</v>
      </c>
      <c r="J36" s="34">
        <f>base29!K89</f>
        <v>15</v>
      </c>
      <c r="K36" s="34">
        <f>base29!L89</f>
        <v>11</v>
      </c>
      <c r="L36" s="34">
        <f>base29!M93</f>
        <v>16</v>
      </c>
      <c r="M36" s="34">
        <f>base29!N93</f>
        <v>8</v>
      </c>
      <c r="N36" s="34">
        <f>base29!O78</f>
        <v>5</v>
      </c>
      <c r="O36" s="34">
        <f>base29!P78</f>
        <v>1</v>
      </c>
      <c r="P36" s="34">
        <f>base29!Q98</f>
        <v>2</v>
      </c>
      <c r="Q36" s="34">
        <f>base29!R98</f>
        <v>5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base29!K118</f>
        <v>2</v>
      </c>
      <c r="C37" s="34">
        <f>base29!L118</f>
        <v>1</v>
      </c>
      <c r="D37" s="34">
        <f>base29!M109</f>
        <v>12</v>
      </c>
      <c r="E37" s="34">
        <f>base29!N109</f>
        <v>13</v>
      </c>
      <c r="F37" s="34">
        <f>base29!O119</f>
        <v>13</v>
      </c>
      <c r="G37" s="34">
        <f>base29!P119</f>
        <v>14</v>
      </c>
      <c r="H37" s="34">
        <f>base29!Q106</f>
        <v>5</v>
      </c>
      <c r="I37" s="34">
        <f>base29!R106</f>
        <v>11</v>
      </c>
      <c r="J37" s="34">
        <f>base29!K90</f>
        <v>3</v>
      </c>
      <c r="K37" s="34">
        <f>base29!L90</f>
        <v>9</v>
      </c>
      <c r="L37" s="34">
        <f>base29!M94</f>
        <v>6</v>
      </c>
      <c r="M37" s="34">
        <f>base29!N94</f>
        <v>16</v>
      </c>
      <c r="N37" s="34">
        <f>base29!O79</f>
        <v>3</v>
      </c>
      <c r="O37" s="34">
        <f>base29!P79</f>
        <v>2</v>
      </c>
      <c r="P37" s="34">
        <f>base29!Q99</f>
        <v>5</v>
      </c>
      <c r="Q37" s="34">
        <f>base29!R99</f>
        <v>13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base29!K119</f>
        <v>2</v>
      </c>
      <c r="C38" s="34">
        <f>base29!L119</f>
        <v>1</v>
      </c>
      <c r="D38" s="34">
        <f>base29!M110</f>
        <v>9</v>
      </c>
      <c r="E38" s="34">
        <f>base29!N110</f>
        <v>6</v>
      </c>
      <c r="F38" s="34">
        <f>base29!O70</f>
        <v>15</v>
      </c>
      <c r="G38" s="34">
        <f>base29!P70</f>
        <v>5</v>
      </c>
      <c r="H38" s="34">
        <f>base29!Q107</f>
        <v>2</v>
      </c>
      <c r="I38" s="34">
        <f>base29!R107</f>
        <v>5</v>
      </c>
      <c r="J38" s="34">
        <f>base29!K91</f>
        <v>9</v>
      </c>
      <c r="K38" s="34">
        <f>base29!L91</f>
        <v>16</v>
      </c>
      <c r="L38" s="34">
        <f>base29!M95</f>
        <v>6</v>
      </c>
      <c r="M38" s="34">
        <f>base29!N95</f>
        <v>16</v>
      </c>
      <c r="N38" s="34">
        <f>base29!O80</f>
        <v>1</v>
      </c>
      <c r="O38" s="34">
        <f>base29!P80</f>
        <v>5</v>
      </c>
      <c r="P38" s="34">
        <f>base29!Q100</f>
        <v>14</v>
      </c>
      <c r="Q38" s="34">
        <f>base29!R100</f>
        <v>5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base29!K70</f>
        <v>7</v>
      </c>
      <c r="C39" s="34">
        <f>base29!L70</f>
        <v>12</v>
      </c>
      <c r="D39" s="34">
        <f>base29!M111</f>
        <v>2</v>
      </c>
      <c r="E39" s="34">
        <f>base29!N111</f>
        <v>3</v>
      </c>
      <c r="F39" s="34">
        <f>base29!O71</f>
        <v>14</v>
      </c>
      <c r="G39" s="34">
        <f>base29!P71</f>
        <v>13</v>
      </c>
      <c r="H39" s="34">
        <f>base29!Q108</f>
        <v>14</v>
      </c>
      <c r="I39" s="34">
        <f>base29!R108</f>
        <v>16</v>
      </c>
      <c r="J39" s="34">
        <f>base29!K92</f>
        <v>3</v>
      </c>
      <c r="K39" s="34">
        <f>base29!L92</f>
        <v>16</v>
      </c>
      <c r="L39" s="34">
        <f>base29!M96</f>
        <v>16</v>
      </c>
      <c r="M39" s="34">
        <f>base29!N96</f>
        <v>8</v>
      </c>
      <c r="N39" s="34">
        <f>base29!O81</f>
        <v>8</v>
      </c>
      <c r="O39" s="34">
        <f>base29!P81</f>
        <v>14</v>
      </c>
      <c r="P39" s="34">
        <f>base29!Q101</f>
        <v>12</v>
      </c>
      <c r="Q39" s="34">
        <f>base29!R101</f>
        <v>5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base29!K71</f>
        <v>10</v>
      </c>
      <c r="C40" s="34">
        <f>base29!L71</f>
        <v>7</v>
      </c>
      <c r="D40" s="34">
        <f>base29!M112</f>
        <v>3</v>
      </c>
      <c r="E40" s="34">
        <f>base29!N112</f>
        <v>10</v>
      </c>
      <c r="F40" s="34">
        <f>base29!O72</f>
        <v>14</v>
      </c>
      <c r="G40" s="34">
        <f>base29!P72</f>
        <v>2</v>
      </c>
      <c r="H40" s="34">
        <f>base29!Q109</f>
        <v>14</v>
      </c>
      <c r="I40" s="34">
        <f>base29!R109</f>
        <v>16</v>
      </c>
      <c r="J40" s="34">
        <f>base29!K93</f>
        <v>10</v>
      </c>
      <c r="K40" s="34">
        <f>base29!L93</f>
        <v>6</v>
      </c>
      <c r="L40" s="34">
        <f>base29!M97</f>
        <v>16</v>
      </c>
      <c r="M40" s="34">
        <f>base29!N97</f>
        <v>15</v>
      </c>
      <c r="N40" s="34">
        <f>base29!O82</f>
        <v>8</v>
      </c>
      <c r="O40" s="34">
        <f>base29!P82</f>
        <v>11</v>
      </c>
      <c r="P40" s="34">
        <f>base29!Q102</f>
        <v>11</v>
      </c>
      <c r="Q40" s="34">
        <f>base29!R102</f>
        <v>5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base29!K72</f>
        <v>11</v>
      </c>
      <c r="C41" s="34">
        <f>base29!L72</f>
        <v>2</v>
      </c>
      <c r="D41" s="34">
        <f>base29!M113</f>
        <v>2</v>
      </c>
      <c r="E41" s="34">
        <f>base29!N113</f>
        <v>10</v>
      </c>
      <c r="F41" s="34">
        <f>base29!O73</f>
        <v>14</v>
      </c>
      <c r="G41" s="34">
        <f>base29!P73</f>
        <v>5</v>
      </c>
      <c r="H41" s="34">
        <f>base29!Q110</f>
        <v>8</v>
      </c>
      <c r="I41" s="34">
        <f>base29!R110</f>
        <v>14</v>
      </c>
      <c r="J41" s="34">
        <f>base29!K94</f>
        <v>10</v>
      </c>
      <c r="K41" s="34">
        <f>base29!L94</f>
        <v>3</v>
      </c>
      <c r="L41" s="34">
        <f>base29!M98</f>
        <v>16</v>
      </c>
      <c r="M41" s="34">
        <f>base29!N98</f>
        <v>15</v>
      </c>
      <c r="N41" s="34">
        <f>base29!O83</f>
        <v>8</v>
      </c>
      <c r="O41" s="34">
        <f>base29!P83</f>
        <v>11</v>
      </c>
      <c r="P41" s="34">
        <f>base29!Q103</f>
        <v>11</v>
      </c>
      <c r="Q41" s="34">
        <f>base29!R103</f>
        <v>13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base29!K73</f>
        <v>9</v>
      </c>
      <c r="C42" s="34">
        <f>base29!L73</f>
        <v>12</v>
      </c>
      <c r="D42" s="34">
        <f>base29!M114</f>
        <v>14</v>
      </c>
      <c r="E42" s="34">
        <f>base29!N114</f>
        <v>2</v>
      </c>
      <c r="F42" s="34">
        <f>base29!O74</f>
        <v>14</v>
      </c>
      <c r="G42" s="34">
        <f>base29!P74</f>
        <v>5</v>
      </c>
      <c r="H42" s="34">
        <f>base29!Q111</f>
        <v>9</v>
      </c>
      <c r="I42" s="34">
        <f>base29!R111</f>
        <v>15</v>
      </c>
      <c r="J42" s="34">
        <f>base29!K95</f>
        <v>10</v>
      </c>
      <c r="K42" s="34">
        <f>base29!L95</f>
        <v>3</v>
      </c>
      <c r="L42" s="34">
        <f>base29!M99</f>
        <v>16</v>
      </c>
      <c r="M42" s="34">
        <f>base29!N99</f>
        <v>2</v>
      </c>
      <c r="N42" s="34">
        <f>base29!O84</f>
        <v>7</v>
      </c>
      <c r="O42" s="34">
        <f>base29!P84</f>
        <v>5</v>
      </c>
      <c r="P42" s="34">
        <f>base29!Q104</f>
        <v>5</v>
      </c>
      <c r="Q42" s="34">
        <f>base29!R104</f>
        <v>13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base29!K74</f>
        <v>11</v>
      </c>
      <c r="C43" s="34">
        <f>base29!L74</f>
        <v>7</v>
      </c>
      <c r="D43" s="34">
        <f>base29!M115</f>
        <v>14</v>
      </c>
      <c r="E43" s="34">
        <f>base29!N115</f>
        <v>2</v>
      </c>
      <c r="F43" s="34">
        <f>base29!O75</f>
        <v>8</v>
      </c>
      <c r="G43" s="34">
        <f>base29!P75</f>
        <v>1</v>
      </c>
      <c r="H43" s="34">
        <f>base29!Q112</f>
        <v>15</v>
      </c>
      <c r="I43" s="34">
        <f>base29!R112</f>
        <v>16</v>
      </c>
      <c r="J43" s="34">
        <f>base29!K96</f>
        <v>10</v>
      </c>
      <c r="K43" s="34">
        <f>base29!L96</f>
        <v>8</v>
      </c>
      <c r="L43" s="34">
        <f>base29!M100</f>
        <v>16</v>
      </c>
      <c r="M43" s="34">
        <f>base29!N100</f>
        <v>8</v>
      </c>
      <c r="N43" s="34">
        <f>base29!O85</f>
        <v>12</v>
      </c>
      <c r="O43" s="34">
        <f>base29!P85</f>
        <v>13</v>
      </c>
      <c r="P43" s="34">
        <f>base29!Q105</f>
        <v>2</v>
      </c>
      <c r="Q43" s="34">
        <f>base29!R105</f>
        <v>5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base29!K75</f>
        <v>1</v>
      </c>
      <c r="C44" s="34">
        <f>base29!L75</f>
        <v>13</v>
      </c>
      <c r="D44" s="34">
        <f>base29!M116</f>
        <v>10</v>
      </c>
      <c r="E44" s="34">
        <f>base29!N116</f>
        <v>14</v>
      </c>
      <c r="F44" s="34">
        <f>base29!O76</f>
        <v>8</v>
      </c>
      <c r="G44" s="34">
        <f>base29!P76</f>
        <v>2</v>
      </c>
      <c r="H44" s="34">
        <f>base29!Q113</f>
        <v>15</v>
      </c>
      <c r="I44" s="34">
        <f>base29!R113</f>
        <v>16</v>
      </c>
      <c r="J44" s="34">
        <f>base29!K97</f>
        <v>10</v>
      </c>
      <c r="K44" s="34">
        <f>base29!L97</f>
        <v>8</v>
      </c>
      <c r="L44" s="34">
        <f>base29!M101</f>
        <v>2</v>
      </c>
      <c r="M44" s="34">
        <f>base29!N101</f>
        <v>15</v>
      </c>
      <c r="N44" s="34">
        <f>base29!O86</f>
        <v>13</v>
      </c>
      <c r="O44" s="34">
        <f>base29!P86</f>
        <v>2</v>
      </c>
      <c r="P44" s="34">
        <f>base29!Q106</f>
        <v>5</v>
      </c>
      <c r="Q44" s="34">
        <f>base29!R106</f>
        <v>11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base29!K76</f>
        <v>9</v>
      </c>
      <c r="C45" s="34">
        <f>base29!L76</f>
        <v>6</v>
      </c>
      <c r="D45" s="34">
        <f>base29!M117</f>
        <v>8</v>
      </c>
      <c r="E45" s="34">
        <f>base29!N117</f>
        <v>16</v>
      </c>
      <c r="F45" s="34">
        <f>base29!O77</f>
        <v>1</v>
      </c>
      <c r="G45" s="34">
        <f>base29!P77</f>
        <v>12</v>
      </c>
      <c r="H45" s="34">
        <f>base29!Q114</f>
        <v>12</v>
      </c>
      <c r="I45" s="34">
        <f>base29!R114</f>
        <v>16</v>
      </c>
      <c r="J45" s="34">
        <f>base29!K98</f>
        <v>10</v>
      </c>
      <c r="K45" s="34">
        <f>base29!L98</f>
        <v>8</v>
      </c>
      <c r="L45" s="34">
        <f>base29!M102</f>
        <v>8</v>
      </c>
      <c r="M45" s="34">
        <f>base29!N102</f>
        <v>15</v>
      </c>
      <c r="N45" s="34">
        <f>base29!O87</f>
        <v>2</v>
      </c>
      <c r="O45" s="34">
        <f>base29!P87</f>
        <v>5</v>
      </c>
      <c r="P45" s="34">
        <f>base29!Q107</f>
        <v>2</v>
      </c>
      <c r="Q45" s="34">
        <f>base29!R107</f>
        <v>5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base29!K77</f>
        <v>2</v>
      </c>
      <c r="C46" s="34">
        <f>base29!L77</f>
        <v>15</v>
      </c>
      <c r="D46" s="34">
        <f>base29!M118</f>
        <v>12</v>
      </c>
      <c r="E46" s="34">
        <f>base29!N118</f>
        <v>7</v>
      </c>
      <c r="F46" s="34">
        <f>base29!O78</f>
        <v>5</v>
      </c>
      <c r="G46" s="34">
        <f>base29!P78</f>
        <v>1</v>
      </c>
      <c r="H46" s="34">
        <f>base29!Q115</f>
        <v>15</v>
      </c>
      <c r="I46" s="34">
        <f>base29!R115</f>
        <v>16</v>
      </c>
      <c r="J46" s="34">
        <f>base29!K99</f>
        <v>6</v>
      </c>
      <c r="K46" s="34">
        <f>base29!L99</f>
        <v>10</v>
      </c>
      <c r="L46" s="34">
        <f>base29!M103</f>
        <v>10</v>
      </c>
      <c r="M46" s="34">
        <f>base29!N103</f>
        <v>15</v>
      </c>
      <c r="N46" s="34">
        <f>base29!O88</f>
        <v>1</v>
      </c>
      <c r="O46" s="34">
        <f>base29!P88</f>
        <v>5</v>
      </c>
      <c r="P46" s="34">
        <f>base29!Q108</f>
        <v>14</v>
      </c>
      <c r="Q46" s="34">
        <f>base29!R108</f>
        <v>16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base29!K78</f>
        <v>2</v>
      </c>
      <c r="C47" s="34">
        <f>base29!L78</f>
        <v>14</v>
      </c>
      <c r="D47" s="34">
        <f>base29!M119</f>
        <v>12</v>
      </c>
      <c r="E47" s="34">
        <f>base29!N119</f>
        <v>7</v>
      </c>
      <c r="F47" s="34">
        <f>base29!O79</f>
        <v>3</v>
      </c>
      <c r="G47" s="34">
        <f>base29!P79</f>
        <v>2</v>
      </c>
      <c r="H47" s="34">
        <f>base29!Q116</f>
        <v>15</v>
      </c>
      <c r="I47" s="34">
        <f>base29!R116</f>
        <v>16</v>
      </c>
      <c r="J47" s="34">
        <f>base29!K100</f>
        <v>3</v>
      </c>
      <c r="K47" s="34">
        <f>base29!L100</f>
        <v>6</v>
      </c>
      <c r="L47" s="34">
        <f>base29!M104</f>
        <v>10</v>
      </c>
      <c r="M47" s="34">
        <f>base29!N104</f>
        <v>8</v>
      </c>
      <c r="N47" s="34">
        <f>base29!O89</f>
        <v>12</v>
      </c>
      <c r="O47" s="34">
        <f>base29!P89</f>
        <v>1</v>
      </c>
      <c r="P47" s="34">
        <f>base29!Q109</f>
        <v>14</v>
      </c>
      <c r="Q47" s="34">
        <f>base29!R109</f>
        <v>16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base29!K79</f>
        <v>7</v>
      </c>
      <c r="C48" s="34">
        <f>base29!L79</f>
        <v>6</v>
      </c>
      <c r="D48" s="34">
        <f>base29!M70</f>
        <v>13</v>
      </c>
      <c r="E48" s="34">
        <f>base29!N70</f>
        <v>15</v>
      </c>
      <c r="F48" s="34">
        <f>base29!O80</f>
        <v>1</v>
      </c>
      <c r="G48" s="34">
        <f>base29!P80</f>
        <v>5</v>
      </c>
      <c r="H48" s="34">
        <f>base29!Q117</f>
        <v>14</v>
      </c>
      <c r="I48" s="34">
        <f>base29!R117</f>
        <v>15</v>
      </c>
      <c r="J48" s="34">
        <f>base29!K101</f>
        <v>3</v>
      </c>
      <c r="K48" s="34">
        <f>base29!L101</f>
        <v>16</v>
      </c>
      <c r="L48" s="34">
        <f>base29!M105</f>
        <v>6</v>
      </c>
      <c r="M48" s="34">
        <f>base29!N105</f>
        <v>15</v>
      </c>
      <c r="N48" s="34">
        <f>base29!O90</f>
        <v>15</v>
      </c>
      <c r="O48" s="34">
        <f>base29!P90</f>
        <v>2</v>
      </c>
      <c r="P48" s="34">
        <f>base29!Q110</f>
        <v>8</v>
      </c>
      <c r="Q48" s="34">
        <f>base29!R110</f>
        <v>14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base29!K80</f>
        <v>2</v>
      </c>
      <c r="C49" s="34">
        <f>base29!L80</f>
        <v>14</v>
      </c>
      <c r="D49" s="34">
        <f>base29!M71</f>
        <v>12</v>
      </c>
      <c r="E49" s="34">
        <f>base29!N71</f>
        <v>14</v>
      </c>
      <c r="F49" s="34">
        <f>base29!O81</f>
        <v>8</v>
      </c>
      <c r="G49" s="34">
        <f>base29!P81</f>
        <v>14</v>
      </c>
      <c r="H49" s="34">
        <f>base29!Q118</f>
        <v>17</v>
      </c>
      <c r="I49" s="34">
        <f>base29!R118</f>
        <v>18</v>
      </c>
      <c r="J49" s="34">
        <f>base29!K102</f>
        <v>16</v>
      </c>
      <c r="K49" s="34">
        <f>base29!L102</f>
        <v>10</v>
      </c>
      <c r="L49" s="34">
        <f>base29!M106</f>
        <v>15</v>
      </c>
      <c r="M49" s="34">
        <f>base29!N106</f>
        <v>14</v>
      </c>
      <c r="N49" s="34">
        <f>base29!O91</f>
        <v>15</v>
      </c>
      <c r="O49" s="34">
        <f>base29!P91</f>
        <v>14</v>
      </c>
      <c r="P49" s="34">
        <f>base29!Q111</f>
        <v>9</v>
      </c>
      <c r="Q49" s="34">
        <f>base29!R111</f>
        <v>15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base29!K81</f>
        <v>6</v>
      </c>
      <c r="C50" s="34">
        <f>base29!L81</f>
        <v>3</v>
      </c>
      <c r="D50" s="34">
        <f>base29!M72</f>
        <v>1</v>
      </c>
      <c r="E50" s="34">
        <f>base29!N72</f>
        <v>13</v>
      </c>
      <c r="F50" s="34">
        <f>base29!O82</f>
        <v>8</v>
      </c>
      <c r="G50" s="34">
        <f>base29!P82</f>
        <v>11</v>
      </c>
      <c r="H50" s="34">
        <f>base29!Q119</f>
        <v>17</v>
      </c>
      <c r="I50" s="34">
        <f>base29!R119</f>
        <v>18</v>
      </c>
      <c r="J50" s="34">
        <f>base29!K103</f>
        <v>16</v>
      </c>
      <c r="K50" s="34">
        <f>base29!L103</f>
        <v>6</v>
      </c>
      <c r="L50" s="34">
        <f>base29!M107</f>
        <v>6</v>
      </c>
      <c r="M50" s="34">
        <f>base29!N107</f>
        <v>15</v>
      </c>
      <c r="N50" s="34">
        <f>base29!O92</f>
        <v>15</v>
      </c>
      <c r="O50" s="34">
        <f>base29!P92</f>
        <v>14</v>
      </c>
      <c r="P50" s="34">
        <f>base29!Q112</f>
        <v>15</v>
      </c>
      <c r="Q50" s="34">
        <f>base29!R112</f>
        <v>16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base29!K82</f>
        <v>3</v>
      </c>
      <c r="C51" s="34">
        <f>base29!L82</f>
        <v>6</v>
      </c>
      <c r="D51" s="34">
        <f>base29!M73</f>
        <v>7</v>
      </c>
      <c r="E51" s="34">
        <f>base29!N73</f>
        <v>13</v>
      </c>
      <c r="F51" s="34">
        <f>base29!O83</f>
        <v>8</v>
      </c>
      <c r="G51" s="34">
        <f>base29!P83</f>
        <v>11</v>
      </c>
      <c r="H51" s="34">
        <f>base29!Q70</f>
        <v>12</v>
      </c>
      <c r="I51" s="34">
        <f>base29!R70</f>
        <v>13</v>
      </c>
      <c r="J51" s="34">
        <f>base29!K104</f>
        <v>9</v>
      </c>
      <c r="K51" s="34">
        <f>base29!L104</f>
        <v>16</v>
      </c>
      <c r="L51" s="34">
        <f>base29!M108</f>
        <v>10</v>
      </c>
      <c r="M51" s="34">
        <f>base29!N108</f>
        <v>12</v>
      </c>
      <c r="N51" s="34">
        <f>base29!O93</f>
        <v>14</v>
      </c>
      <c r="O51" s="34">
        <f>base29!P93</f>
        <v>2</v>
      </c>
      <c r="P51" s="34">
        <f>base29!Q113</f>
        <v>15</v>
      </c>
      <c r="Q51" s="34">
        <f>base29!R113</f>
        <v>16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06" priority="4" operator="equal">
      <formula>#REF!</formula>
    </cfRule>
    <cfRule type="cellIs" dxfId="1205" priority="5" operator="equal">
      <formula>#REF!</formula>
    </cfRule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3EF94-7DB8-4DA5-ACC0-56FBBE9AE8C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A0485-9DC2-415A-A574-9DA3D942274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C4D9B-4088-4201-BB86-7A95EE282DF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base29!K81</f>
        <v>6</v>
      </c>
      <c r="C2" s="34">
        <f>base29!L81</f>
        <v>3</v>
      </c>
      <c r="D2" s="34">
        <f>base29!M72</f>
        <v>1</v>
      </c>
      <c r="E2" s="34">
        <f>base29!N72</f>
        <v>13</v>
      </c>
      <c r="F2" s="34">
        <f>base29!O82</f>
        <v>8</v>
      </c>
      <c r="G2" s="34">
        <f>base29!P82</f>
        <v>11</v>
      </c>
      <c r="H2" s="34">
        <f>base29!Q98</f>
        <v>2</v>
      </c>
      <c r="I2" s="34">
        <f>base29!R98</f>
        <v>5</v>
      </c>
      <c r="J2" s="34">
        <f>base29!K112</f>
        <v>13</v>
      </c>
      <c r="K2" s="34">
        <f>base29!L112</f>
        <v>2</v>
      </c>
      <c r="L2" s="34">
        <f>base29!M116</f>
        <v>10</v>
      </c>
      <c r="M2" s="34">
        <f>base29!N116</f>
        <v>14</v>
      </c>
      <c r="N2" s="34">
        <f>base29!O87</f>
        <v>2</v>
      </c>
      <c r="O2" s="34">
        <f>base29!P87</f>
        <v>5</v>
      </c>
      <c r="P2" s="34">
        <f>base29!Q100</f>
        <v>14</v>
      </c>
      <c r="Q2" s="34">
        <f>base29!R100</f>
        <v>5</v>
      </c>
      <c r="R2" s="34">
        <f>base29!S103</f>
        <v>17</v>
      </c>
      <c r="S2" s="34">
        <f>base29!T103</f>
        <v>18</v>
      </c>
      <c r="T2" s="34">
        <f>base29!U94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base29!K82</f>
        <v>3</v>
      </c>
      <c r="C3" s="34">
        <f>base29!L82</f>
        <v>6</v>
      </c>
      <c r="D3" s="34">
        <f>base29!M73</f>
        <v>7</v>
      </c>
      <c r="E3" s="34">
        <f>base29!N73</f>
        <v>13</v>
      </c>
      <c r="F3" s="34">
        <f>base29!O83</f>
        <v>8</v>
      </c>
      <c r="G3" s="34">
        <f>base29!P83</f>
        <v>11</v>
      </c>
      <c r="H3" s="34">
        <f>base29!Q99</f>
        <v>5</v>
      </c>
      <c r="I3" s="34">
        <f>base29!R99</f>
        <v>13</v>
      </c>
      <c r="J3" s="34">
        <f>base29!K113</f>
        <v>5</v>
      </c>
      <c r="K3" s="34">
        <f>base29!L113</f>
        <v>13</v>
      </c>
      <c r="L3" s="34">
        <f>base29!M117</f>
        <v>8</v>
      </c>
      <c r="M3" s="34">
        <f>base29!N117</f>
        <v>16</v>
      </c>
      <c r="N3" s="34">
        <f>base29!O88</f>
        <v>1</v>
      </c>
      <c r="O3" s="34">
        <f>base29!P88</f>
        <v>5</v>
      </c>
      <c r="P3" s="34">
        <f>base29!Q101</f>
        <v>12</v>
      </c>
      <c r="Q3" s="34">
        <f>base29!R101</f>
        <v>5</v>
      </c>
      <c r="R3" s="34">
        <f>base29!S104</f>
        <v>17</v>
      </c>
      <c r="S3" s="34">
        <f>base29!T104</f>
        <v>18</v>
      </c>
      <c r="T3" s="34">
        <f>base29!U95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base29!K83</f>
        <v>6</v>
      </c>
      <c r="C4" s="34">
        <f>base29!L83</f>
        <v>3</v>
      </c>
      <c r="D4" s="34">
        <f>base29!M74</f>
        <v>15</v>
      </c>
      <c r="E4" s="34">
        <f>base29!N74</f>
        <v>14</v>
      </c>
      <c r="F4" s="34">
        <f>base29!O84</f>
        <v>7</v>
      </c>
      <c r="G4" s="34">
        <f>base29!P84</f>
        <v>5</v>
      </c>
      <c r="H4" s="34">
        <f>base29!Q100</f>
        <v>14</v>
      </c>
      <c r="I4" s="34">
        <f>base29!R100</f>
        <v>5</v>
      </c>
      <c r="J4" s="34">
        <f>base29!K114</f>
        <v>7</v>
      </c>
      <c r="K4" s="34">
        <f>base29!L114</f>
        <v>10</v>
      </c>
      <c r="L4" s="34">
        <f>base29!M118</f>
        <v>12</v>
      </c>
      <c r="M4" s="34">
        <f>base29!N118</f>
        <v>7</v>
      </c>
      <c r="N4" s="34">
        <f>base29!O89</f>
        <v>12</v>
      </c>
      <c r="O4" s="34">
        <f>base29!P89</f>
        <v>1</v>
      </c>
      <c r="P4" s="34">
        <f>base29!Q102</f>
        <v>11</v>
      </c>
      <c r="Q4" s="34">
        <f>base29!R102</f>
        <v>5</v>
      </c>
      <c r="R4" s="34">
        <f>base29!S105</f>
        <v>17</v>
      </c>
      <c r="S4" s="34">
        <f>base29!T105</f>
        <v>18</v>
      </c>
      <c r="T4" s="34">
        <f>base29!U96</f>
        <v>0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base29!K84</f>
        <v>14</v>
      </c>
      <c r="C5" s="34">
        <f>base29!L84</f>
        <v>2</v>
      </c>
      <c r="D5" s="34">
        <f>base29!M75</f>
        <v>12</v>
      </c>
      <c r="E5" s="34">
        <f>base29!N75</f>
        <v>7</v>
      </c>
      <c r="F5" s="34">
        <f>base29!O85</f>
        <v>12</v>
      </c>
      <c r="G5" s="34">
        <f>base29!P85</f>
        <v>13</v>
      </c>
      <c r="H5" s="34">
        <f>base29!Q101</f>
        <v>12</v>
      </c>
      <c r="I5" s="34">
        <f>base29!R101</f>
        <v>5</v>
      </c>
      <c r="J5" s="34">
        <f>base29!K115</f>
        <v>5</v>
      </c>
      <c r="K5" s="34">
        <f>base29!L115</f>
        <v>10</v>
      </c>
      <c r="L5" s="34">
        <f>base29!M119</f>
        <v>12</v>
      </c>
      <c r="M5" s="34">
        <f>base29!N119</f>
        <v>7</v>
      </c>
      <c r="N5" s="34">
        <f>base29!O90</f>
        <v>15</v>
      </c>
      <c r="O5" s="34">
        <f>base29!P90</f>
        <v>2</v>
      </c>
      <c r="P5" s="34">
        <f>base29!Q103</f>
        <v>11</v>
      </c>
      <c r="Q5" s="34">
        <f>base29!R103</f>
        <v>13</v>
      </c>
      <c r="R5" s="34">
        <f>base29!S106</f>
        <v>17</v>
      </c>
      <c r="S5" s="34">
        <f>base29!T106</f>
        <v>18</v>
      </c>
      <c r="T5" s="34">
        <f>base29!U97</f>
        <v>0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base29!K85</f>
        <v>1</v>
      </c>
      <c r="C6" s="34">
        <f>base29!L85</f>
        <v>14</v>
      </c>
      <c r="D6" s="34">
        <f>base29!M76</f>
        <v>10</v>
      </c>
      <c r="E6" s="34">
        <f>base29!N76</f>
        <v>15</v>
      </c>
      <c r="F6" s="34">
        <f>base29!O86</f>
        <v>13</v>
      </c>
      <c r="G6" s="34">
        <f>base29!P86</f>
        <v>2</v>
      </c>
      <c r="H6" s="34">
        <f>base29!Q102</f>
        <v>11</v>
      </c>
      <c r="I6" s="34">
        <f>base29!R102</f>
        <v>5</v>
      </c>
      <c r="J6" s="34">
        <f>base29!K116</f>
        <v>7</v>
      </c>
      <c r="K6" s="34">
        <f>base29!L116</f>
        <v>5</v>
      </c>
      <c r="L6" s="34">
        <f>base29!M70</f>
        <v>13</v>
      </c>
      <c r="M6" s="34">
        <f>base29!N70</f>
        <v>15</v>
      </c>
      <c r="N6" s="34">
        <f>base29!O91</f>
        <v>15</v>
      </c>
      <c r="O6" s="34">
        <f>base29!P91</f>
        <v>14</v>
      </c>
      <c r="P6" s="34">
        <f>base29!Q104</f>
        <v>5</v>
      </c>
      <c r="Q6" s="34">
        <f>base29!R104</f>
        <v>13</v>
      </c>
      <c r="R6" s="34">
        <f>base29!S107</f>
        <v>17</v>
      </c>
      <c r="S6" s="34">
        <f>base29!T107</f>
        <v>18</v>
      </c>
      <c r="T6" s="34">
        <f>base29!U98</f>
        <v>0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base29!K86</f>
        <v>7</v>
      </c>
      <c r="C7" s="34">
        <f>base29!L86</f>
        <v>8</v>
      </c>
      <c r="D7" s="34">
        <f>base29!M77</f>
        <v>11</v>
      </c>
      <c r="E7" s="34">
        <f>base29!N77</f>
        <v>7</v>
      </c>
      <c r="F7" s="34">
        <f>base29!O87</f>
        <v>2</v>
      </c>
      <c r="G7" s="34">
        <f>base29!P87</f>
        <v>5</v>
      </c>
      <c r="H7" s="34">
        <f>base29!Q103</f>
        <v>11</v>
      </c>
      <c r="I7" s="34">
        <f>base29!R103</f>
        <v>13</v>
      </c>
      <c r="J7" s="34">
        <f>base29!K117</f>
        <v>10</v>
      </c>
      <c r="K7" s="34">
        <f>base29!L117</f>
        <v>2</v>
      </c>
      <c r="L7" s="34">
        <f>base29!M71</f>
        <v>12</v>
      </c>
      <c r="M7" s="34">
        <f>base29!N71</f>
        <v>14</v>
      </c>
      <c r="N7" s="34">
        <f>base29!O92</f>
        <v>15</v>
      </c>
      <c r="O7" s="34">
        <f>base29!P92</f>
        <v>14</v>
      </c>
      <c r="P7" s="34">
        <f>base29!Q105</f>
        <v>2</v>
      </c>
      <c r="Q7" s="34">
        <f>base29!R105</f>
        <v>5</v>
      </c>
      <c r="R7" s="34">
        <f>base29!S108</f>
        <v>17</v>
      </c>
      <c r="S7" s="34">
        <f>base29!T108</f>
        <v>18</v>
      </c>
      <c r="T7" s="34">
        <f>base29!U99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base29!K87</f>
        <v>8</v>
      </c>
      <c r="C8" s="34">
        <f>base29!L87</f>
        <v>1</v>
      </c>
      <c r="D8" s="34">
        <f>base29!M78</f>
        <v>11</v>
      </c>
      <c r="E8" s="34">
        <f>base29!N78</f>
        <v>7</v>
      </c>
      <c r="F8" s="34">
        <f>base29!O88</f>
        <v>1</v>
      </c>
      <c r="G8" s="34">
        <f>base29!P88</f>
        <v>5</v>
      </c>
      <c r="H8" s="34">
        <f>base29!Q104</f>
        <v>5</v>
      </c>
      <c r="I8" s="34">
        <f>base29!R104</f>
        <v>13</v>
      </c>
      <c r="J8" s="34">
        <f>base29!K118</f>
        <v>2</v>
      </c>
      <c r="K8" s="34">
        <f>base29!L118</f>
        <v>1</v>
      </c>
      <c r="L8" s="34">
        <f>base29!M72</f>
        <v>1</v>
      </c>
      <c r="M8" s="34">
        <f>base29!N72</f>
        <v>13</v>
      </c>
      <c r="N8" s="34">
        <f>base29!O93</f>
        <v>14</v>
      </c>
      <c r="O8" s="34">
        <f>base29!P93</f>
        <v>2</v>
      </c>
      <c r="P8" s="34">
        <f>base29!Q106</f>
        <v>5</v>
      </c>
      <c r="Q8" s="34">
        <f>base29!R106</f>
        <v>11</v>
      </c>
      <c r="R8" s="34">
        <f>base29!S109</f>
        <v>17</v>
      </c>
      <c r="S8" s="34">
        <f>base29!T109</f>
        <v>18</v>
      </c>
      <c r="T8" s="34">
        <f>base29!U100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base29!K88</f>
        <v>2</v>
      </c>
      <c r="C9" s="34">
        <f>base29!L88</f>
        <v>14</v>
      </c>
      <c r="D9" s="34">
        <f>base29!M79</f>
        <v>5</v>
      </c>
      <c r="E9" s="34">
        <f>base29!N79</f>
        <v>4</v>
      </c>
      <c r="F9" s="34">
        <f>base29!O89</f>
        <v>12</v>
      </c>
      <c r="G9" s="34">
        <f>base29!P89</f>
        <v>1</v>
      </c>
      <c r="H9" s="34">
        <f>base29!Q105</f>
        <v>2</v>
      </c>
      <c r="I9" s="34">
        <f>base29!R105</f>
        <v>5</v>
      </c>
      <c r="J9" s="34">
        <f>base29!K119</f>
        <v>2</v>
      </c>
      <c r="K9" s="34">
        <f>base29!L119</f>
        <v>1</v>
      </c>
      <c r="L9" s="34">
        <f>base29!M73</f>
        <v>7</v>
      </c>
      <c r="M9" s="34">
        <f>base29!N73</f>
        <v>13</v>
      </c>
      <c r="N9" s="34">
        <f>base29!O94</f>
        <v>14</v>
      </c>
      <c r="O9" s="34">
        <f>base29!P94</f>
        <v>2</v>
      </c>
      <c r="P9" s="34">
        <f>base29!Q107</f>
        <v>2</v>
      </c>
      <c r="Q9" s="34">
        <f>base29!R107</f>
        <v>5</v>
      </c>
      <c r="R9" s="34">
        <f>base29!S110</f>
        <v>17</v>
      </c>
      <c r="S9" s="34">
        <f>base29!T110</f>
        <v>18</v>
      </c>
      <c r="T9" s="34">
        <f>base29!U101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base29!K89</f>
        <v>15</v>
      </c>
      <c r="C10" s="34">
        <f>base29!L89</f>
        <v>11</v>
      </c>
      <c r="D10" s="34">
        <f>base29!M80</f>
        <v>11</v>
      </c>
      <c r="E10" s="34">
        <f>base29!N80</f>
        <v>7</v>
      </c>
      <c r="F10" s="34">
        <f>base29!O90</f>
        <v>15</v>
      </c>
      <c r="G10" s="34">
        <f>base29!P90</f>
        <v>2</v>
      </c>
      <c r="H10" s="34">
        <f>base29!Q106</f>
        <v>5</v>
      </c>
      <c r="I10" s="34">
        <f>base29!R106</f>
        <v>11</v>
      </c>
      <c r="J10" s="34">
        <f>base29!K70</f>
        <v>7</v>
      </c>
      <c r="K10" s="34">
        <f>base29!L70</f>
        <v>12</v>
      </c>
      <c r="L10" s="34">
        <f>base29!M74</f>
        <v>15</v>
      </c>
      <c r="M10" s="34">
        <f>base29!N74</f>
        <v>14</v>
      </c>
      <c r="N10" s="34">
        <f>base29!O95</f>
        <v>14</v>
      </c>
      <c r="O10" s="34">
        <f>base29!P95</f>
        <v>2</v>
      </c>
      <c r="P10" s="34">
        <f>base29!Q108</f>
        <v>14</v>
      </c>
      <c r="Q10" s="34">
        <f>base29!R108</f>
        <v>16</v>
      </c>
      <c r="R10" s="34">
        <f>base29!S111</f>
        <v>17</v>
      </c>
      <c r="S10" s="34">
        <f>base29!T111</f>
        <v>18</v>
      </c>
      <c r="T10" s="34">
        <f>base29!U102</f>
        <v>20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base29!K90</f>
        <v>3</v>
      </c>
      <c r="C11" s="34">
        <f>base29!L90</f>
        <v>9</v>
      </c>
      <c r="D11" s="34">
        <f>base29!M81</f>
        <v>9</v>
      </c>
      <c r="E11" s="34">
        <f>base29!N81</f>
        <v>13</v>
      </c>
      <c r="F11" s="34">
        <f>base29!O91</f>
        <v>15</v>
      </c>
      <c r="G11" s="34">
        <f>base29!P91</f>
        <v>14</v>
      </c>
      <c r="H11" s="34">
        <f>base29!Q107</f>
        <v>2</v>
      </c>
      <c r="I11" s="34">
        <f>base29!R107</f>
        <v>5</v>
      </c>
      <c r="J11" s="34">
        <f>base29!K71</f>
        <v>10</v>
      </c>
      <c r="K11" s="34">
        <f>base29!L71</f>
        <v>7</v>
      </c>
      <c r="L11" s="34">
        <f>base29!M75</f>
        <v>12</v>
      </c>
      <c r="M11" s="34">
        <f>base29!N75</f>
        <v>7</v>
      </c>
      <c r="N11" s="34">
        <f>base29!O96</f>
        <v>14</v>
      </c>
      <c r="O11" s="34">
        <f>base29!P96</f>
        <v>11</v>
      </c>
      <c r="P11" s="34">
        <f>base29!Q109</f>
        <v>14</v>
      </c>
      <c r="Q11" s="34">
        <f>base29!R109</f>
        <v>16</v>
      </c>
      <c r="R11" s="34">
        <f>base29!S112</f>
        <v>17</v>
      </c>
      <c r="S11" s="34">
        <f>base29!T112</f>
        <v>18</v>
      </c>
      <c r="T11" s="34">
        <f>base29!U103</f>
        <v>20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base29!K91</f>
        <v>9</v>
      </c>
      <c r="C12" s="34">
        <f>base29!L91</f>
        <v>16</v>
      </c>
      <c r="D12" s="34">
        <f>base29!M82</f>
        <v>10</v>
      </c>
      <c r="E12" s="34">
        <f>base29!N82</f>
        <v>14</v>
      </c>
      <c r="F12" s="34">
        <f>base29!O92</f>
        <v>15</v>
      </c>
      <c r="G12" s="34">
        <f>base29!P92</f>
        <v>14</v>
      </c>
      <c r="H12" s="34">
        <f>base29!Q108</f>
        <v>14</v>
      </c>
      <c r="I12" s="34">
        <f>base29!R108</f>
        <v>16</v>
      </c>
      <c r="J12" s="34">
        <f>base29!K72</f>
        <v>11</v>
      </c>
      <c r="K12" s="34">
        <f>base29!L72</f>
        <v>2</v>
      </c>
      <c r="L12" s="34">
        <f>base29!M76</f>
        <v>10</v>
      </c>
      <c r="M12" s="34">
        <f>base29!N76</f>
        <v>15</v>
      </c>
      <c r="N12" s="34">
        <f>base29!O97</f>
        <v>8</v>
      </c>
      <c r="O12" s="34">
        <f>base29!P97</f>
        <v>14</v>
      </c>
      <c r="P12" s="34">
        <f>base29!Q110</f>
        <v>8</v>
      </c>
      <c r="Q12" s="34">
        <f>base29!R110</f>
        <v>14</v>
      </c>
      <c r="R12" s="34">
        <f>base29!S113</f>
        <v>17</v>
      </c>
      <c r="S12" s="34">
        <f>base29!T113</f>
        <v>18</v>
      </c>
      <c r="T12" s="34">
        <f>base29!U104</f>
        <v>0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base29!K92</f>
        <v>3</v>
      </c>
      <c r="C13" s="34">
        <f>base29!L92</f>
        <v>16</v>
      </c>
      <c r="D13" s="34">
        <f>base29!M83</f>
        <v>10</v>
      </c>
      <c r="E13" s="34">
        <f>base29!N83</f>
        <v>14</v>
      </c>
      <c r="F13" s="34">
        <f>base29!O93</f>
        <v>14</v>
      </c>
      <c r="G13" s="34">
        <f>base29!P93</f>
        <v>2</v>
      </c>
      <c r="H13" s="34">
        <f>base29!Q109</f>
        <v>14</v>
      </c>
      <c r="I13" s="34">
        <f>base29!R109</f>
        <v>16</v>
      </c>
      <c r="J13" s="34">
        <f>base29!K73</f>
        <v>9</v>
      </c>
      <c r="K13" s="34">
        <f>base29!L73</f>
        <v>12</v>
      </c>
      <c r="L13" s="34">
        <f>base29!M77</f>
        <v>11</v>
      </c>
      <c r="M13" s="34">
        <f>base29!N77</f>
        <v>7</v>
      </c>
      <c r="N13" s="34">
        <f>base29!O98</f>
        <v>8</v>
      </c>
      <c r="O13" s="34">
        <f>base29!P98</f>
        <v>14</v>
      </c>
      <c r="P13" s="34">
        <f>base29!Q111</f>
        <v>9</v>
      </c>
      <c r="Q13" s="34">
        <f>base29!R111</f>
        <v>15</v>
      </c>
      <c r="R13" s="34">
        <f>base29!S114</f>
        <v>18</v>
      </c>
      <c r="S13" s="34">
        <f>base29!T114</f>
        <v>17</v>
      </c>
      <c r="T13" s="34">
        <f>base29!U105</f>
        <v>0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base29!K93</f>
        <v>10</v>
      </c>
      <c r="C14" s="34">
        <f>base29!L93</f>
        <v>6</v>
      </c>
      <c r="D14" s="34">
        <f>base29!M84</f>
        <v>11</v>
      </c>
      <c r="E14" s="34">
        <f>base29!N84</f>
        <v>1</v>
      </c>
      <c r="F14" s="34">
        <f>base29!O94</f>
        <v>14</v>
      </c>
      <c r="G14" s="34">
        <f>base29!P94</f>
        <v>2</v>
      </c>
      <c r="H14" s="34">
        <f>base29!Q110</f>
        <v>8</v>
      </c>
      <c r="I14" s="34">
        <f>base29!R110</f>
        <v>14</v>
      </c>
      <c r="J14" s="34">
        <f>base29!K74</f>
        <v>11</v>
      </c>
      <c r="K14" s="34">
        <f>base29!L74</f>
        <v>7</v>
      </c>
      <c r="L14" s="34">
        <f>base29!M78</f>
        <v>11</v>
      </c>
      <c r="M14" s="34">
        <f>base29!N78</f>
        <v>7</v>
      </c>
      <c r="N14" s="34">
        <f>base29!O99</f>
        <v>15</v>
      </c>
      <c r="O14" s="34">
        <f>base29!P99</f>
        <v>14</v>
      </c>
      <c r="P14" s="34">
        <f>base29!Q112</f>
        <v>15</v>
      </c>
      <c r="Q14" s="34">
        <f>base29!R112</f>
        <v>16</v>
      </c>
      <c r="R14" s="34">
        <f>base29!S115</f>
        <v>18</v>
      </c>
      <c r="S14" s="34">
        <f>base29!T115</f>
        <v>17</v>
      </c>
      <c r="T14" s="34">
        <f>base29!U106</f>
        <v>0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base29!K94</f>
        <v>10</v>
      </c>
      <c r="C15" s="34">
        <f>base29!L94</f>
        <v>3</v>
      </c>
      <c r="D15" s="34">
        <f>base29!M85</f>
        <v>2</v>
      </c>
      <c r="E15" s="34">
        <f>base29!N85</f>
        <v>15</v>
      </c>
      <c r="F15" s="34">
        <f>base29!O95</f>
        <v>14</v>
      </c>
      <c r="G15" s="34">
        <f>base29!P95</f>
        <v>2</v>
      </c>
      <c r="H15" s="34">
        <f>base29!Q111</f>
        <v>9</v>
      </c>
      <c r="I15" s="34">
        <f>base29!R111</f>
        <v>15</v>
      </c>
      <c r="J15" s="34">
        <f>base29!K75</f>
        <v>1</v>
      </c>
      <c r="K15" s="34">
        <f>base29!L75</f>
        <v>13</v>
      </c>
      <c r="L15" s="34">
        <f>base29!M79</f>
        <v>5</v>
      </c>
      <c r="M15" s="34">
        <f>base29!N79</f>
        <v>4</v>
      </c>
      <c r="N15" s="34">
        <f>base29!O100</f>
        <v>15</v>
      </c>
      <c r="O15" s="34">
        <f>base29!P100</f>
        <v>11</v>
      </c>
      <c r="P15" s="34">
        <f>base29!Q113</f>
        <v>15</v>
      </c>
      <c r="Q15" s="34">
        <f>base29!R113</f>
        <v>16</v>
      </c>
      <c r="R15" s="34">
        <f>base29!S116</f>
        <v>18</v>
      </c>
      <c r="S15" s="34">
        <f>base29!T116</f>
        <v>17</v>
      </c>
      <c r="T15" s="34">
        <f>base29!U107</f>
        <v>0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base29!K95</f>
        <v>10</v>
      </c>
      <c r="C16" s="34">
        <f>base29!L95</f>
        <v>3</v>
      </c>
      <c r="D16" s="34">
        <f>base29!M86</f>
        <v>12</v>
      </c>
      <c r="E16" s="34">
        <f>base29!N86</f>
        <v>1</v>
      </c>
      <c r="F16" s="34">
        <f>base29!O96</f>
        <v>14</v>
      </c>
      <c r="G16" s="34">
        <f>base29!P96</f>
        <v>11</v>
      </c>
      <c r="H16" s="34">
        <f>base29!Q112</f>
        <v>15</v>
      </c>
      <c r="I16" s="34">
        <f>base29!R112</f>
        <v>16</v>
      </c>
      <c r="J16" s="34">
        <f>base29!K76</f>
        <v>9</v>
      </c>
      <c r="K16" s="34">
        <f>base29!L76</f>
        <v>6</v>
      </c>
      <c r="L16" s="34">
        <f>base29!M80</f>
        <v>11</v>
      </c>
      <c r="M16" s="34">
        <f>base29!N80</f>
        <v>7</v>
      </c>
      <c r="N16" s="34">
        <f>base29!O101</f>
        <v>11</v>
      </c>
      <c r="O16" s="34">
        <f>base29!P101</f>
        <v>14</v>
      </c>
      <c r="P16" s="34">
        <f>base29!Q114</f>
        <v>12</v>
      </c>
      <c r="Q16" s="34">
        <f>base29!R114</f>
        <v>16</v>
      </c>
      <c r="R16" s="34">
        <f>base29!S117</f>
        <v>17</v>
      </c>
      <c r="S16" s="34">
        <f>base29!T117</f>
        <v>18</v>
      </c>
      <c r="T16" s="34">
        <f>base29!U108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base29!K96</f>
        <v>10</v>
      </c>
      <c r="C17" s="34">
        <f>base29!L96</f>
        <v>8</v>
      </c>
      <c r="D17" s="34">
        <f>base29!M87</f>
        <v>14</v>
      </c>
      <c r="E17" s="34">
        <f>base29!N87</f>
        <v>11</v>
      </c>
      <c r="F17" s="34">
        <f>base29!O97</f>
        <v>8</v>
      </c>
      <c r="G17" s="34">
        <f>base29!P97</f>
        <v>14</v>
      </c>
      <c r="H17" s="34">
        <f>base29!Q113</f>
        <v>15</v>
      </c>
      <c r="I17" s="34">
        <f>base29!R113</f>
        <v>16</v>
      </c>
      <c r="J17" s="34">
        <f>base29!K77</f>
        <v>2</v>
      </c>
      <c r="K17" s="34">
        <f>base29!L77</f>
        <v>15</v>
      </c>
      <c r="L17" s="34">
        <f>base29!M81</f>
        <v>9</v>
      </c>
      <c r="M17" s="34">
        <f>base29!N81</f>
        <v>13</v>
      </c>
      <c r="N17" s="34">
        <f>base29!O102</f>
        <v>14</v>
      </c>
      <c r="O17" s="34">
        <f>base29!P102</f>
        <v>2</v>
      </c>
      <c r="P17" s="34">
        <f>base29!Q115</f>
        <v>15</v>
      </c>
      <c r="Q17" s="34">
        <f>base29!R115</f>
        <v>16</v>
      </c>
      <c r="R17" s="34">
        <f>base29!S118</f>
        <v>5</v>
      </c>
      <c r="S17" s="34">
        <f>base29!T118</f>
        <v>11</v>
      </c>
      <c r="T17" s="34">
        <f>base29!U109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base29!K97</f>
        <v>10</v>
      </c>
      <c r="C18" s="34">
        <f>base29!L97</f>
        <v>8</v>
      </c>
      <c r="D18" s="34">
        <f>base29!M88</f>
        <v>11</v>
      </c>
      <c r="E18" s="34">
        <f>base29!N88</f>
        <v>7</v>
      </c>
      <c r="F18" s="34">
        <f>base29!O98</f>
        <v>8</v>
      </c>
      <c r="G18" s="34">
        <f>base29!P98</f>
        <v>14</v>
      </c>
      <c r="H18" s="34">
        <f>base29!Q114</f>
        <v>12</v>
      </c>
      <c r="I18" s="34">
        <f>base29!R114</f>
        <v>16</v>
      </c>
      <c r="J18" s="34">
        <f>base29!K78</f>
        <v>2</v>
      </c>
      <c r="K18" s="34">
        <f>base29!L78</f>
        <v>14</v>
      </c>
      <c r="L18" s="34">
        <f>base29!M82</f>
        <v>10</v>
      </c>
      <c r="M18" s="34">
        <f>base29!N82</f>
        <v>14</v>
      </c>
      <c r="N18" s="34">
        <f>base29!O103</f>
        <v>14</v>
      </c>
      <c r="O18" s="34">
        <f>base29!P103</f>
        <v>2</v>
      </c>
      <c r="P18" s="34">
        <f>base29!Q116</f>
        <v>15</v>
      </c>
      <c r="Q18" s="34">
        <f>base29!R116</f>
        <v>16</v>
      </c>
      <c r="R18" s="34">
        <f>base29!S119</f>
        <v>5</v>
      </c>
      <c r="S18" s="34">
        <f>base29!T119</f>
        <v>11</v>
      </c>
      <c r="T18" s="34">
        <f>base29!U110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base29!K98</f>
        <v>10</v>
      </c>
      <c r="C19" s="34">
        <f>base29!L98</f>
        <v>8</v>
      </c>
      <c r="D19" s="34">
        <f>base29!M89</f>
        <v>7</v>
      </c>
      <c r="E19" s="34">
        <f>base29!N89</f>
        <v>14</v>
      </c>
      <c r="F19" s="34">
        <f>base29!O99</f>
        <v>15</v>
      </c>
      <c r="G19" s="34">
        <f>base29!P99</f>
        <v>14</v>
      </c>
      <c r="H19" s="34">
        <f>base29!Q115</f>
        <v>15</v>
      </c>
      <c r="I19" s="34">
        <f>base29!R115</f>
        <v>16</v>
      </c>
      <c r="J19" s="34">
        <f>base29!K79</f>
        <v>7</v>
      </c>
      <c r="K19" s="34">
        <f>base29!L79</f>
        <v>6</v>
      </c>
      <c r="L19" s="34">
        <f>base29!M83</f>
        <v>10</v>
      </c>
      <c r="M19" s="34">
        <f>base29!N83</f>
        <v>14</v>
      </c>
      <c r="N19" s="34">
        <f>base29!O104</f>
        <v>15</v>
      </c>
      <c r="O19" s="34">
        <f>base29!P104</f>
        <v>2</v>
      </c>
      <c r="P19" s="34">
        <f>base29!Q117</f>
        <v>14</v>
      </c>
      <c r="Q19" s="34">
        <f>base29!R117</f>
        <v>15</v>
      </c>
      <c r="R19" s="34">
        <f>base29!S70</f>
        <v>17</v>
      </c>
      <c r="S19" s="34">
        <f>base29!T70</f>
        <v>18</v>
      </c>
      <c r="T19" s="34">
        <f>base29!U111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base29!K99</f>
        <v>6</v>
      </c>
      <c r="C20" s="34">
        <f>base29!L99</f>
        <v>10</v>
      </c>
      <c r="D20" s="34">
        <f>base29!M90</f>
        <v>16</v>
      </c>
      <c r="E20" s="34">
        <f>base29!N90</f>
        <v>6</v>
      </c>
      <c r="F20" s="34">
        <f>base29!O100</f>
        <v>15</v>
      </c>
      <c r="G20" s="34">
        <f>base29!P100</f>
        <v>11</v>
      </c>
      <c r="H20" s="34">
        <f>base29!Q116</f>
        <v>15</v>
      </c>
      <c r="I20" s="34">
        <f>base29!R116</f>
        <v>16</v>
      </c>
      <c r="J20" s="34">
        <f>base29!K80</f>
        <v>2</v>
      </c>
      <c r="K20" s="34">
        <f>base29!L80</f>
        <v>14</v>
      </c>
      <c r="L20" s="34">
        <f>base29!M84</f>
        <v>11</v>
      </c>
      <c r="M20" s="34">
        <f>base29!N84</f>
        <v>1</v>
      </c>
      <c r="N20" s="34">
        <f>base29!O105</f>
        <v>12</v>
      </c>
      <c r="O20" s="34">
        <f>base29!P105</f>
        <v>13</v>
      </c>
      <c r="P20" s="34">
        <f>base29!Q118</f>
        <v>17</v>
      </c>
      <c r="Q20" s="34">
        <f>base29!R118</f>
        <v>18</v>
      </c>
      <c r="R20" s="34">
        <f>base29!S71</f>
        <v>17</v>
      </c>
      <c r="S20" s="34">
        <f>base29!T71</f>
        <v>18</v>
      </c>
      <c r="T20" s="34">
        <f>base29!U112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base29!K100</f>
        <v>3</v>
      </c>
      <c r="C21" s="34">
        <f>base29!L100</f>
        <v>6</v>
      </c>
      <c r="D21" s="34">
        <f>base29!M91</f>
        <v>10</v>
      </c>
      <c r="E21" s="34">
        <f>base29!N91</f>
        <v>8</v>
      </c>
      <c r="F21" s="34">
        <f>base29!O101</f>
        <v>11</v>
      </c>
      <c r="G21" s="34">
        <f>base29!P101</f>
        <v>14</v>
      </c>
      <c r="H21" s="34">
        <f>base29!Q117</f>
        <v>14</v>
      </c>
      <c r="I21" s="34">
        <f>base29!R117</f>
        <v>15</v>
      </c>
      <c r="J21" s="34">
        <f>base29!K81</f>
        <v>6</v>
      </c>
      <c r="K21" s="34">
        <f>base29!L81</f>
        <v>3</v>
      </c>
      <c r="L21" s="34">
        <f>base29!M85</f>
        <v>2</v>
      </c>
      <c r="M21" s="34">
        <f>base29!N85</f>
        <v>15</v>
      </c>
      <c r="N21" s="34">
        <f>base29!O106</f>
        <v>12</v>
      </c>
      <c r="O21" s="34">
        <f>base29!P106</f>
        <v>2</v>
      </c>
      <c r="P21" s="34">
        <f>base29!Q119</f>
        <v>17</v>
      </c>
      <c r="Q21" s="34">
        <f>base29!R119</f>
        <v>18</v>
      </c>
      <c r="R21" s="34">
        <f>base29!S72</f>
        <v>17</v>
      </c>
      <c r="S21" s="34">
        <f>base29!T72</f>
        <v>18</v>
      </c>
      <c r="T21" s="34">
        <f>base29!U113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base29!K101</f>
        <v>3</v>
      </c>
      <c r="C22" s="34">
        <f>base29!L101</f>
        <v>16</v>
      </c>
      <c r="D22" s="34">
        <f>base29!M92</f>
        <v>10</v>
      </c>
      <c r="E22" s="34">
        <f>base29!N92</f>
        <v>8</v>
      </c>
      <c r="F22" s="34">
        <f>base29!O102</f>
        <v>14</v>
      </c>
      <c r="G22" s="34">
        <f>base29!P102</f>
        <v>2</v>
      </c>
      <c r="H22" s="34">
        <f>base29!Q118</f>
        <v>17</v>
      </c>
      <c r="I22" s="34">
        <f>base29!R118</f>
        <v>18</v>
      </c>
      <c r="J22" s="34">
        <f>base29!K82</f>
        <v>3</v>
      </c>
      <c r="K22" s="34">
        <f>base29!L82</f>
        <v>6</v>
      </c>
      <c r="L22" s="34">
        <f>base29!M86</f>
        <v>12</v>
      </c>
      <c r="M22" s="34">
        <f>base29!N86</f>
        <v>1</v>
      </c>
      <c r="N22" s="34">
        <f>base29!O107</f>
        <v>14</v>
      </c>
      <c r="O22" s="34">
        <f>base29!P107</f>
        <v>8</v>
      </c>
      <c r="P22" s="34">
        <f>base29!Q70</f>
        <v>12</v>
      </c>
      <c r="Q22" s="34">
        <f>base29!R70</f>
        <v>13</v>
      </c>
      <c r="R22" s="34">
        <f>base29!S73</f>
        <v>17</v>
      </c>
      <c r="S22" s="34">
        <f>base29!T73</f>
        <v>18</v>
      </c>
      <c r="T22" s="34">
        <f>base29!U114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base29!K102</f>
        <v>16</v>
      </c>
      <c r="C23" s="34">
        <f>base29!L102</f>
        <v>10</v>
      </c>
      <c r="D23" s="34">
        <f>base29!M93</f>
        <v>16</v>
      </c>
      <c r="E23" s="34">
        <f>base29!N93</f>
        <v>8</v>
      </c>
      <c r="F23" s="34">
        <f>base29!O103</f>
        <v>14</v>
      </c>
      <c r="G23" s="34">
        <f>base29!P103</f>
        <v>2</v>
      </c>
      <c r="H23" s="34">
        <f>base29!Q119</f>
        <v>17</v>
      </c>
      <c r="I23" s="34">
        <f>base29!R119</f>
        <v>18</v>
      </c>
      <c r="J23" s="34">
        <f>base29!K83</f>
        <v>6</v>
      </c>
      <c r="K23" s="34">
        <f>base29!L83</f>
        <v>3</v>
      </c>
      <c r="L23" s="34">
        <f>base29!M87</f>
        <v>14</v>
      </c>
      <c r="M23" s="34">
        <f>base29!N87</f>
        <v>11</v>
      </c>
      <c r="N23" s="34">
        <f>base29!O108</f>
        <v>15</v>
      </c>
      <c r="O23" s="34">
        <f>base29!P108</f>
        <v>8</v>
      </c>
      <c r="P23" s="34">
        <f>base29!Q71</f>
        <v>5</v>
      </c>
      <c r="Q23" s="34">
        <f>base29!R71</f>
        <v>11</v>
      </c>
      <c r="R23" s="34">
        <f>base29!S74</f>
        <v>17</v>
      </c>
      <c r="S23" s="34">
        <f>base29!T74</f>
        <v>18</v>
      </c>
      <c r="T23" s="34">
        <f>base29!U115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base29!K103</f>
        <v>16</v>
      </c>
      <c r="C24" s="34">
        <f>base29!L103</f>
        <v>6</v>
      </c>
      <c r="D24" s="34">
        <f>base29!M94</f>
        <v>6</v>
      </c>
      <c r="E24" s="34">
        <f>base29!N94</f>
        <v>16</v>
      </c>
      <c r="F24" s="34">
        <f>base29!O104</f>
        <v>15</v>
      </c>
      <c r="G24" s="34">
        <f>base29!P104</f>
        <v>2</v>
      </c>
      <c r="H24" s="34">
        <f>base29!Q70</f>
        <v>12</v>
      </c>
      <c r="I24" s="34">
        <f>base29!R70</f>
        <v>13</v>
      </c>
      <c r="J24" s="34">
        <f>base29!K84</f>
        <v>14</v>
      </c>
      <c r="K24" s="34">
        <f>base29!L84</f>
        <v>2</v>
      </c>
      <c r="L24" s="34">
        <f>base29!M88</f>
        <v>11</v>
      </c>
      <c r="M24" s="34">
        <f>base29!N88</f>
        <v>7</v>
      </c>
      <c r="N24" s="34">
        <f>base29!O109</f>
        <v>15</v>
      </c>
      <c r="O24" s="34">
        <f>base29!P109</f>
        <v>8</v>
      </c>
      <c r="P24" s="34">
        <f>base29!Q72</f>
        <v>5</v>
      </c>
      <c r="Q24" s="34">
        <f>base29!R72</f>
        <v>11</v>
      </c>
      <c r="R24" s="34">
        <f>base29!S75</f>
        <v>17</v>
      </c>
      <c r="S24" s="34">
        <f>base29!T75</f>
        <v>18</v>
      </c>
      <c r="T24" s="34">
        <f>base29!U116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base29!K104</f>
        <v>9</v>
      </c>
      <c r="C25" s="34">
        <f>base29!L104</f>
        <v>16</v>
      </c>
      <c r="D25" s="34">
        <f>base29!M95</f>
        <v>6</v>
      </c>
      <c r="E25" s="34">
        <f>base29!N95</f>
        <v>16</v>
      </c>
      <c r="F25" s="34">
        <f>base29!O105</f>
        <v>12</v>
      </c>
      <c r="G25" s="34">
        <f>base29!P105</f>
        <v>13</v>
      </c>
      <c r="H25" s="34">
        <f>base29!Q71</f>
        <v>5</v>
      </c>
      <c r="I25" s="34">
        <f>base29!R71</f>
        <v>11</v>
      </c>
      <c r="J25" s="34">
        <f>base29!K85</f>
        <v>1</v>
      </c>
      <c r="K25" s="34">
        <f>base29!L85</f>
        <v>14</v>
      </c>
      <c r="L25" s="34">
        <f>base29!M89</f>
        <v>7</v>
      </c>
      <c r="M25" s="34">
        <f>base29!N89</f>
        <v>14</v>
      </c>
      <c r="N25" s="34">
        <f>base29!O110</f>
        <v>7</v>
      </c>
      <c r="O25" s="34">
        <f>base29!P110</f>
        <v>13</v>
      </c>
      <c r="P25" s="34">
        <f>base29!Q73</f>
        <v>13</v>
      </c>
      <c r="Q25" s="34">
        <f>base29!R73</f>
        <v>7</v>
      </c>
      <c r="R25" s="34">
        <f>base29!S76</f>
        <v>17</v>
      </c>
      <c r="S25" s="34">
        <f>base29!T76</f>
        <v>18</v>
      </c>
      <c r="T25" s="34">
        <f>base29!U117</f>
        <v>19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base29!K105</f>
        <v>16</v>
      </c>
      <c r="C26" s="34">
        <f>base29!L105</f>
        <v>10</v>
      </c>
      <c r="D26" s="34">
        <f>base29!M96</f>
        <v>16</v>
      </c>
      <c r="E26" s="34">
        <f>base29!N96</f>
        <v>8</v>
      </c>
      <c r="F26" s="34">
        <f>base29!O106</f>
        <v>12</v>
      </c>
      <c r="G26" s="34">
        <f>base29!P106</f>
        <v>2</v>
      </c>
      <c r="H26" s="34">
        <f>base29!Q72</f>
        <v>5</v>
      </c>
      <c r="I26" s="34">
        <f>base29!R72</f>
        <v>11</v>
      </c>
      <c r="J26" s="34">
        <f>base29!K86</f>
        <v>7</v>
      </c>
      <c r="K26" s="34">
        <f>base29!L86</f>
        <v>8</v>
      </c>
      <c r="L26" s="34">
        <f>base29!M90</f>
        <v>16</v>
      </c>
      <c r="M26" s="34">
        <f>base29!N90</f>
        <v>6</v>
      </c>
      <c r="N26" s="34">
        <f>base29!O111</f>
        <v>7</v>
      </c>
      <c r="O26" s="34">
        <f>base29!P111</f>
        <v>14</v>
      </c>
      <c r="P26" s="34">
        <f>base29!Q74</f>
        <v>13</v>
      </c>
      <c r="Q26" s="34">
        <f>base29!R74</f>
        <v>12</v>
      </c>
      <c r="R26" s="34">
        <f>base29!S77</f>
        <v>17</v>
      </c>
      <c r="S26" s="34">
        <f>base29!T77</f>
        <v>18</v>
      </c>
      <c r="T26" s="34">
        <f>base29!U118</f>
        <v>19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base29!K106</f>
        <v>16</v>
      </c>
      <c r="C27" s="34">
        <f>base29!L106</f>
        <v>6</v>
      </c>
      <c r="D27" s="34">
        <f>base29!M97</f>
        <v>16</v>
      </c>
      <c r="E27" s="34">
        <f>base29!N97</f>
        <v>15</v>
      </c>
      <c r="F27" s="34">
        <f>base29!O107</f>
        <v>14</v>
      </c>
      <c r="G27" s="34">
        <f>base29!P107</f>
        <v>8</v>
      </c>
      <c r="H27" s="34">
        <f>base29!Q73</f>
        <v>13</v>
      </c>
      <c r="I27" s="34">
        <f>base29!R73</f>
        <v>7</v>
      </c>
      <c r="J27" s="34">
        <f>base29!K87</f>
        <v>8</v>
      </c>
      <c r="K27" s="34">
        <f>base29!L87</f>
        <v>1</v>
      </c>
      <c r="L27" s="34">
        <f>base29!M91</f>
        <v>10</v>
      </c>
      <c r="M27" s="34">
        <f>base29!N91</f>
        <v>8</v>
      </c>
      <c r="N27" s="34">
        <f>base29!O112</f>
        <v>7</v>
      </c>
      <c r="O27" s="34">
        <f>base29!P112</f>
        <v>12</v>
      </c>
      <c r="P27" s="34">
        <f>base29!Q75</f>
        <v>5</v>
      </c>
      <c r="Q27" s="34">
        <f>base29!R75</f>
        <v>13</v>
      </c>
      <c r="R27" s="34">
        <f>base29!S78</f>
        <v>17</v>
      </c>
      <c r="S27" s="34">
        <f>base29!T78</f>
        <v>18</v>
      </c>
      <c r="T27" s="34">
        <f>base29!U119</f>
        <v>19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base29!K107</f>
        <v>16</v>
      </c>
      <c r="C28" s="34">
        <f>base29!L107</f>
        <v>10</v>
      </c>
      <c r="D28" s="34">
        <f>base29!M98</f>
        <v>16</v>
      </c>
      <c r="E28" s="34">
        <f>base29!N98</f>
        <v>15</v>
      </c>
      <c r="F28" s="34">
        <f>base29!O108</f>
        <v>15</v>
      </c>
      <c r="G28" s="34">
        <f>base29!P108</f>
        <v>8</v>
      </c>
      <c r="H28" s="34">
        <f>base29!Q74</f>
        <v>13</v>
      </c>
      <c r="I28" s="34">
        <f>base29!R74</f>
        <v>12</v>
      </c>
      <c r="J28" s="34">
        <f>base29!K88</f>
        <v>2</v>
      </c>
      <c r="K28" s="34">
        <f>base29!L88</f>
        <v>14</v>
      </c>
      <c r="L28" s="34">
        <f>base29!M92</f>
        <v>10</v>
      </c>
      <c r="M28" s="34">
        <f>base29!N92</f>
        <v>8</v>
      </c>
      <c r="N28" s="34">
        <f>base29!O113</f>
        <v>12</v>
      </c>
      <c r="O28" s="34">
        <f>base29!P113</f>
        <v>14</v>
      </c>
      <c r="P28" s="34">
        <f>base29!Q76</f>
        <v>5</v>
      </c>
      <c r="Q28" s="34">
        <f>base29!R76</f>
        <v>12</v>
      </c>
      <c r="R28" s="34">
        <f>base29!S79</f>
        <v>17</v>
      </c>
      <c r="S28" s="34">
        <f>base29!T79</f>
        <v>18</v>
      </c>
      <c r="T28" s="34">
        <f>base29!U70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base29!K108</f>
        <v>2</v>
      </c>
      <c r="C29" s="34">
        <f>base29!L108</f>
        <v>5</v>
      </c>
      <c r="D29" s="34">
        <f>base29!M99</f>
        <v>16</v>
      </c>
      <c r="E29" s="34">
        <f>base29!N99</f>
        <v>2</v>
      </c>
      <c r="F29" s="34">
        <f>base29!O109</f>
        <v>15</v>
      </c>
      <c r="G29" s="34">
        <f>base29!P109</f>
        <v>8</v>
      </c>
      <c r="H29" s="34">
        <f>base29!Q75</f>
        <v>5</v>
      </c>
      <c r="I29" s="34">
        <f>base29!R75</f>
        <v>13</v>
      </c>
      <c r="J29" s="34">
        <f>base29!K89</f>
        <v>15</v>
      </c>
      <c r="K29" s="34">
        <f>base29!L89</f>
        <v>11</v>
      </c>
      <c r="L29" s="34">
        <f>base29!M93</f>
        <v>16</v>
      </c>
      <c r="M29" s="34">
        <f>base29!N93</f>
        <v>8</v>
      </c>
      <c r="N29" s="34">
        <f>base29!O114</f>
        <v>13</v>
      </c>
      <c r="O29" s="34">
        <f>base29!P114</f>
        <v>8</v>
      </c>
      <c r="P29" s="34">
        <f>base29!Q77</f>
        <v>13</v>
      </c>
      <c r="Q29" s="34">
        <f>base29!R77</f>
        <v>5</v>
      </c>
      <c r="R29" s="34">
        <f>base29!S80</f>
        <v>17</v>
      </c>
      <c r="S29" s="34">
        <f>base29!T80</f>
        <v>18</v>
      </c>
      <c r="T29" s="34">
        <f>base29!U71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base29!K109</f>
        <v>2</v>
      </c>
      <c r="C30" s="34">
        <f>base29!L109</f>
        <v>6</v>
      </c>
      <c r="D30" s="34">
        <f>base29!M100</f>
        <v>16</v>
      </c>
      <c r="E30" s="34">
        <f>base29!N100</f>
        <v>8</v>
      </c>
      <c r="F30" s="34">
        <f>base29!O110</f>
        <v>7</v>
      </c>
      <c r="G30" s="34">
        <f>base29!P110</f>
        <v>13</v>
      </c>
      <c r="H30" s="34">
        <f>base29!Q76</f>
        <v>5</v>
      </c>
      <c r="I30" s="34">
        <f>base29!R76</f>
        <v>12</v>
      </c>
      <c r="J30" s="34">
        <f>base29!K90</f>
        <v>3</v>
      </c>
      <c r="K30" s="34">
        <f>base29!L90</f>
        <v>9</v>
      </c>
      <c r="L30" s="34">
        <f>base29!M94</f>
        <v>6</v>
      </c>
      <c r="M30" s="34">
        <f>base29!N94</f>
        <v>16</v>
      </c>
      <c r="N30" s="34">
        <f>base29!O115</f>
        <v>13</v>
      </c>
      <c r="O30" s="34">
        <f>base29!P115</f>
        <v>8</v>
      </c>
      <c r="P30" s="34">
        <f>base29!Q78</f>
        <v>12</v>
      </c>
      <c r="Q30" s="34">
        <f>base29!R78</f>
        <v>13</v>
      </c>
      <c r="R30" s="34">
        <f>base29!S81</f>
        <v>7</v>
      </c>
      <c r="S30" s="34">
        <f>base29!T81</f>
        <v>1</v>
      </c>
      <c r="T30" s="34">
        <f>base29!U72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base29!K110</f>
        <v>3</v>
      </c>
      <c r="C31" s="34">
        <f>base29!L110</f>
        <v>2</v>
      </c>
      <c r="D31" s="34">
        <f>base29!M101</f>
        <v>2</v>
      </c>
      <c r="E31" s="34">
        <f>base29!N101</f>
        <v>15</v>
      </c>
      <c r="F31" s="34">
        <f>base29!O111</f>
        <v>7</v>
      </c>
      <c r="G31" s="34">
        <f>base29!P111</f>
        <v>14</v>
      </c>
      <c r="H31" s="34">
        <f>base29!Q77</f>
        <v>13</v>
      </c>
      <c r="I31" s="34">
        <f>base29!R77</f>
        <v>5</v>
      </c>
      <c r="J31" s="34">
        <f>base29!K91</f>
        <v>9</v>
      </c>
      <c r="K31" s="34">
        <f>base29!L91</f>
        <v>16</v>
      </c>
      <c r="L31" s="34">
        <f>base29!M95</f>
        <v>6</v>
      </c>
      <c r="M31" s="34">
        <f>base29!N95</f>
        <v>16</v>
      </c>
      <c r="N31" s="34">
        <f>base29!O116</f>
        <v>2</v>
      </c>
      <c r="O31" s="34">
        <f>base29!P116</f>
        <v>8</v>
      </c>
      <c r="P31" s="34">
        <f>base29!Q79</f>
        <v>1</v>
      </c>
      <c r="Q31" s="34">
        <f>base29!R79</f>
        <v>16</v>
      </c>
      <c r="R31" s="34">
        <f>base29!S82</f>
        <v>5</v>
      </c>
      <c r="S31" s="34">
        <f>base29!T82</f>
        <v>1</v>
      </c>
      <c r="T31" s="34">
        <f>base29!U73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base29!K111</f>
        <v>6</v>
      </c>
      <c r="C32" s="34">
        <f>base29!L111</f>
        <v>8</v>
      </c>
      <c r="D32" s="34">
        <f>base29!M102</f>
        <v>8</v>
      </c>
      <c r="E32" s="34">
        <f>base29!N102</f>
        <v>15</v>
      </c>
      <c r="F32" s="34">
        <f>base29!O112</f>
        <v>7</v>
      </c>
      <c r="G32" s="34">
        <f>base29!P112</f>
        <v>12</v>
      </c>
      <c r="H32" s="34">
        <f>base29!Q78</f>
        <v>12</v>
      </c>
      <c r="I32" s="34">
        <f>base29!R78</f>
        <v>13</v>
      </c>
      <c r="J32" s="34">
        <f>base29!K92</f>
        <v>3</v>
      </c>
      <c r="K32" s="34">
        <f>base29!L92</f>
        <v>16</v>
      </c>
      <c r="L32" s="34">
        <f>base29!M96</f>
        <v>16</v>
      </c>
      <c r="M32" s="34">
        <f>base29!N96</f>
        <v>8</v>
      </c>
      <c r="N32" s="34">
        <f>base29!O117</f>
        <v>9</v>
      </c>
      <c r="O32" s="34">
        <f>base29!P117</f>
        <v>13</v>
      </c>
      <c r="P32" s="34">
        <f>base29!Q80</f>
        <v>12</v>
      </c>
      <c r="Q32" s="34">
        <f>base29!R80</f>
        <v>13</v>
      </c>
      <c r="R32" s="34">
        <f>base29!S83</f>
        <v>1</v>
      </c>
      <c r="S32" s="34">
        <f>base29!T83</f>
        <v>5</v>
      </c>
      <c r="T32" s="34">
        <f>base29!U74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base29!K112</f>
        <v>13</v>
      </c>
      <c r="C33" s="34">
        <f>base29!L112</f>
        <v>2</v>
      </c>
      <c r="D33" s="34">
        <f>base29!M103</f>
        <v>10</v>
      </c>
      <c r="E33" s="34">
        <f>base29!N103</f>
        <v>15</v>
      </c>
      <c r="F33" s="34">
        <f>base29!O113</f>
        <v>12</v>
      </c>
      <c r="G33" s="34">
        <f>base29!P113</f>
        <v>14</v>
      </c>
      <c r="H33" s="34">
        <f>base29!Q79</f>
        <v>1</v>
      </c>
      <c r="I33" s="34">
        <f>base29!R79</f>
        <v>16</v>
      </c>
      <c r="J33" s="34">
        <f>base29!K93</f>
        <v>10</v>
      </c>
      <c r="K33" s="34">
        <f>base29!L93</f>
        <v>6</v>
      </c>
      <c r="L33" s="34">
        <f>base29!M97</f>
        <v>16</v>
      </c>
      <c r="M33" s="34">
        <f>base29!N97</f>
        <v>15</v>
      </c>
      <c r="N33" s="34">
        <f>base29!O118</f>
        <v>13</v>
      </c>
      <c r="O33" s="34">
        <f>base29!P118</f>
        <v>15</v>
      </c>
      <c r="P33" s="34">
        <f>base29!Q81</f>
        <v>11</v>
      </c>
      <c r="Q33" s="34">
        <f>base29!R81</f>
        <v>2</v>
      </c>
      <c r="R33" s="34">
        <f>base29!S84</f>
        <v>17</v>
      </c>
      <c r="S33" s="34">
        <f>base29!T84</f>
        <v>18</v>
      </c>
      <c r="T33" s="34">
        <f>base29!U75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base29!K113</f>
        <v>5</v>
      </c>
      <c r="C34" s="34">
        <f>base29!L113</f>
        <v>13</v>
      </c>
      <c r="D34" s="34">
        <f>base29!M104</f>
        <v>10</v>
      </c>
      <c r="E34" s="34">
        <f>base29!N104</f>
        <v>8</v>
      </c>
      <c r="F34" s="34">
        <f>base29!O114</f>
        <v>13</v>
      </c>
      <c r="G34" s="34">
        <f>base29!P114</f>
        <v>8</v>
      </c>
      <c r="H34" s="34">
        <f>base29!Q80</f>
        <v>12</v>
      </c>
      <c r="I34" s="34">
        <f>base29!R80</f>
        <v>13</v>
      </c>
      <c r="J34" s="34">
        <f>base29!K94</f>
        <v>10</v>
      </c>
      <c r="K34" s="34">
        <f>base29!L94</f>
        <v>3</v>
      </c>
      <c r="L34" s="34">
        <f>base29!M98</f>
        <v>16</v>
      </c>
      <c r="M34" s="34">
        <f>base29!N98</f>
        <v>15</v>
      </c>
      <c r="N34" s="34">
        <f>base29!O119</f>
        <v>13</v>
      </c>
      <c r="O34" s="34">
        <f>base29!P119</f>
        <v>14</v>
      </c>
      <c r="P34" s="34">
        <f>base29!Q82</f>
        <v>2</v>
      </c>
      <c r="Q34" s="34">
        <f>base29!R82</f>
        <v>7</v>
      </c>
      <c r="R34" s="34">
        <f>base29!S85</f>
        <v>17</v>
      </c>
      <c r="S34" s="34">
        <f>base29!T85</f>
        <v>18</v>
      </c>
      <c r="T34" s="34">
        <f>base29!U76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base29!K114</f>
        <v>7</v>
      </c>
      <c r="C35" s="34">
        <f>base29!L114</f>
        <v>10</v>
      </c>
      <c r="D35" s="34">
        <f>base29!M105</f>
        <v>6</v>
      </c>
      <c r="E35" s="34">
        <f>base29!N105</f>
        <v>15</v>
      </c>
      <c r="F35" s="34">
        <f>base29!O115</f>
        <v>13</v>
      </c>
      <c r="G35" s="34">
        <f>base29!P115</f>
        <v>8</v>
      </c>
      <c r="H35" s="34">
        <f>base29!Q81</f>
        <v>11</v>
      </c>
      <c r="I35" s="34">
        <f>base29!R81</f>
        <v>2</v>
      </c>
      <c r="J35" s="34">
        <f>base29!K95</f>
        <v>10</v>
      </c>
      <c r="K35" s="34">
        <f>base29!L95</f>
        <v>3</v>
      </c>
      <c r="L35" s="34">
        <f>base29!M99</f>
        <v>16</v>
      </c>
      <c r="M35" s="34">
        <f>base29!N99</f>
        <v>2</v>
      </c>
      <c r="N35" s="34">
        <f>base29!O70</f>
        <v>15</v>
      </c>
      <c r="O35" s="34">
        <f>base29!P70</f>
        <v>5</v>
      </c>
      <c r="P35" s="34">
        <f>base29!Q83</f>
        <v>2</v>
      </c>
      <c r="Q35" s="34">
        <f>base29!R83</f>
        <v>7</v>
      </c>
      <c r="R35" s="34">
        <f>base29!S86</f>
        <v>17</v>
      </c>
      <c r="S35" s="34">
        <f>base29!T86</f>
        <v>18</v>
      </c>
      <c r="T35" s="34">
        <f>base29!U77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base29!K115</f>
        <v>5</v>
      </c>
      <c r="C36" s="34">
        <f>base29!L115</f>
        <v>10</v>
      </c>
      <c r="D36" s="34">
        <f>base29!M106</f>
        <v>15</v>
      </c>
      <c r="E36" s="34">
        <f>base29!N106</f>
        <v>14</v>
      </c>
      <c r="F36" s="34">
        <f>base29!O116</f>
        <v>2</v>
      </c>
      <c r="G36" s="34">
        <f>base29!P116</f>
        <v>8</v>
      </c>
      <c r="H36" s="34">
        <f>base29!Q82</f>
        <v>2</v>
      </c>
      <c r="I36" s="34">
        <f>base29!R82</f>
        <v>7</v>
      </c>
      <c r="J36" s="34">
        <f>base29!K96</f>
        <v>10</v>
      </c>
      <c r="K36" s="34">
        <f>base29!L96</f>
        <v>8</v>
      </c>
      <c r="L36" s="34">
        <f>base29!M100</f>
        <v>16</v>
      </c>
      <c r="M36" s="34">
        <f>base29!N100</f>
        <v>8</v>
      </c>
      <c r="N36" s="34">
        <f>base29!O71</f>
        <v>14</v>
      </c>
      <c r="O36" s="34">
        <f>base29!P71</f>
        <v>13</v>
      </c>
      <c r="P36" s="34">
        <f>base29!Q84</f>
        <v>12</v>
      </c>
      <c r="Q36" s="34">
        <f>base29!R84</f>
        <v>13</v>
      </c>
      <c r="R36" s="34">
        <f>base29!S87</f>
        <v>17</v>
      </c>
      <c r="S36" s="34">
        <f>base29!T87</f>
        <v>18</v>
      </c>
      <c r="T36" s="34">
        <f>base29!U78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base29!K116</f>
        <v>7</v>
      </c>
      <c r="C37" s="34">
        <f>base29!L116</f>
        <v>5</v>
      </c>
      <c r="D37" s="34">
        <f>base29!M107</f>
        <v>6</v>
      </c>
      <c r="E37" s="34">
        <f>base29!N107</f>
        <v>15</v>
      </c>
      <c r="F37" s="34">
        <f>base29!O117</f>
        <v>9</v>
      </c>
      <c r="G37" s="34">
        <f>base29!P117</f>
        <v>13</v>
      </c>
      <c r="H37" s="34">
        <f>base29!Q83</f>
        <v>2</v>
      </c>
      <c r="I37" s="34">
        <f>base29!R83</f>
        <v>7</v>
      </c>
      <c r="J37" s="34">
        <f>base29!K97</f>
        <v>10</v>
      </c>
      <c r="K37" s="34">
        <f>base29!L97</f>
        <v>8</v>
      </c>
      <c r="L37" s="34">
        <f>base29!M101</f>
        <v>2</v>
      </c>
      <c r="M37" s="34">
        <f>base29!N101</f>
        <v>15</v>
      </c>
      <c r="N37" s="34">
        <f>base29!O72</f>
        <v>14</v>
      </c>
      <c r="O37" s="34">
        <f>base29!P72</f>
        <v>2</v>
      </c>
      <c r="P37" s="34">
        <f>base29!Q85</f>
        <v>5</v>
      </c>
      <c r="Q37" s="34">
        <f>base29!R85</f>
        <v>11</v>
      </c>
      <c r="R37" s="34">
        <f>base29!S88</f>
        <v>17</v>
      </c>
      <c r="S37" s="34">
        <f>base29!T88</f>
        <v>18</v>
      </c>
      <c r="T37" s="34">
        <f>base29!U79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base29!K117</f>
        <v>10</v>
      </c>
      <c r="C38" s="34">
        <f>base29!L117</f>
        <v>2</v>
      </c>
      <c r="D38" s="34">
        <f>base29!M108</f>
        <v>10</v>
      </c>
      <c r="E38" s="34">
        <f>base29!N108</f>
        <v>12</v>
      </c>
      <c r="F38" s="34">
        <f>base29!O118</f>
        <v>13</v>
      </c>
      <c r="G38" s="34">
        <f>base29!P118</f>
        <v>15</v>
      </c>
      <c r="H38" s="34">
        <f>base29!Q84</f>
        <v>12</v>
      </c>
      <c r="I38" s="34">
        <f>base29!R84</f>
        <v>13</v>
      </c>
      <c r="J38" s="34">
        <f>base29!K98</f>
        <v>10</v>
      </c>
      <c r="K38" s="34">
        <f>base29!L98</f>
        <v>8</v>
      </c>
      <c r="L38" s="34">
        <f>base29!M102</f>
        <v>8</v>
      </c>
      <c r="M38" s="34">
        <f>base29!N102</f>
        <v>15</v>
      </c>
      <c r="N38" s="34">
        <f>base29!O73</f>
        <v>14</v>
      </c>
      <c r="O38" s="34">
        <f>base29!P73</f>
        <v>5</v>
      </c>
      <c r="P38" s="34">
        <f>base29!Q86</f>
        <v>5</v>
      </c>
      <c r="Q38" s="34">
        <f>base29!R86</f>
        <v>11</v>
      </c>
      <c r="R38" s="34">
        <f>base29!S89</f>
        <v>17</v>
      </c>
      <c r="S38" s="34">
        <f>base29!T89</f>
        <v>18</v>
      </c>
      <c r="T38" s="34">
        <f>base29!U80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base29!K118</f>
        <v>2</v>
      </c>
      <c r="C39" s="34">
        <f>base29!L118</f>
        <v>1</v>
      </c>
      <c r="D39" s="34">
        <f>base29!M109</f>
        <v>12</v>
      </c>
      <c r="E39" s="34">
        <f>base29!N109</f>
        <v>13</v>
      </c>
      <c r="F39" s="34">
        <f>base29!O119</f>
        <v>13</v>
      </c>
      <c r="G39" s="34">
        <f>base29!P119</f>
        <v>14</v>
      </c>
      <c r="H39" s="34">
        <f>base29!Q85</f>
        <v>5</v>
      </c>
      <c r="I39" s="34">
        <f>base29!R85</f>
        <v>11</v>
      </c>
      <c r="J39" s="34">
        <f>base29!K99</f>
        <v>6</v>
      </c>
      <c r="K39" s="34">
        <f>base29!L99</f>
        <v>10</v>
      </c>
      <c r="L39" s="34">
        <f>base29!M103</f>
        <v>10</v>
      </c>
      <c r="M39" s="34">
        <f>base29!N103</f>
        <v>15</v>
      </c>
      <c r="N39" s="34">
        <f>base29!O74</f>
        <v>14</v>
      </c>
      <c r="O39" s="34">
        <f>base29!P74</f>
        <v>5</v>
      </c>
      <c r="P39" s="34">
        <f>base29!Q87</f>
        <v>13</v>
      </c>
      <c r="Q39" s="34">
        <f>base29!R87</f>
        <v>7</v>
      </c>
      <c r="R39" s="34">
        <f>base29!S90</f>
        <v>17</v>
      </c>
      <c r="S39" s="34">
        <f>base29!T90</f>
        <v>18</v>
      </c>
      <c r="T39" s="34">
        <f>base29!U81</f>
        <v>12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base29!K119</f>
        <v>2</v>
      </c>
      <c r="C40" s="34">
        <f>base29!L119</f>
        <v>1</v>
      </c>
      <c r="D40" s="34">
        <f>base29!M110</f>
        <v>9</v>
      </c>
      <c r="E40" s="34">
        <f>base29!N110</f>
        <v>6</v>
      </c>
      <c r="F40" s="34">
        <f>base29!O70</f>
        <v>15</v>
      </c>
      <c r="G40" s="34">
        <f>base29!P70</f>
        <v>5</v>
      </c>
      <c r="H40" s="34">
        <f>base29!Q86</f>
        <v>5</v>
      </c>
      <c r="I40" s="34">
        <f>base29!R86</f>
        <v>11</v>
      </c>
      <c r="J40" s="34">
        <f>base29!K100</f>
        <v>3</v>
      </c>
      <c r="K40" s="34">
        <f>base29!L100</f>
        <v>6</v>
      </c>
      <c r="L40" s="34">
        <f>base29!M104</f>
        <v>10</v>
      </c>
      <c r="M40" s="34">
        <f>base29!N104</f>
        <v>8</v>
      </c>
      <c r="N40" s="34">
        <f>base29!O75</f>
        <v>8</v>
      </c>
      <c r="O40" s="34">
        <f>base29!P75</f>
        <v>1</v>
      </c>
      <c r="P40" s="34">
        <f>base29!Q88</f>
        <v>13</v>
      </c>
      <c r="Q40" s="34">
        <f>base29!R88</f>
        <v>12</v>
      </c>
      <c r="R40" s="34">
        <f>base29!S91</f>
        <v>17</v>
      </c>
      <c r="S40" s="34">
        <f>base29!T91</f>
        <v>18</v>
      </c>
      <c r="T40" s="34">
        <f>base29!U82</f>
        <v>12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base29!K70</f>
        <v>7</v>
      </c>
      <c r="C41" s="34">
        <f>base29!L70</f>
        <v>12</v>
      </c>
      <c r="D41" s="34">
        <f>base29!M111</f>
        <v>2</v>
      </c>
      <c r="E41" s="34">
        <f>base29!N111</f>
        <v>3</v>
      </c>
      <c r="F41" s="34">
        <f>base29!O71</f>
        <v>14</v>
      </c>
      <c r="G41" s="34">
        <f>base29!P71</f>
        <v>13</v>
      </c>
      <c r="H41" s="34">
        <f>base29!Q87</f>
        <v>13</v>
      </c>
      <c r="I41" s="34">
        <f>base29!R87</f>
        <v>7</v>
      </c>
      <c r="J41" s="34">
        <f>base29!K101</f>
        <v>3</v>
      </c>
      <c r="K41" s="34">
        <f>base29!L101</f>
        <v>16</v>
      </c>
      <c r="L41" s="34">
        <f>base29!M105</f>
        <v>6</v>
      </c>
      <c r="M41" s="34">
        <f>base29!N105</f>
        <v>15</v>
      </c>
      <c r="N41" s="34">
        <f>base29!O76</f>
        <v>8</v>
      </c>
      <c r="O41" s="34">
        <f>base29!P76</f>
        <v>2</v>
      </c>
      <c r="P41" s="34">
        <f>base29!Q89</f>
        <v>5</v>
      </c>
      <c r="Q41" s="34">
        <f>base29!R89</f>
        <v>13</v>
      </c>
      <c r="R41" s="34">
        <f>base29!S92</f>
        <v>17</v>
      </c>
      <c r="S41" s="34">
        <f>base29!T92</f>
        <v>18</v>
      </c>
      <c r="T41" s="34">
        <f>base29!U83</f>
        <v>12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base29!K71</f>
        <v>10</v>
      </c>
      <c r="C42" s="34">
        <f>base29!L71</f>
        <v>7</v>
      </c>
      <c r="D42" s="34">
        <f>base29!M112</f>
        <v>3</v>
      </c>
      <c r="E42" s="34">
        <f>base29!N112</f>
        <v>10</v>
      </c>
      <c r="F42" s="34">
        <f>base29!O72</f>
        <v>14</v>
      </c>
      <c r="G42" s="34">
        <f>base29!P72</f>
        <v>2</v>
      </c>
      <c r="H42" s="34">
        <f>base29!Q88</f>
        <v>13</v>
      </c>
      <c r="I42" s="34">
        <f>base29!R88</f>
        <v>12</v>
      </c>
      <c r="J42" s="34">
        <f>base29!K102</f>
        <v>16</v>
      </c>
      <c r="K42" s="34">
        <f>base29!L102</f>
        <v>10</v>
      </c>
      <c r="L42" s="34">
        <f>base29!M106</f>
        <v>15</v>
      </c>
      <c r="M42" s="34">
        <f>base29!N106</f>
        <v>14</v>
      </c>
      <c r="N42" s="34">
        <f>base29!O77</f>
        <v>1</v>
      </c>
      <c r="O42" s="34">
        <f>base29!P77</f>
        <v>12</v>
      </c>
      <c r="P42" s="34">
        <f>base29!Q90</f>
        <v>5</v>
      </c>
      <c r="Q42" s="34">
        <f>base29!R90</f>
        <v>12</v>
      </c>
      <c r="R42" s="34">
        <f>base29!S93</f>
        <v>17</v>
      </c>
      <c r="S42" s="34">
        <f>base29!T93</f>
        <v>18</v>
      </c>
      <c r="T42" s="34">
        <f>base29!U84</f>
        <v>19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base29!K72</f>
        <v>11</v>
      </c>
      <c r="C43" s="34">
        <f>base29!L72</f>
        <v>2</v>
      </c>
      <c r="D43" s="34">
        <f>base29!M113</f>
        <v>2</v>
      </c>
      <c r="E43" s="34">
        <f>base29!N113</f>
        <v>10</v>
      </c>
      <c r="F43" s="34">
        <f>base29!O73</f>
        <v>14</v>
      </c>
      <c r="G43" s="34">
        <f>base29!P73</f>
        <v>5</v>
      </c>
      <c r="H43" s="34">
        <f>base29!Q89</f>
        <v>5</v>
      </c>
      <c r="I43" s="34">
        <f>base29!R89</f>
        <v>13</v>
      </c>
      <c r="J43" s="34">
        <f>base29!K103</f>
        <v>16</v>
      </c>
      <c r="K43" s="34">
        <f>base29!L103</f>
        <v>6</v>
      </c>
      <c r="L43" s="34">
        <f>base29!M107</f>
        <v>6</v>
      </c>
      <c r="M43" s="34">
        <f>base29!N107</f>
        <v>15</v>
      </c>
      <c r="N43" s="34">
        <f>base29!O78</f>
        <v>5</v>
      </c>
      <c r="O43" s="34">
        <f>base29!P78</f>
        <v>1</v>
      </c>
      <c r="P43" s="34">
        <f>base29!Q91</f>
        <v>2</v>
      </c>
      <c r="Q43" s="34">
        <f>base29!R91</f>
        <v>5</v>
      </c>
      <c r="R43" s="34">
        <f>base29!S94</f>
        <v>17</v>
      </c>
      <c r="S43" s="34">
        <f>base29!T94</f>
        <v>18</v>
      </c>
      <c r="T43" s="34">
        <f>base29!U85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base29!K73</f>
        <v>9</v>
      </c>
      <c r="C44" s="34">
        <f>base29!L73</f>
        <v>12</v>
      </c>
      <c r="D44" s="34">
        <f>base29!M114</f>
        <v>14</v>
      </c>
      <c r="E44" s="34">
        <f>base29!N114</f>
        <v>2</v>
      </c>
      <c r="F44" s="34">
        <f>base29!O74</f>
        <v>14</v>
      </c>
      <c r="G44" s="34">
        <f>base29!P74</f>
        <v>5</v>
      </c>
      <c r="H44" s="34">
        <f>base29!Q90</f>
        <v>5</v>
      </c>
      <c r="I44" s="34">
        <f>base29!R90</f>
        <v>12</v>
      </c>
      <c r="J44" s="34">
        <f>base29!K104</f>
        <v>9</v>
      </c>
      <c r="K44" s="34">
        <f>base29!L104</f>
        <v>16</v>
      </c>
      <c r="L44" s="34">
        <f>base29!M108</f>
        <v>10</v>
      </c>
      <c r="M44" s="34">
        <f>base29!N108</f>
        <v>12</v>
      </c>
      <c r="N44" s="34">
        <f>base29!O79</f>
        <v>3</v>
      </c>
      <c r="O44" s="34">
        <f>base29!P79</f>
        <v>2</v>
      </c>
      <c r="P44" s="34">
        <f>base29!Q92</f>
        <v>5</v>
      </c>
      <c r="Q44" s="34">
        <f>base29!R92</f>
        <v>12</v>
      </c>
      <c r="R44" s="34">
        <f>base29!S95</f>
        <v>17</v>
      </c>
      <c r="S44" s="34">
        <f>base29!T95</f>
        <v>18</v>
      </c>
      <c r="T44" s="34">
        <f>base29!U86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base29!K74</f>
        <v>11</v>
      </c>
      <c r="C45" s="34">
        <f>base29!L74</f>
        <v>7</v>
      </c>
      <c r="D45" s="34">
        <f>base29!M115</f>
        <v>14</v>
      </c>
      <c r="E45" s="34">
        <f>base29!N115</f>
        <v>2</v>
      </c>
      <c r="F45" s="34">
        <f>base29!O75</f>
        <v>8</v>
      </c>
      <c r="G45" s="34">
        <f>base29!P75</f>
        <v>1</v>
      </c>
      <c r="H45" s="34">
        <f>base29!Q91</f>
        <v>2</v>
      </c>
      <c r="I45" s="34">
        <f>base29!R91</f>
        <v>5</v>
      </c>
      <c r="J45" s="34">
        <f>base29!K105</f>
        <v>16</v>
      </c>
      <c r="K45" s="34">
        <f>base29!L105</f>
        <v>10</v>
      </c>
      <c r="L45" s="34">
        <f>base29!M109</f>
        <v>12</v>
      </c>
      <c r="M45" s="34">
        <f>base29!N109</f>
        <v>13</v>
      </c>
      <c r="N45" s="34">
        <f>base29!O80</f>
        <v>1</v>
      </c>
      <c r="O45" s="34">
        <f>base29!P80</f>
        <v>5</v>
      </c>
      <c r="P45" s="34">
        <f>base29!Q93</f>
        <v>15</v>
      </c>
      <c r="Q45" s="34">
        <f>base29!R93</f>
        <v>5</v>
      </c>
      <c r="R45" s="34">
        <f>base29!S96</f>
        <v>17</v>
      </c>
      <c r="S45" s="34">
        <f>base29!T96</f>
        <v>20</v>
      </c>
      <c r="T45" s="34">
        <f>base29!U87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base29!K75</f>
        <v>1</v>
      </c>
      <c r="C46" s="34">
        <f>base29!L75</f>
        <v>13</v>
      </c>
      <c r="D46" s="34">
        <f>base29!M116</f>
        <v>10</v>
      </c>
      <c r="E46" s="34">
        <f>base29!N116</f>
        <v>14</v>
      </c>
      <c r="F46" s="34">
        <f>base29!O76</f>
        <v>8</v>
      </c>
      <c r="G46" s="34">
        <f>base29!P76</f>
        <v>2</v>
      </c>
      <c r="H46" s="34">
        <f>base29!Q92</f>
        <v>5</v>
      </c>
      <c r="I46" s="34">
        <f>base29!R92</f>
        <v>12</v>
      </c>
      <c r="J46" s="34">
        <f>base29!K106</f>
        <v>16</v>
      </c>
      <c r="K46" s="34">
        <f>base29!L106</f>
        <v>6</v>
      </c>
      <c r="L46" s="34">
        <f>base29!M110</f>
        <v>9</v>
      </c>
      <c r="M46" s="34">
        <f>base29!N110</f>
        <v>6</v>
      </c>
      <c r="N46" s="34">
        <f>base29!O81</f>
        <v>8</v>
      </c>
      <c r="O46" s="34">
        <f>base29!P81</f>
        <v>14</v>
      </c>
      <c r="P46" s="34">
        <f>base29!Q94</f>
        <v>15</v>
      </c>
      <c r="Q46" s="34">
        <f>base29!R94</f>
        <v>5</v>
      </c>
      <c r="R46" s="34">
        <f>base29!S97</f>
        <v>17</v>
      </c>
      <c r="S46" s="34">
        <f>base29!T97</f>
        <v>20</v>
      </c>
      <c r="T46" s="34">
        <f>base29!U88</f>
        <v>19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base29!K76</f>
        <v>9</v>
      </c>
      <c r="C47" s="34">
        <f>base29!L76</f>
        <v>6</v>
      </c>
      <c r="D47" s="34">
        <f>base29!M117</f>
        <v>8</v>
      </c>
      <c r="E47" s="34">
        <f>base29!N117</f>
        <v>16</v>
      </c>
      <c r="F47" s="34">
        <f>base29!O77</f>
        <v>1</v>
      </c>
      <c r="G47" s="34">
        <f>base29!P77</f>
        <v>12</v>
      </c>
      <c r="H47" s="34">
        <f>base29!Q93</f>
        <v>15</v>
      </c>
      <c r="I47" s="34">
        <f>base29!R93</f>
        <v>5</v>
      </c>
      <c r="J47" s="34">
        <f>base29!K107</f>
        <v>16</v>
      </c>
      <c r="K47" s="34">
        <f>base29!L107</f>
        <v>10</v>
      </c>
      <c r="L47" s="34">
        <f>base29!M111</f>
        <v>2</v>
      </c>
      <c r="M47" s="34">
        <f>base29!N111</f>
        <v>3</v>
      </c>
      <c r="N47" s="34">
        <f>base29!O82</f>
        <v>8</v>
      </c>
      <c r="O47" s="34">
        <f>base29!P82</f>
        <v>11</v>
      </c>
      <c r="P47" s="34">
        <f>base29!Q95</f>
        <v>15</v>
      </c>
      <c r="Q47" s="34">
        <f>base29!R95</f>
        <v>5</v>
      </c>
      <c r="R47" s="34">
        <f>base29!S98</f>
        <v>13</v>
      </c>
      <c r="S47" s="34">
        <f>base29!T98</f>
        <v>8</v>
      </c>
      <c r="T47" s="34">
        <f>base29!U89</f>
        <v>19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base29!K77</f>
        <v>2</v>
      </c>
      <c r="C48" s="34">
        <f>base29!L77</f>
        <v>15</v>
      </c>
      <c r="D48" s="34">
        <f>base29!M118</f>
        <v>12</v>
      </c>
      <c r="E48" s="34">
        <f>base29!N118</f>
        <v>7</v>
      </c>
      <c r="F48" s="34">
        <f>base29!O78</f>
        <v>5</v>
      </c>
      <c r="G48" s="34">
        <f>base29!P78</f>
        <v>1</v>
      </c>
      <c r="H48" s="34">
        <f>base29!Q94</f>
        <v>15</v>
      </c>
      <c r="I48" s="34">
        <f>base29!R94</f>
        <v>5</v>
      </c>
      <c r="J48" s="34">
        <f>base29!K108</f>
        <v>2</v>
      </c>
      <c r="K48" s="34">
        <f>base29!L108</f>
        <v>5</v>
      </c>
      <c r="L48" s="34">
        <f>base29!M112</f>
        <v>3</v>
      </c>
      <c r="M48" s="34">
        <f>base29!N112</f>
        <v>10</v>
      </c>
      <c r="N48" s="34">
        <f>base29!O83</f>
        <v>8</v>
      </c>
      <c r="O48" s="34">
        <f>base29!P83</f>
        <v>11</v>
      </c>
      <c r="P48" s="34">
        <f>base29!Q96</f>
        <v>2</v>
      </c>
      <c r="Q48" s="34">
        <f>base29!R96</f>
        <v>5</v>
      </c>
      <c r="R48" s="34">
        <f>base29!S99</f>
        <v>17</v>
      </c>
      <c r="S48" s="34">
        <f>base29!T99</f>
        <v>18</v>
      </c>
      <c r="T48" s="34">
        <f>base29!U90</f>
        <v>19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base29!K78</f>
        <v>2</v>
      </c>
      <c r="C49" s="34">
        <f>base29!L78</f>
        <v>14</v>
      </c>
      <c r="D49" s="34">
        <f>base29!M119</f>
        <v>12</v>
      </c>
      <c r="E49" s="34">
        <f>base29!N119</f>
        <v>7</v>
      </c>
      <c r="F49" s="34">
        <f>base29!O79</f>
        <v>3</v>
      </c>
      <c r="G49" s="34">
        <f>base29!P79</f>
        <v>2</v>
      </c>
      <c r="H49" s="34">
        <f>base29!Q95</f>
        <v>15</v>
      </c>
      <c r="I49" s="34">
        <f>base29!R95</f>
        <v>5</v>
      </c>
      <c r="J49" s="34">
        <f>base29!K109</f>
        <v>2</v>
      </c>
      <c r="K49" s="34">
        <f>base29!L109</f>
        <v>6</v>
      </c>
      <c r="L49" s="34">
        <f>base29!M113</f>
        <v>2</v>
      </c>
      <c r="M49" s="34">
        <f>base29!N113</f>
        <v>10</v>
      </c>
      <c r="N49" s="34">
        <f>base29!O84</f>
        <v>7</v>
      </c>
      <c r="O49" s="34">
        <f>base29!P84</f>
        <v>5</v>
      </c>
      <c r="P49" s="34">
        <f>base29!Q97</f>
        <v>2</v>
      </c>
      <c r="Q49" s="34">
        <f>base29!R97</f>
        <v>5</v>
      </c>
      <c r="R49" s="34">
        <f>base29!S100</f>
        <v>17</v>
      </c>
      <c r="S49" s="34">
        <f>base29!T100</f>
        <v>18</v>
      </c>
      <c r="T49" s="34">
        <f>base29!U91</f>
        <v>19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base29!K79</f>
        <v>7</v>
      </c>
      <c r="C50" s="34">
        <f>base29!L79</f>
        <v>6</v>
      </c>
      <c r="D50" s="34">
        <f>base29!M70</f>
        <v>13</v>
      </c>
      <c r="E50" s="34">
        <f>base29!N70</f>
        <v>15</v>
      </c>
      <c r="F50" s="34">
        <f>base29!O80</f>
        <v>1</v>
      </c>
      <c r="G50" s="34">
        <f>base29!P80</f>
        <v>5</v>
      </c>
      <c r="H50" s="34">
        <f>base29!Q96</f>
        <v>2</v>
      </c>
      <c r="I50" s="34">
        <f>base29!R96</f>
        <v>5</v>
      </c>
      <c r="J50" s="34">
        <f>base29!K110</f>
        <v>3</v>
      </c>
      <c r="K50" s="34">
        <f>base29!L110</f>
        <v>2</v>
      </c>
      <c r="L50" s="34">
        <f>base29!M114</f>
        <v>14</v>
      </c>
      <c r="M50" s="34">
        <f>base29!N114</f>
        <v>2</v>
      </c>
      <c r="N50" s="34">
        <f>base29!O85</f>
        <v>12</v>
      </c>
      <c r="O50" s="34">
        <f>base29!P85</f>
        <v>13</v>
      </c>
      <c r="P50" s="34">
        <f>base29!Q98</f>
        <v>2</v>
      </c>
      <c r="Q50" s="34">
        <f>base29!R98</f>
        <v>5</v>
      </c>
      <c r="R50" s="34">
        <f>base29!S101</f>
        <v>17</v>
      </c>
      <c r="S50" s="34">
        <f>base29!T101</f>
        <v>18</v>
      </c>
      <c r="T50" s="34">
        <f>base29!U92</f>
        <v>19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base29!K80</f>
        <v>2</v>
      </c>
      <c r="C51" s="34">
        <f>base29!L80</f>
        <v>14</v>
      </c>
      <c r="D51" s="34">
        <f>base29!M71</f>
        <v>12</v>
      </c>
      <c r="E51" s="34">
        <f>base29!N71</f>
        <v>14</v>
      </c>
      <c r="F51" s="34">
        <f>base29!O81</f>
        <v>8</v>
      </c>
      <c r="G51" s="34">
        <f>base29!P81</f>
        <v>14</v>
      </c>
      <c r="H51" s="34">
        <f>base29!Q97</f>
        <v>2</v>
      </c>
      <c r="I51" s="34">
        <f>base29!R97</f>
        <v>5</v>
      </c>
      <c r="J51" s="34">
        <f>base29!K111</f>
        <v>6</v>
      </c>
      <c r="K51" s="34">
        <f>base29!L111</f>
        <v>8</v>
      </c>
      <c r="L51" s="34">
        <f>base29!M115</f>
        <v>14</v>
      </c>
      <c r="M51" s="34">
        <f>base29!N115</f>
        <v>2</v>
      </c>
      <c r="N51" s="34">
        <f>base29!O86</f>
        <v>13</v>
      </c>
      <c r="O51" s="34">
        <f>base29!P86</f>
        <v>2</v>
      </c>
      <c r="P51" s="34">
        <f>base29!Q99</f>
        <v>5</v>
      </c>
      <c r="Q51" s="34">
        <f>base29!R99</f>
        <v>13</v>
      </c>
      <c r="R51" s="34">
        <f>base29!S102</f>
        <v>17</v>
      </c>
      <c r="S51" s="34">
        <f>base29!T102</f>
        <v>18</v>
      </c>
      <c r="T51" s="34">
        <f>base29!U93</f>
        <v>19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867DCA-F778-48B6-BBF9-FFA2713B892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8CD2FB-D271-4DD5-BE2C-5DACDD879BC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D42BB-7DF2-4B8C-8BAA-9466A91C75A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base29!K103</f>
        <v>16</v>
      </c>
      <c r="C2" s="34">
        <f>base29!L83</f>
        <v>3</v>
      </c>
      <c r="D2" s="34">
        <f>base29!M74</f>
        <v>15</v>
      </c>
      <c r="E2" s="34">
        <f>base29!N74</f>
        <v>14</v>
      </c>
      <c r="F2" s="34">
        <f>base29!O117</f>
        <v>9</v>
      </c>
      <c r="G2" s="34">
        <f>base29!P98</f>
        <v>14</v>
      </c>
      <c r="H2" s="34">
        <f>base29!Q92</f>
        <v>5</v>
      </c>
      <c r="I2" s="34">
        <f>base29!R92</f>
        <v>12</v>
      </c>
      <c r="J2" s="34">
        <f>base29!K77</f>
        <v>2</v>
      </c>
      <c r="K2" s="34">
        <f>base29!L77</f>
        <v>15</v>
      </c>
      <c r="L2" s="34">
        <f>base29!M116</f>
        <v>10</v>
      </c>
      <c r="M2" s="34">
        <f>base29!N116</f>
        <v>14</v>
      </c>
      <c r="N2" s="34">
        <f>base29!O101</f>
        <v>11</v>
      </c>
      <c r="O2" s="34">
        <f>base29!P101</f>
        <v>14</v>
      </c>
      <c r="P2" s="34">
        <f>base29!Q114</f>
        <v>12</v>
      </c>
      <c r="Q2" s="34">
        <f>base29!R114</f>
        <v>16</v>
      </c>
      <c r="R2" s="34">
        <f>base29!S117</f>
        <v>17</v>
      </c>
      <c r="S2" s="34">
        <f>base29!T117</f>
        <v>18</v>
      </c>
      <c r="T2" s="34">
        <f>base29!U108</f>
        <v>19</v>
      </c>
      <c r="U2" s="34">
        <f>base29!V108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base29!K104</f>
        <v>9</v>
      </c>
      <c r="C3" s="34">
        <f>base29!L84</f>
        <v>2</v>
      </c>
      <c r="D3" s="34">
        <f>base29!M75</f>
        <v>12</v>
      </c>
      <c r="E3" s="34">
        <f>base29!N75</f>
        <v>7</v>
      </c>
      <c r="F3" s="34">
        <f>base29!O118</f>
        <v>13</v>
      </c>
      <c r="G3" s="34">
        <f>base29!P99</f>
        <v>14</v>
      </c>
      <c r="H3" s="34">
        <f>base29!Q93</f>
        <v>15</v>
      </c>
      <c r="I3" s="34">
        <f>base29!R93</f>
        <v>5</v>
      </c>
      <c r="J3" s="34">
        <f>base29!K78</f>
        <v>2</v>
      </c>
      <c r="K3" s="34">
        <f>base29!L78</f>
        <v>14</v>
      </c>
      <c r="L3" s="34">
        <f>base29!M99</f>
        <v>16</v>
      </c>
      <c r="M3" s="34">
        <f>base29!N99</f>
        <v>2</v>
      </c>
      <c r="N3" s="34">
        <f>base29!O84</f>
        <v>7</v>
      </c>
      <c r="O3" s="34">
        <f>base29!P84</f>
        <v>5</v>
      </c>
      <c r="P3" s="34">
        <f>base29!Q97</f>
        <v>2</v>
      </c>
      <c r="Q3" s="34">
        <f>base29!R97</f>
        <v>5</v>
      </c>
      <c r="R3" s="34">
        <f>base29!S118</f>
        <v>5</v>
      </c>
      <c r="S3" s="34">
        <f>base29!T118</f>
        <v>11</v>
      </c>
      <c r="T3" s="34">
        <f>base29!U109</f>
        <v>19</v>
      </c>
      <c r="U3" s="34">
        <f>base29!V109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base29!K105</f>
        <v>16</v>
      </c>
      <c r="C4" s="34">
        <f>base29!L85</f>
        <v>14</v>
      </c>
      <c r="D4" s="34">
        <f>base29!M76</f>
        <v>10</v>
      </c>
      <c r="E4" s="34">
        <f>base29!N76</f>
        <v>15</v>
      </c>
      <c r="F4" s="34">
        <f>base29!O119</f>
        <v>13</v>
      </c>
      <c r="G4" s="34">
        <f>base29!P100</f>
        <v>11</v>
      </c>
      <c r="H4" s="34">
        <f>base29!Q94</f>
        <v>15</v>
      </c>
      <c r="I4" s="34">
        <f>base29!R94</f>
        <v>5</v>
      </c>
      <c r="J4" s="34">
        <f>base29!K79</f>
        <v>7</v>
      </c>
      <c r="K4" s="34">
        <f>base29!L79</f>
        <v>6</v>
      </c>
      <c r="L4" s="34">
        <f>base29!M100</f>
        <v>16</v>
      </c>
      <c r="M4" s="34">
        <f>base29!N100</f>
        <v>8</v>
      </c>
      <c r="N4" s="34">
        <f>base29!O85</f>
        <v>12</v>
      </c>
      <c r="O4" s="34">
        <f>base29!P85</f>
        <v>13</v>
      </c>
      <c r="P4" s="34">
        <f>base29!Q98</f>
        <v>2</v>
      </c>
      <c r="Q4" s="34">
        <f>base29!R98</f>
        <v>5</v>
      </c>
      <c r="R4" s="34">
        <f>base29!S119</f>
        <v>5</v>
      </c>
      <c r="S4" s="34">
        <f>base29!T119</f>
        <v>11</v>
      </c>
      <c r="T4" s="34">
        <f>base29!U110</f>
        <v>19</v>
      </c>
      <c r="U4" s="34">
        <f>base29!V110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base29!K106</f>
        <v>16</v>
      </c>
      <c r="C5" s="34">
        <f>base29!L86</f>
        <v>8</v>
      </c>
      <c r="D5" s="34">
        <f>base29!M77</f>
        <v>11</v>
      </c>
      <c r="E5" s="34">
        <f>base29!N77</f>
        <v>7</v>
      </c>
      <c r="F5" s="34">
        <f>base29!O70</f>
        <v>15</v>
      </c>
      <c r="G5" s="34">
        <f>base29!P101</f>
        <v>14</v>
      </c>
      <c r="H5" s="34">
        <f>base29!Q95</f>
        <v>15</v>
      </c>
      <c r="I5" s="34">
        <f>base29!R95</f>
        <v>5</v>
      </c>
      <c r="J5" s="34">
        <f>base29!K80</f>
        <v>2</v>
      </c>
      <c r="K5" s="34">
        <f>base29!L80</f>
        <v>14</v>
      </c>
      <c r="L5" s="34">
        <f>base29!M101</f>
        <v>2</v>
      </c>
      <c r="M5" s="34">
        <f>base29!N101</f>
        <v>15</v>
      </c>
      <c r="N5" s="34">
        <f>base29!O86</f>
        <v>13</v>
      </c>
      <c r="O5" s="34">
        <f>base29!P86</f>
        <v>2</v>
      </c>
      <c r="P5" s="34">
        <f>base29!Q99</f>
        <v>5</v>
      </c>
      <c r="Q5" s="34">
        <f>base29!R99</f>
        <v>13</v>
      </c>
      <c r="R5" s="34">
        <f>base29!S70</f>
        <v>17</v>
      </c>
      <c r="S5" s="34">
        <f>base29!T70</f>
        <v>18</v>
      </c>
      <c r="T5" s="34">
        <f>base29!U111</f>
        <v>19</v>
      </c>
      <c r="U5" s="34">
        <f>base29!V111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base29!K107</f>
        <v>16</v>
      </c>
      <c r="C6" s="34">
        <f>base29!L87</f>
        <v>1</v>
      </c>
      <c r="D6" s="34">
        <f>base29!M78</f>
        <v>11</v>
      </c>
      <c r="E6" s="34">
        <f>base29!N78</f>
        <v>7</v>
      </c>
      <c r="F6" s="34">
        <f>base29!O71</f>
        <v>14</v>
      </c>
      <c r="G6" s="34">
        <f>base29!P102</f>
        <v>2</v>
      </c>
      <c r="H6" s="34">
        <f>base29!Q96</f>
        <v>2</v>
      </c>
      <c r="I6" s="34">
        <f>base29!R96</f>
        <v>5</v>
      </c>
      <c r="J6" s="34">
        <f>base29!K81</f>
        <v>6</v>
      </c>
      <c r="K6" s="34">
        <f>base29!L81</f>
        <v>3</v>
      </c>
      <c r="L6" s="34">
        <f>base29!M102</f>
        <v>8</v>
      </c>
      <c r="M6" s="34">
        <f>base29!N102</f>
        <v>15</v>
      </c>
      <c r="N6" s="34">
        <f>base29!O87</f>
        <v>2</v>
      </c>
      <c r="O6" s="34">
        <f>base29!P87</f>
        <v>5</v>
      </c>
      <c r="P6" s="34">
        <f>base29!Q100</f>
        <v>14</v>
      </c>
      <c r="Q6" s="34">
        <f>base29!R100</f>
        <v>5</v>
      </c>
      <c r="R6" s="34">
        <f>base29!S71</f>
        <v>17</v>
      </c>
      <c r="S6" s="34">
        <f>base29!T71</f>
        <v>18</v>
      </c>
      <c r="T6" s="34">
        <f>base29!U112</f>
        <v>19</v>
      </c>
      <c r="U6" s="34">
        <f>base29!V112</f>
        <v>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base29!K108</f>
        <v>2</v>
      </c>
      <c r="C7" s="34">
        <f>base29!L88</f>
        <v>14</v>
      </c>
      <c r="D7" s="34">
        <f>base29!M79</f>
        <v>5</v>
      </c>
      <c r="E7" s="34">
        <f>base29!N79</f>
        <v>4</v>
      </c>
      <c r="F7" s="34">
        <f>base29!O72</f>
        <v>14</v>
      </c>
      <c r="G7" s="34">
        <f>base29!P103</f>
        <v>2</v>
      </c>
      <c r="H7" s="34">
        <f>base29!Q97</f>
        <v>2</v>
      </c>
      <c r="I7" s="34">
        <f>base29!R97</f>
        <v>5</v>
      </c>
      <c r="J7" s="34">
        <f>base29!K82</f>
        <v>3</v>
      </c>
      <c r="K7" s="34">
        <f>base29!L82</f>
        <v>6</v>
      </c>
      <c r="L7" s="34">
        <f>base29!M103</f>
        <v>10</v>
      </c>
      <c r="M7" s="34">
        <f>base29!N103</f>
        <v>15</v>
      </c>
      <c r="N7" s="34">
        <f>base29!O88</f>
        <v>1</v>
      </c>
      <c r="O7" s="34">
        <f>base29!P88</f>
        <v>5</v>
      </c>
      <c r="P7" s="34">
        <f>base29!Q101</f>
        <v>12</v>
      </c>
      <c r="Q7" s="34">
        <f>base29!R101</f>
        <v>5</v>
      </c>
      <c r="R7" s="34">
        <f>base29!S72</f>
        <v>17</v>
      </c>
      <c r="S7" s="34">
        <f>base29!T72</f>
        <v>18</v>
      </c>
      <c r="T7" s="34">
        <f>base29!U113</f>
        <v>19</v>
      </c>
      <c r="U7" s="34">
        <f>base29!V113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base29!K109</f>
        <v>2</v>
      </c>
      <c r="C8" s="34">
        <f>base29!L89</f>
        <v>11</v>
      </c>
      <c r="D8" s="34">
        <f>base29!M80</f>
        <v>11</v>
      </c>
      <c r="E8" s="34">
        <f>base29!N80</f>
        <v>7</v>
      </c>
      <c r="F8" s="34">
        <f>base29!O73</f>
        <v>14</v>
      </c>
      <c r="G8" s="34">
        <f>base29!P105</f>
        <v>13</v>
      </c>
      <c r="H8" s="34">
        <f>base29!Q99</f>
        <v>5</v>
      </c>
      <c r="I8" s="34">
        <f>base29!R99</f>
        <v>13</v>
      </c>
      <c r="J8" s="34">
        <f>base29!K83</f>
        <v>6</v>
      </c>
      <c r="K8" s="34">
        <f>base29!L83</f>
        <v>3</v>
      </c>
      <c r="L8" s="34">
        <f>base29!M104</f>
        <v>10</v>
      </c>
      <c r="M8" s="34">
        <f>base29!N104</f>
        <v>8</v>
      </c>
      <c r="N8" s="34">
        <f>base29!O89</f>
        <v>12</v>
      </c>
      <c r="O8" s="34">
        <f>base29!P89</f>
        <v>1</v>
      </c>
      <c r="P8" s="34">
        <f>base29!Q102</f>
        <v>11</v>
      </c>
      <c r="Q8" s="34">
        <f>base29!R102</f>
        <v>5</v>
      </c>
      <c r="R8" s="34">
        <f>base29!S73</f>
        <v>17</v>
      </c>
      <c r="S8" s="34">
        <f>base29!T73</f>
        <v>18</v>
      </c>
      <c r="T8" s="34">
        <f>base29!U114</f>
        <v>19</v>
      </c>
      <c r="U8" s="34">
        <f>base29!V114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base29!K110</f>
        <v>3</v>
      </c>
      <c r="C9" s="34">
        <f>base29!L90</f>
        <v>9</v>
      </c>
      <c r="D9" s="34">
        <f>base29!M81</f>
        <v>9</v>
      </c>
      <c r="E9" s="34">
        <f>base29!N81</f>
        <v>13</v>
      </c>
      <c r="F9" s="34">
        <f>base29!O74</f>
        <v>14</v>
      </c>
      <c r="G9" s="34">
        <f>base29!P106</f>
        <v>2</v>
      </c>
      <c r="H9" s="34">
        <f>base29!Q100</f>
        <v>14</v>
      </c>
      <c r="I9" s="34">
        <f>base29!R100</f>
        <v>5</v>
      </c>
      <c r="J9" s="34">
        <f>base29!K84</f>
        <v>14</v>
      </c>
      <c r="K9" s="34">
        <f>base29!L84</f>
        <v>2</v>
      </c>
      <c r="L9" s="34">
        <f>base29!M105</f>
        <v>6</v>
      </c>
      <c r="M9" s="34">
        <f>base29!N105</f>
        <v>15</v>
      </c>
      <c r="N9" s="34">
        <f>base29!O90</f>
        <v>15</v>
      </c>
      <c r="O9" s="34">
        <f>base29!P90</f>
        <v>2</v>
      </c>
      <c r="P9" s="34">
        <f>base29!Q103</f>
        <v>11</v>
      </c>
      <c r="Q9" s="34">
        <f>base29!R103</f>
        <v>13</v>
      </c>
      <c r="R9" s="34">
        <f>base29!S74</f>
        <v>17</v>
      </c>
      <c r="S9" s="34">
        <f>base29!T74</f>
        <v>18</v>
      </c>
      <c r="T9" s="34">
        <f>base29!U115</f>
        <v>19</v>
      </c>
      <c r="U9" s="34">
        <f>base29!V115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base29!K111</f>
        <v>6</v>
      </c>
      <c r="C10" s="34">
        <f>base29!L91</f>
        <v>16</v>
      </c>
      <c r="D10" s="34">
        <f>base29!M82</f>
        <v>10</v>
      </c>
      <c r="E10" s="34">
        <f>base29!N82</f>
        <v>14</v>
      </c>
      <c r="F10" s="34">
        <f>base29!O75</f>
        <v>8</v>
      </c>
      <c r="G10" s="34">
        <f>base29!P107</f>
        <v>8</v>
      </c>
      <c r="H10" s="34">
        <f>base29!Q101</f>
        <v>12</v>
      </c>
      <c r="I10" s="34">
        <f>base29!R101</f>
        <v>5</v>
      </c>
      <c r="J10" s="34">
        <f>base29!K85</f>
        <v>1</v>
      </c>
      <c r="K10" s="34">
        <f>base29!L85</f>
        <v>14</v>
      </c>
      <c r="L10" s="34">
        <f>base29!M106</f>
        <v>15</v>
      </c>
      <c r="M10" s="34">
        <f>base29!N106</f>
        <v>14</v>
      </c>
      <c r="N10" s="34">
        <f>base29!O91</f>
        <v>15</v>
      </c>
      <c r="O10" s="34">
        <f>base29!P91</f>
        <v>14</v>
      </c>
      <c r="P10" s="34">
        <f>base29!Q104</f>
        <v>5</v>
      </c>
      <c r="Q10" s="34">
        <f>base29!R104</f>
        <v>13</v>
      </c>
      <c r="R10" s="34">
        <f>base29!S75</f>
        <v>17</v>
      </c>
      <c r="S10" s="34">
        <f>base29!T75</f>
        <v>18</v>
      </c>
      <c r="T10" s="34">
        <f>base29!U116</f>
        <v>19</v>
      </c>
      <c r="U10" s="34">
        <f>base29!V116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base29!K112</f>
        <v>13</v>
      </c>
      <c r="C11" s="34">
        <f>base29!L92</f>
        <v>16</v>
      </c>
      <c r="D11" s="34">
        <f>base29!M83</f>
        <v>10</v>
      </c>
      <c r="E11" s="34">
        <f>base29!N83</f>
        <v>14</v>
      </c>
      <c r="F11" s="34">
        <f>base29!O76</f>
        <v>8</v>
      </c>
      <c r="G11" s="34">
        <f>base29!P108</f>
        <v>8</v>
      </c>
      <c r="H11" s="34">
        <f>base29!Q102</f>
        <v>11</v>
      </c>
      <c r="I11" s="34">
        <f>base29!R102</f>
        <v>5</v>
      </c>
      <c r="J11" s="34">
        <f>base29!K86</f>
        <v>7</v>
      </c>
      <c r="K11" s="34">
        <f>base29!L86</f>
        <v>8</v>
      </c>
      <c r="L11" s="34">
        <f>base29!M107</f>
        <v>6</v>
      </c>
      <c r="M11" s="34">
        <f>base29!N107</f>
        <v>15</v>
      </c>
      <c r="N11" s="34">
        <f>base29!O92</f>
        <v>15</v>
      </c>
      <c r="O11" s="34">
        <f>base29!P92</f>
        <v>14</v>
      </c>
      <c r="P11" s="34">
        <f>base29!Q105</f>
        <v>2</v>
      </c>
      <c r="Q11" s="34">
        <f>base29!R105</f>
        <v>5</v>
      </c>
      <c r="R11" s="34">
        <f>base29!S76</f>
        <v>17</v>
      </c>
      <c r="S11" s="34">
        <f>base29!T76</f>
        <v>18</v>
      </c>
      <c r="T11" s="34">
        <f>base29!U117</f>
        <v>19</v>
      </c>
      <c r="U11" s="34">
        <f>base29!V117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base29!K113</f>
        <v>5</v>
      </c>
      <c r="C12" s="34">
        <f>base29!L93</f>
        <v>6</v>
      </c>
      <c r="D12" s="34">
        <f>base29!M84</f>
        <v>11</v>
      </c>
      <c r="E12" s="34">
        <f>base29!N84</f>
        <v>1</v>
      </c>
      <c r="F12" s="34">
        <f>base29!O77</f>
        <v>1</v>
      </c>
      <c r="G12" s="34">
        <f>base29!P109</f>
        <v>8</v>
      </c>
      <c r="H12" s="34">
        <f>base29!Q103</f>
        <v>11</v>
      </c>
      <c r="I12" s="34">
        <f>base29!R103</f>
        <v>13</v>
      </c>
      <c r="J12" s="34">
        <f>base29!K87</f>
        <v>8</v>
      </c>
      <c r="K12" s="34">
        <f>base29!L87</f>
        <v>1</v>
      </c>
      <c r="L12" s="34">
        <f>base29!M108</f>
        <v>10</v>
      </c>
      <c r="M12" s="34">
        <f>base29!N108</f>
        <v>12</v>
      </c>
      <c r="N12" s="34">
        <f>base29!O93</f>
        <v>14</v>
      </c>
      <c r="O12" s="34">
        <f>base29!P93</f>
        <v>2</v>
      </c>
      <c r="P12" s="34">
        <f>base29!Q106</f>
        <v>5</v>
      </c>
      <c r="Q12" s="34">
        <f>base29!R106</f>
        <v>11</v>
      </c>
      <c r="R12" s="34">
        <f>base29!S77</f>
        <v>17</v>
      </c>
      <c r="S12" s="34">
        <f>base29!T77</f>
        <v>18</v>
      </c>
      <c r="T12" s="34">
        <f>base29!U118</f>
        <v>19</v>
      </c>
      <c r="U12" s="34">
        <f>base29!V118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base29!K114</f>
        <v>7</v>
      </c>
      <c r="C13" s="34">
        <f>base29!L94</f>
        <v>3</v>
      </c>
      <c r="D13" s="34">
        <f>base29!M85</f>
        <v>2</v>
      </c>
      <c r="E13" s="34">
        <f>base29!N85</f>
        <v>15</v>
      </c>
      <c r="F13" s="34">
        <f>base29!O78</f>
        <v>5</v>
      </c>
      <c r="G13" s="34">
        <f>base29!P110</f>
        <v>13</v>
      </c>
      <c r="H13" s="34">
        <f>base29!Q104</f>
        <v>5</v>
      </c>
      <c r="I13" s="34">
        <f>base29!R104</f>
        <v>13</v>
      </c>
      <c r="J13" s="34">
        <f>base29!K88</f>
        <v>2</v>
      </c>
      <c r="K13" s="34">
        <f>base29!L88</f>
        <v>14</v>
      </c>
      <c r="L13" s="34">
        <f>base29!M109</f>
        <v>12</v>
      </c>
      <c r="M13" s="34">
        <f>base29!N109</f>
        <v>13</v>
      </c>
      <c r="N13" s="34">
        <f>base29!O94</f>
        <v>14</v>
      </c>
      <c r="O13" s="34">
        <f>base29!P94</f>
        <v>2</v>
      </c>
      <c r="P13" s="34">
        <f>base29!Q107</f>
        <v>2</v>
      </c>
      <c r="Q13" s="34">
        <f>base29!R107</f>
        <v>5</v>
      </c>
      <c r="R13" s="34">
        <f>base29!S78</f>
        <v>17</v>
      </c>
      <c r="S13" s="34">
        <f>base29!T78</f>
        <v>18</v>
      </c>
      <c r="T13" s="34">
        <f>base29!U119</f>
        <v>19</v>
      </c>
      <c r="U13" s="34">
        <f>base29!V119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base29!K115</f>
        <v>5</v>
      </c>
      <c r="C14" s="34">
        <f>base29!L95</f>
        <v>3</v>
      </c>
      <c r="D14" s="34">
        <f>base29!M86</f>
        <v>12</v>
      </c>
      <c r="E14" s="34">
        <f>base29!N86</f>
        <v>1</v>
      </c>
      <c r="F14" s="34">
        <f>base29!O79</f>
        <v>3</v>
      </c>
      <c r="G14" s="34">
        <f>base29!P111</f>
        <v>14</v>
      </c>
      <c r="H14" s="34">
        <f>base29!Q105</f>
        <v>2</v>
      </c>
      <c r="I14" s="34">
        <f>base29!R105</f>
        <v>5</v>
      </c>
      <c r="J14" s="34">
        <f>base29!K89</f>
        <v>15</v>
      </c>
      <c r="K14" s="34">
        <f>base29!L89</f>
        <v>11</v>
      </c>
      <c r="L14" s="34">
        <f>base29!M110</f>
        <v>9</v>
      </c>
      <c r="M14" s="34">
        <f>base29!N110</f>
        <v>6</v>
      </c>
      <c r="N14" s="34">
        <f>base29!O95</f>
        <v>14</v>
      </c>
      <c r="O14" s="34">
        <f>base29!P95</f>
        <v>2</v>
      </c>
      <c r="P14" s="34">
        <f>base29!Q108</f>
        <v>14</v>
      </c>
      <c r="Q14" s="34">
        <f>base29!R108</f>
        <v>16</v>
      </c>
      <c r="R14" s="34">
        <f>base29!S79</f>
        <v>17</v>
      </c>
      <c r="S14" s="34">
        <f>base29!T79</f>
        <v>18</v>
      </c>
      <c r="T14" s="34">
        <f>base29!U70</f>
        <v>19</v>
      </c>
      <c r="U14" s="34">
        <f>base29!V70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base29!K116</f>
        <v>7</v>
      </c>
      <c r="C15" s="34">
        <f>base29!L96</f>
        <v>8</v>
      </c>
      <c r="D15" s="34">
        <f>base29!M87</f>
        <v>14</v>
      </c>
      <c r="E15" s="34">
        <f>base29!N87</f>
        <v>11</v>
      </c>
      <c r="F15" s="34">
        <f>base29!O80</f>
        <v>1</v>
      </c>
      <c r="G15" s="34">
        <f>base29!P112</f>
        <v>12</v>
      </c>
      <c r="H15" s="34">
        <f>base29!Q106</f>
        <v>5</v>
      </c>
      <c r="I15" s="34">
        <f>base29!R106</f>
        <v>11</v>
      </c>
      <c r="J15" s="34">
        <f>base29!K90</f>
        <v>3</v>
      </c>
      <c r="K15" s="34">
        <f>base29!L90</f>
        <v>9</v>
      </c>
      <c r="L15" s="34">
        <f>base29!M111</f>
        <v>2</v>
      </c>
      <c r="M15" s="34">
        <f>base29!N111</f>
        <v>3</v>
      </c>
      <c r="N15" s="34">
        <f>base29!O96</f>
        <v>14</v>
      </c>
      <c r="O15" s="34">
        <f>base29!P96</f>
        <v>11</v>
      </c>
      <c r="P15" s="34">
        <f>base29!Q109</f>
        <v>14</v>
      </c>
      <c r="Q15" s="34">
        <f>base29!R109</f>
        <v>16</v>
      </c>
      <c r="R15" s="34">
        <f>base29!S80</f>
        <v>17</v>
      </c>
      <c r="S15" s="34">
        <f>base29!T80</f>
        <v>18</v>
      </c>
      <c r="T15" s="34">
        <f>base29!U71</f>
        <v>19</v>
      </c>
      <c r="U15" s="34">
        <f>base29!V71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base29!K117</f>
        <v>10</v>
      </c>
      <c r="C16" s="34">
        <f>base29!L97</f>
        <v>8</v>
      </c>
      <c r="D16" s="34">
        <f>base29!M88</f>
        <v>11</v>
      </c>
      <c r="E16" s="34">
        <f>base29!N88</f>
        <v>7</v>
      </c>
      <c r="F16" s="34">
        <f>base29!O81</f>
        <v>8</v>
      </c>
      <c r="G16" s="34">
        <f>base29!P113</f>
        <v>14</v>
      </c>
      <c r="H16" s="34">
        <f>base29!Q107</f>
        <v>2</v>
      </c>
      <c r="I16" s="34">
        <f>base29!R107</f>
        <v>5</v>
      </c>
      <c r="J16" s="34">
        <f>base29!K91</f>
        <v>9</v>
      </c>
      <c r="K16" s="34">
        <f>base29!L91</f>
        <v>16</v>
      </c>
      <c r="L16" s="34">
        <f>base29!M112</f>
        <v>3</v>
      </c>
      <c r="M16" s="34">
        <f>base29!N112</f>
        <v>10</v>
      </c>
      <c r="N16" s="34">
        <f>base29!O97</f>
        <v>8</v>
      </c>
      <c r="O16" s="34">
        <f>base29!P97</f>
        <v>14</v>
      </c>
      <c r="P16" s="34">
        <f>base29!Q110</f>
        <v>8</v>
      </c>
      <c r="Q16" s="34">
        <f>base29!R110</f>
        <v>14</v>
      </c>
      <c r="R16" s="34">
        <f>base29!S81</f>
        <v>7</v>
      </c>
      <c r="S16" s="34">
        <f>base29!T81</f>
        <v>1</v>
      </c>
      <c r="T16" s="34">
        <f>base29!U72</f>
        <v>19</v>
      </c>
      <c r="U16" s="34">
        <f>base29!V72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base29!K118</f>
        <v>2</v>
      </c>
      <c r="C17" s="34">
        <f>base29!L98</f>
        <v>8</v>
      </c>
      <c r="D17" s="34">
        <f>base29!M89</f>
        <v>7</v>
      </c>
      <c r="E17" s="34">
        <f>base29!N89</f>
        <v>14</v>
      </c>
      <c r="F17" s="34">
        <f>base29!O82</f>
        <v>8</v>
      </c>
      <c r="G17" s="34">
        <f>base29!P114</f>
        <v>8</v>
      </c>
      <c r="H17" s="34">
        <f>base29!Q108</f>
        <v>14</v>
      </c>
      <c r="I17" s="34">
        <f>base29!R108</f>
        <v>16</v>
      </c>
      <c r="J17" s="34">
        <f>base29!K92</f>
        <v>3</v>
      </c>
      <c r="K17" s="34">
        <f>base29!L92</f>
        <v>16</v>
      </c>
      <c r="L17" s="34">
        <f>base29!M113</f>
        <v>2</v>
      </c>
      <c r="M17" s="34">
        <f>base29!N113</f>
        <v>10</v>
      </c>
      <c r="N17" s="34">
        <f>base29!O98</f>
        <v>8</v>
      </c>
      <c r="O17" s="34">
        <f>base29!P98</f>
        <v>14</v>
      </c>
      <c r="P17" s="34">
        <f>base29!Q111</f>
        <v>9</v>
      </c>
      <c r="Q17" s="34">
        <f>base29!R111</f>
        <v>15</v>
      </c>
      <c r="R17" s="34">
        <f>base29!S82</f>
        <v>5</v>
      </c>
      <c r="S17" s="34">
        <f>base29!T82</f>
        <v>1</v>
      </c>
      <c r="T17" s="34">
        <f>base29!U73</f>
        <v>19</v>
      </c>
      <c r="U17" s="34">
        <f>base29!V73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base29!K119</f>
        <v>2</v>
      </c>
      <c r="C18" s="34">
        <f>base29!L99</f>
        <v>10</v>
      </c>
      <c r="D18" s="34">
        <f>base29!M90</f>
        <v>16</v>
      </c>
      <c r="E18" s="34">
        <f>base29!N90</f>
        <v>6</v>
      </c>
      <c r="F18" s="34">
        <f>base29!O83</f>
        <v>8</v>
      </c>
      <c r="G18" s="34">
        <f>base29!P115</f>
        <v>8</v>
      </c>
      <c r="H18" s="34">
        <f>base29!Q109</f>
        <v>14</v>
      </c>
      <c r="I18" s="34">
        <f>base29!R109</f>
        <v>16</v>
      </c>
      <c r="J18" s="34">
        <f>base29!K93</f>
        <v>10</v>
      </c>
      <c r="K18" s="34">
        <f>base29!L93</f>
        <v>6</v>
      </c>
      <c r="L18" s="34">
        <f>base29!M114</f>
        <v>14</v>
      </c>
      <c r="M18" s="34">
        <f>base29!N114</f>
        <v>2</v>
      </c>
      <c r="N18" s="34">
        <f>base29!O99</f>
        <v>15</v>
      </c>
      <c r="O18" s="34">
        <f>base29!P99</f>
        <v>14</v>
      </c>
      <c r="P18" s="34">
        <f>base29!Q112</f>
        <v>15</v>
      </c>
      <c r="Q18" s="34">
        <f>base29!R112</f>
        <v>16</v>
      </c>
      <c r="R18" s="34">
        <f>base29!S83</f>
        <v>1</v>
      </c>
      <c r="S18" s="34">
        <f>base29!T83</f>
        <v>5</v>
      </c>
      <c r="T18" s="34">
        <f>base29!U74</f>
        <v>19</v>
      </c>
      <c r="U18" s="34">
        <f>base29!V74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base29!K70</f>
        <v>7</v>
      </c>
      <c r="C19" s="34">
        <f>base29!L100</f>
        <v>6</v>
      </c>
      <c r="D19" s="34">
        <f>base29!M91</f>
        <v>10</v>
      </c>
      <c r="E19" s="34">
        <f>base29!N91</f>
        <v>8</v>
      </c>
      <c r="F19" s="34">
        <f>base29!O84</f>
        <v>7</v>
      </c>
      <c r="G19" s="34">
        <f>base29!P116</f>
        <v>8</v>
      </c>
      <c r="H19" s="34">
        <f>base29!Q110</f>
        <v>8</v>
      </c>
      <c r="I19" s="34">
        <f>base29!R110</f>
        <v>14</v>
      </c>
      <c r="J19" s="34">
        <f>base29!K94</f>
        <v>10</v>
      </c>
      <c r="K19" s="34">
        <f>base29!L94</f>
        <v>3</v>
      </c>
      <c r="L19" s="34">
        <f>base29!M115</f>
        <v>14</v>
      </c>
      <c r="M19" s="34">
        <f>base29!N115</f>
        <v>2</v>
      </c>
      <c r="N19" s="34">
        <f>base29!O100</f>
        <v>15</v>
      </c>
      <c r="O19" s="34">
        <f>base29!P100</f>
        <v>11</v>
      </c>
      <c r="P19" s="34">
        <f>base29!Q113</f>
        <v>15</v>
      </c>
      <c r="Q19" s="34">
        <f>base29!R113</f>
        <v>16</v>
      </c>
      <c r="R19" s="34">
        <f>base29!S84</f>
        <v>17</v>
      </c>
      <c r="S19" s="34">
        <f>base29!T84</f>
        <v>18</v>
      </c>
      <c r="T19" s="34">
        <f>base29!U75</f>
        <v>19</v>
      </c>
      <c r="U19" s="34">
        <f>base29!V75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base29!K71</f>
        <v>10</v>
      </c>
      <c r="C20" s="34">
        <f>base29!L101</f>
        <v>16</v>
      </c>
      <c r="D20" s="34">
        <f>base29!M92</f>
        <v>10</v>
      </c>
      <c r="E20" s="34">
        <f>base29!N92</f>
        <v>8</v>
      </c>
      <c r="F20" s="34">
        <f>base29!O85</f>
        <v>12</v>
      </c>
      <c r="G20" s="34">
        <f>base29!P117</f>
        <v>13</v>
      </c>
      <c r="H20" s="34">
        <f>base29!Q111</f>
        <v>9</v>
      </c>
      <c r="I20" s="34">
        <f>base29!R111</f>
        <v>15</v>
      </c>
      <c r="J20" s="34">
        <f>base29!K112</f>
        <v>13</v>
      </c>
      <c r="K20" s="34">
        <f>base29!L112</f>
        <v>2</v>
      </c>
      <c r="L20" s="34">
        <f>base29!M117</f>
        <v>8</v>
      </c>
      <c r="M20" s="34">
        <f>base29!N117</f>
        <v>16</v>
      </c>
      <c r="N20" s="34">
        <f>base29!O102</f>
        <v>14</v>
      </c>
      <c r="O20" s="34">
        <f>base29!P102</f>
        <v>2</v>
      </c>
      <c r="P20" s="34">
        <f>base29!Q115</f>
        <v>15</v>
      </c>
      <c r="Q20" s="34">
        <f>base29!R115</f>
        <v>16</v>
      </c>
      <c r="R20" s="34">
        <f>base29!S85</f>
        <v>17</v>
      </c>
      <c r="S20" s="34">
        <f>base29!T85</f>
        <v>18</v>
      </c>
      <c r="T20" s="34">
        <f>base29!U76</f>
        <v>19</v>
      </c>
      <c r="U20" s="34">
        <f>base29!V76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base29!K72</f>
        <v>11</v>
      </c>
      <c r="C21" s="34">
        <f>base29!L102</f>
        <v>10</v>
      </c>
      <c r="D21" s="34">
        <f>base29!M93</f>
        <v>16</v>
      </c>
      <c r="E21" s="34">
        <f>base29!N93</f>
        <v>8</v>
      </c>
      <c r="F21" s="34">
        <f>base29!O86</f>
        <v>13</v>
      </c>
      <c r="G21" s="34">
        <f>base29!P118</f>
        <v>15</v>
      </c>
      <c r="H21" s="34">
        <f>base29!Q112</f>
        <v>15</v>
      </c>
      <c r="I21" s="34">
        <f>base29!R112</f>
        <v>16</v>
      </c>
      <c r="J21" s="34">
        <f>base29!K95</f>
        <v>10</v>
      </c>
      <c r="K21" s="34">
        <f>base29!L95</f>
        <v>3</v>
      </c>
      <c r="L21" s="34">
        <f>base29!M118</f>
        <v>12</v>
      </c>
      <c r="M21" s="34">
        <f>base29!N118</f>
        <v>7</v>
      </c>
      <c r="N21" s="34">
        <f>base29!O103</f>
        <v>14</v>
      </c>
      <c r="O21" s="34">
        <f>base29!P103</f>
        <v>2</v>
      </c>
      <c r="P21" s="34">
        <f>base29!Q116</f>
        <v>15</v>
      </c>
      <c r="Q21" s="34">
        <f>base29!R116</f>
        <v>16</v>
      </c>
      <c r="R21" s="34">
        <f>base29!S86</f>
        <v>17</v>
      </c>
      <c r="S21" s="34">
        <f>base29!T86</f>
        <v>18</v>
      </c>
      <c r="T21" s="34">
        <f>base29!U77</f>
        <v>19</v>
      </c>
      <c r="U21" s="34">
        <f>base29!V77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base29!K73</f>
        <v>9</v>
      </c>
      <c r="C22" s="34">
        <f>base29!L103</f>
        <v>6</v>
      </c>
      <c r="D22" s="34">
        <f>base29!M94</f>
        <v>6</v>
      </c>
      <c r="E22" s="34">
        <f>base29!N94</f>
        <v>16</v>
      </c>
      <c r="F22" s="34">
        <f>base29!O104</f>
        <v>15</v>
      </c>
      <c r="G22" s="34">
        <f>base29!P119</f>
        <v>14</v>
      </c>
      <c r="H22" s="34">
        <f>base29!Q113</f>
        <v>15</v>
      </c>
      <c r="I22" s="34">
        <f>base29!R113</f>
        <v>16</v>
      </c>
      <c r="J22" s="34">
        <f>base29!K96</f>
        <v>10</v>
      </c>
      <c r="K22" s="34">
        <f>base29!L96</f>
        <v>8</v>
      </c>
      <c r="L22" s="34">
        <f>base29!M119</f>
        <v>12</v>
      </c>
      <c r="M22" s="34">
        <f>base29!N119</f>
        <v>7</v>
      </c>
      <c r="N22" s="34">
        <f>base29!O104</f>
        <v>15</v>
      </c>
      <c r="O22" s="34">
        <f>base29!P104</f>
        <v>2</v>
      </c>
      <c r="P22" s="34">
        <f>base29!Q117</f>
        <v>14</v>
      </c>
      <c r="Q22" s="34">
        <f>base29!R117</f>
        <v>15</v>
      </c>
      <c r="R22" s="34">
        <f>base29!S87</f>
        <v>17</v>
      </c>
      <c r="S22" s="34">
        <f>base29!T87</f>
        <v>18</v>
      </c>
      <c r="T22" s="34">
        <f>base29!U78</f>
        <v>19</v>
      </c>
      <c r="U22" s="34">
        <f>base29!V78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base29!K74</f>
        <v>11</v>
      </c>
      <c r="C23" s="34">
        <f>base29!L104</f>
        <v>16</v>
      </c>
      <c r="D23" s="34">
        <f>base29!M95</f>
        <v>6</v>
      </c>
      <c r="E23" s="34">
        <f>base29!N95</f>
        <v>16</v>
      </c>
      <c r="F23" s="34">
        <f>base29!O87</f>
        <v>2</v>
      </c>
      <c r="G23" s="34">
        <f>base29!P70</f>
        <v>5</v>
      </c>
      <c r="H23" s="34">
        <f>base29!Q114</f>
        <v>12</v>
      </c>
      <c r="I23" s="34">
        <f>base29!R114</f>
        <v>16</v>
      </c>
      <c r="J23" s="34">
        <f>base29!K97</f>
        <v>10</v>
      </c>
      <c r="K23" s="34">
        <f>base29!L97</f>
        <v>8</v>
      </c>
      <c r="L23" s="34">
        <f>base29!M70</f>
        <v>13</v>
      </c>
      <c r="M23" s="34">
        <f>base29!N70</f>
        <v>15</v>
      </c>
      <c r="N23" s="34">
        <f>base29!O105</f>
        <v>12</v>
      </c>
      <c r="O23" s="34">
        <f>base29!P105</f>
        <v>13</v>
      </c>
      <c r="P23" s="34">
        <f>base29!Q118</f>
        <v>17</v>
      </c>
      <c r="Q23" s="34">
        <f>base29!R118</f>
        <v>18</v>
      </c>
      <c r="R23" s="34">
        <f>base29!S88</f>
        <v>17</v>
      </c>
      <c r="S23" s="34">
        <f>base29!T88</f>
        <v>18</v>
      </c>
      <c r="T23" s="34">
        <f>base29!U79</f>
        <v>19</v>
      </c>
      <c r="U23" s="34">
        <f>base29!V79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base29!K75</f>
        <v>1</v>
      </c>
      <c r="C24" s="34">
        <f>base29!L105</f>
        <v>10</v>
      </c>
      <c r="D24" s="34">
        <f>base29!M96</f>
        <v>16</v>
      </c>
      <c r="E24" s="34">
        <f>base29!N96</f>
        <v>8</v>
      </c>
      <c r="F24" s="34">
        <f>base29!O88</f>
        <v>1</v>
      </c>
      <c r="G24" s="34">
        <f>base29!P71</f>
        <v>13</v>
      </c>
      <c r="H24" s="34">
        <f>base29!Q115</f>
        <v>15</v>
      </c>
      <c r="I24" s="34">
        <f>base29!R115</f>
        <v>16</v>
      </c>
      <c r="J24" s="34">
        <f>base29!K98</f>
        <v>10</v>
      </c>
      <c r="K24" s="34">
        <f>base29!L98</f>
        <v>8</v>
      </c>
      <c r="L24" s="34">
        <f>base29!M71</f>
        <v>12</v>
      </c>
      <c r="M24" s="34">
        <f>base29!N71</f>
        <v>14</v>
      </c>
      <c r="N24" s="34">
        <f>base29!O106</f>
        <v>12</v>
      </c>
      <c r="O24" s="34">
        <f>base29!P106</f>
        <v>2</v>
      </c>
      <c r="P24" s="34">
        <f>base29!Q119</f>
        <v>17</v>
      </c>
      <c r="Q24" s="34">
        <f>base29!R119</f>
        <v>18</v>
      </c>
      <c r="R24" s="34">
        <f>base29!S89</f>
        <v>17</v>
      </c>
      <c r="S24" s="34">
        <f>base29!T89</f>
        <v>18</v>
      </c>
      <c r="T24" s="34">
        <f>base29!U80</f>
        <v>19</v>
      </c>
      <c r="U24" s="34">
        <f>base29!V80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base29!K76</f>
        <v>9</v>
      </c>
      <c r="C25" s="34">
        <f>base29!L106</f>
        <v>6</v>
      </c>
      <c r="D25" s="34">
        <f>base29!M97</f>
        <v>16</v>
      </c>
      <c r="E25" s="34">
        <f>base29!N97</f>
        <v>15</v>
      </c>
      <c r="F25" s="34">
        <f>base29!O89</f>
        <v>12</v>
      </c>
      <c r="G25" s="34">
        <f>base29!P72</f>
        <v>2</v>
      </c>
      <c r="H25" s="34">
        <f>base29!Q116</f>
        <v>15</v>
      </c>
      <c r="I25" s="34">
        <f>base29!R116</f>
        <v>16</v>
      </c>
      <c r="J25" s="34">
        <f>base29!K99</f>
        <v>6</v>
      </c>
      <c r="K25" s="34">
        <f>base29!L99</f>
        <v>10</v>
      </c>
      <c r="L25" s="34">
        <f>base29!M72</f>
        <v>1</v>
      </c>
      <c r="M25" s="34">
        <f>base29!N72</f>
        <v>13</v>
      </c>
      <c r="N25" s="34">
        <f>base29!O107</f>
        <v>14</v>
      </c>
      <c r="O25" s="34">
        <f>base29!P107</f>
        <v>8</v>
      </c>
      <c r="P25" s="34">
        <f>base29!Q70</f>
        <v>12</v>
      </c>
      <c r="Q25" s="34">
        <f>base29!R70</f>
        <v>13</v>
      </c>
      <c r="R25" s="34">
        <f>base29!S90</f>
        <v>17</v>
      </c>
      <c r="S25" s="34">
        <f>base29!T90</f>
        <v>18</v>
      </c>
      <c r="T25" s="34">
        <f>base29!U81</f>
        <v>12</v>
      </c>
      <c r="U25" s="34">
        <f>base29!V81</f>
        <v>5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base29!K77</f>
        <v>2</v>
      </c>
      <c r="C26" s="34">
        <f>base29!L107</f>
        <v>10</v>
      </c>
      <c r="D26" s="34">
        <f>base29!M98</f>
        <v>16</v>
      </c>
      <c r="E26" s="34">
        <f>base29!N98</f>
        <v>15</v>
      </c>
      <c r="F26" s="34">
        <f>base29!O90</f>
        <v>15</v>
      </c>
      <c r="G26" s="34">
        <f>base29!P73</f>
        <v>5</v>
      </c>
      <c r="H26" s="34">
        <f>base29!Q117</f>
        <v>14</v>
      </c>
      <c r="I26" s="34">
        <f>base29!R117</f>
        <v>15</v>
      </c>
      <c r="J26" s="34">
        <f>base29!K100</f>
        <v>3</v>
      </c>
      <c r="K26" s="34">
        <f>base29!L100</f>
        <v>6</v>
      </c>
      <c r="L26" s="34">
        <f>base29!M73</f>
        <v>7</v>
      </c>
      <c r="M26" s="34">
        <f>base29!N73</f>
        <v>13</v>
      </c>
      <c r="N26" s="34">
        <f>base29!O108</f>
        <v>15</v>
      </c>
      <c r="O26" s="34">
        <f>base29!P108</f>
        <v>8</v>
      </c>
      <c r="P26" s="34">
        <f>base29!Q71</f>
        <v>5</v>
      </c>
      <c r="Q26" s="34">
        <f>base29!R71</f>
        <v>11</v>
      </c>
      <c r="R26" s="34">
        <f>base29!S91</f>
        <v>17</v>
      </c>
      <c r="S26" s="34">
        <f>base29!T91</f>
        <v>18</v>
      </c>
      <c r="T26" s="34">
        <f>base29!U82</f>
        <v>12</v>
      </c>
      <c r="U26" s="34">
        <f>base29!V82</f>
        <v>13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base29!K78</f>
        <v>2</v>
      </c>
      <c r="C27" s="34">
        <f>base29!L108</f>
        <v>5</v>
      </c>
      <c r="D27" s="34">
        <f>base29!M99</f>
        <v>16</v>
      </c>
      <c r="E27" s="34">
        <f>base29!N99</f>
        <v>2</v>
      </c>
      <c r="F27" s="34">
        <f>base29!O91</f>
        <v>15</v>
      </c>
      <c r="G27" s="34">
        <f>base29!P74</f>
        <v>5</v>
      </c>
      <c r="H27" s="34">
        <f>base29!Q118</f>
        <v>17</v>
      </c>
      <c r="I27" s="34">
        <f>base29!R118</f>
        <v>18</v>
      </c>
      <c r="J27" s="34">
        <f>base29!K101</f>
        <v>3</v>
      </c>
      <c r="K27" s="34">
        <f>base29!L101</f>
        <v>16</v>
      </c>
      <c r="L27" s="34">
        <f>base29!M74</f>
        <v>15</v>
      </c>
      <c r="M27" s="34">
        <f>base29!N74</f>
        <v>14</v>
      </c>
      <c r="N27" s="34">
        <f>base29!O109</f>
        <v>15</v>
      </c>
      <c r="O27" s="34">
        <f>base29!P109</f>
        <v>8</v>
      </c>
      <c r="P27" s="34">
        <f>base29!Q72</f>
        <v>5</v>
      </c>
      <c r="Q27" s="34">
        <f>base29!R72</f>
        <v>11</v>
      </c>
      <c r="R27" s="34">
        <f>base29!S92</f>
        <v>17</v>
      </c>
      <c r="S27" s="34">
        <f>base29!T92</f>
        <v>18</v>
      </c>
      <c r="T27" s="34">
        <f>base29!U83</f>
        <v>12</v>
      </c>
      <c r="U27" s="34">
        <f>base29!V83</f>
        <v>13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base29!K79</f>
        <v>7</v>
      </c>
      <c r="C28" s="34">
        <f>base29!L109</f>
        <v>6</v>
      </c>
      <c r="D28" s="34">
        <f>base29!M100</f>
        <v>16</v>
      </c>
      <c r="E28" s="34">
        <f>base29!N100</f>
        <v>8</v>
      </c>
      <c r="F28" s="34">
        <f>base29!O92</f>
        <v>15</v>
      </c>
      <c r="G28" s="34">
        <f>base29!P75</f>
        <v>1</v>
      </c>
      <c r="H28" s="34">
        <f>base29!Q119</f>
        <v>17</v>
      </c>
      <c r="I28" s="34">
        <f>base29!R119</f>
        <v>18</v>
      </c>
      <c r="J28" s="34">
        <f>base29!K102</f>
        <v>16</v>
      </c>
      <c r="K28" s="34">
        <f>base29!L102</f>
        <v>10</v>
      </c>
      <c r="L28" s="34">
        <f>base29!M75</f>
        <v>12</v>
      </c>
      <c r="M28" s="34">
        <f>base29!N75</f>
        <v>7</v>
      </c>
      <c r="N28" s="34">
        <f>base29!O110</f>
        <v>7</v>
      </c>
      <c r="O28" s="34">
        <f>base29!P110</f>
        <v>13</v>
      </c>
      <c r="P28" s="34">
        <f>base29!Q73</f>
        <v>13</v>
      </c>
      <c r="Q28" s="34">
        <f>base29!R73</f>
        <v>7</v>
      </c>
      <c r="R28" s="34">
        <f>base29!S93</f>
        <v>17</v>
      </c>
      <c r="S28" s="34">
        <f>base29!T93</f>
        <v>18</v>
      </c>
      <c r="T28" s="34">
        <f>base29!U84</f>
        <v>19</v>
      </c>
      <c r="U28" s="34">
        <f>base29!V84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base29!K80</f>
        <v>2</v>
      </c>
      <c r="C29" s="34">
        <f>base29!L110</f>
        <v>2</v>
      </c>
      <c r="D29" s="34">
        <f>base29!M101</f>
        <v>2</v>
      </c>
      <c r="E29" s="34">
        <f>base29!N101</f>
        <v>15</v>
      </c>
      <c r="F29" s="34">
        <f>base29!O93</f>
        <v>14</v>
      </c>
      <c r="G29" s="34">
        <f>base29!P76</f>
        <v>2</v>
      </c>
      <c r="H29" s="34">
        <f>base29!Q70</f>
        <v>12</v>
      </c>
      <c r="I29" s="34">
        <f>base29!R70</f>
        <v>13</v>
      </c>
      <c r="J29" s="34">
        <f>base29!K103</f>
        <v>16</v>
      </c>
      <c r="K29" s="34">
        <f>base29!L103</f>
        <v>6</v>
      </c>
      <c r="L29" s="34">
        <f>base29!M76</f>
        <v>10</v>
      </c>
      <c r="M29" s="34">
        <f>base29!N76</f>
        <v>15</v>
      </c>
      <c r="N29" s="34">
        <f>base29!O111</f>
        <v>7</v>
      </c>
      <c r="O29" s="34">
        <f>base29!P111</f>
        <v>14</v>
      </c>
      <c r="P29" s="34">
        <f>base29!Q74</f>
        <v>13</v>
      </c>
      <c r="Q29" s="34">
        <f>base29!R74</f>
        <v>12</v>
      </c>
      <c r="R29" s="34">
        <f>base29!S94</f>
        <v>17</v>
      </c>
      <c r="S29" s="34">
        <f>base29!T94</f>
        <v>18</v>
      </c>
      <c r="T29" s="34">
        <f>base29!U85</f>
        <v>19</v>
      </c>
      <c r="U29" s="34">
        <f>base29!V85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base29!K81</f>
        <v>6</v>
      </c>
      <c r="C30" s="34">
        <f>base29!L111</f>
        <v>8</v>
      </c>
      <c r="D30" s="34">
        <f>base29!M102</f>
        <v>8</v>
      </c>
      <c r="E30" s="34">
        <f>base29!N102</f>
        <v>15</v>
      </c>
      <c r="F30" s="34">
        <f>base29!O94</f>
        <v>14</v>
      </c>
      <c r="G30" s="34">
        <f>base29!P77</f>
        <v>12</v>
      </c>
      <c r="H30" s="34">
        <f>base29!Q71</f>
        <v>5</v>
      </c>
      <c r="I30" s="34">
        <f>base29!R71</f>
        <v>11</v>
      </c>
      <c r="J30" s="34">
        <f>base29!K104</f>
        <v>9</v>
      </c>
      <c r="K30" s="34">
        <f>base29!L104</f>
        <v>16</v>
      </c>
      <c r="L30" s="34">
        <f>base29!M77</f>
        <v>11</v>
      </c>
      <c r="M30" s="34">
        <f>base29!N77</f>
        <v>7</v>
      </c>
      <c r="N30" s="34">
        <f>base29!O112</f>
        <v>7</v>
      </c>
      <c r="O30" s="34">
        <f>base29!P112</f>
        <v>12</v>
      </c>
      <c r="P30" s="34">
        <f>base29!Q75</f>
        <v>5</v>
      </c>
      <c r="Q30" s="34">
        <f>base29!R75</f>
        <v>13</v>
      </c>
      <c r="R30" s="34">
        <f>base29!S95</f>
        <v>17</v>
      </c>
      <c r="S30" s="34">
        <f>base29!T95</f>
        <v>18</v>
      </c>
      <c r="T30" s="34">
        <f>base29!U86</f>
        <v>19</v>
      </c>
      <c r="U30" s="34">
        <f>base29!V86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base29!K82</f>
        <v>3</v>
      </c>
      <c r="C31" s="34">
        <f>base29!L112</f>
        <v>2</v>
      </c>
      <c r="D31" s="34">
        <f>base29!M103</f>
        <v>10</v>
      </c>
      <c r="E31" s="34">
        <f>base29!N103</f>
        <v>15</v>
      </c>
      <c r="F31" s="34">
        <f>base29!O95</f>
        <v>14</v>
      </c>
      <c r="G31" s="34">
        <f>base29!P78</f>
        <v>1</v>
      </c>
      <c r="H31" s="34">
        <f>base29!Q72</f>
        <v>5</v>
      </c>
      <c r="I31" s="34">
        <f>base29!R72</f>
        <v>11</v>
      </c>
      <c r="J31" s="34">
        <f>base29!K105</f>
        <v>16</v>
      </c>
      <c r="K31" s="34">
        <f>base29!L105</f>
        <v>10</v>
      </c>
      <c r="L31" s="34">
        <f>base29!M78</f>
        <v>11</v>
      </c>
      <c r="M31" s="34">
        <f>base29!N78</f>
        <v>7</v>
      </c>
      <c r="N31" s="34">
        <f>base29!O113</f>
        <v>12</v>
      </c>
      <c r="O31" s="34">
        <f>base29!P113</f>
        <v>14</v>
      </c>
      <c r="P31" s="34">
        <f>base29!Q76</f>
        <v>5</v>
      </c>
      <c r="Q31" s="34">
        <f>base29!R76</f>
        <v>12</v>
      </c>
      <c r="R31" s="34">
        <f>base29!S96</f>
        <v>17</v>
      </c>
      <c r="S31" s="34">
        <f>base29!T96</f>
        <v>20</v>
      </c>
      <c r="T31" s="34">
        <f>base29!U87</f>
        <v>19</v>
      </c>
      <c r="U31" s="34">
        <f>base29!V87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base29!K83</f>
        <v>6</v>
      </c>
      <c r="C32" s="34">
        <f>base29!L113</f>
        <v>13</v>
      </c>
      <c r="D32" s="34">
        <f>base29!M104</f>
        <v>10</v>
      </c>
      <c r="E32" s="34">
        <f>base29!N104</f>
        <v>8</v>
      </c>
      <c r="F32" s="34">
        <f>base29!O96</f>
        <v>14</v>
      </c>
      <c r="G32" s="34">
        <f>base29!P79</f>
        <v>2</v>
      </c>
      <c r="H32" s="34">
        <f>base29!Q73</f>
        <v>13</v>
      </c>
      <c r="I32" s="34">
        <f>base29!R73</f>
        <v>7</v>
      </c>
      <c r="J32" s="34">
        <f>base29!K106</f>
        <v>16</v>
      </c>
      <c r="K32" s="34">
        <f>base29!L106</f>
        <v>6</v>
      </c>
      <c r="L32" s="34">
        <f>base29!M79</f>
        <v>5</v>
      </c>
      <c r="M32" s="34">
        <f>base29!N79</f>
        <v>4</v>
      </c>
      <c r="N32" s="34">
        <f>base29!O114</f>
        <v>13</v>
      </c>
      <c r="O32" s="34">
        <f>base29!P114</f>
        <v>8</v>
      </c>
      <c r="P32" s="34">
        <f>base29!Q77</f>
        <v>13</v>
      </c>
      <c r="Q32" s="34">
        <f>base29!R77</f>
        <v>5</v>
      </c>
      <c r="R32" s="34">
        <f>base29!S97</f>
        <v>17</v>
      </c>
      <c r="S32" s="34">
        <f>base29!T97</f>
        <v>20</v>
      </c>
      <c r="T32" s="34">
        <f>base29!U88</f>
        <v>19</v>
      </c>
      <c r="U32" s="34">
        <f>base29!V88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base29!K84</f>
        <v>14</v>
      </c>
      <c r="C33" s="34">
        <f>base29!L114</f>
        <v>10</v>
      </c>
      <c r="D33" s="34">
        <f>base29!M105</f>
        <v>6</v>
      </c>
      <c r="E33" s="34">
        <f>base29!N105</f>
        <v>15</v>
      </c>
      <c r="F33" s="34">
        <f>base29!O97</f>
        <v>8</v>
      </c>
      <c r="G33" s="34">
        <f>base29!P80</f>
        <v>5</v>
      </c>
      <c r="H33" s="34">
        <f>base29!Q74</f>
        <v>13</v>
      </c>
      <c r="I33" s="34">
        <f>base29!R74</f>
        <v>12</v>
      </c>
      <c r="J33" s="34">
        <f>base29!K107</f>
        <v>16</v>
      </c>
      <c r="K33" s="34">
        <f>base29!L107</f>
        <v>10</v>
      </c>
      <c r="L33" s="34">
        <f>base29!M80</f>
        <v>11</v>
      </c>
      <c r="M33" s="34">
        <f>base29!N80</f>
        <v>7</v>
      </c>
      <c r="N33" s="34">
        <f>base29!O115</f>
        <v>13</v>
      </c>
      <c r="O33" s="34">
        <f>base29!P115</f>
        <v>8</v>
      </c>
      <c r="P33" s="34">
        <f>base29!Q78</f>
        <v>12</v>
      </c>
      <c r="Q33" s="34">
        <f>base29!R78</f>
        <v>13</v>
      </c>
      <c r="R33" s="34">
        <f>base29!S98</f>
        <v>13</v>
      </c>
      <c r="S33" s="34">
        <f>base29!T98</f>
        <v>8</v>
      </c>
      <c r="T33" s="34">
        <f>base29!U89</f>
        <v>19</v>
      </c>
      <c r="U33" s="34">
        <f>base29!V89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base29!K85</f>
        <v>1</v>
      </c>
      <c r="C34" s="34">
        <f>base29!L115</f>
        <v>10</v>
      </c>
      <c r="D34" s="34">
        <f>base29!M106</f>
        <v>15</v>
      </c>
      <c r="E34" s="34">
        <f>base29!N106</f>
        <v>14</v>
      </c>
      <c r="F34" s="34">
        <f>base29!O98</f>
        <v>8</v>
      </c>
      <c r="G34" s="34">
        <f>base29!P81</f>
        <v>14</v>
      </c>
      <c r="H34" s="34">
        <f>base29!Q75</f>
        <v>5</v>
      </c>
      <c r="I34" s="34">
        <f>base29!R75</f>
        <v>13</v>
      </c>
      <c r="J34" s="34">
        <f>base29!K108</f>
        <v>2</v>
      </c>
      <c r="K34" s="34">
        <f>base29!L108</f>
        <v>5</v>
      </c>
      <c r="L34" s="34">
        <f>base29!M81</f>
        <v>9</v>
      </c>
      <c r="M34" s="34">
        <f>base29!N81</f>
        <v>13</v>
      </c>
      <c r="N34" s="34">
        <f>base29!O116</f>
        <v>2</v>
      </c>
      <c r="O34" s="34">
        <f>base29!P116</f>
        <v>8</v>
      </c>
      <c r="P34" s="34">
        <f>base29!Q79</f>
        <v>1</v>
      </c>
      <c r="Q34" s="34">
        <f>base29!R79</f>
        <v>16</v>
      </c>
      <c r="R34" s="34">
        <f>base29!S99</f>
        <v>17</v>
      </c>
      <c r="S34" s="34">
        <f>base29!T99</f>
        <v>18</v>
      </c>
      <c r="T34" s="34">
        <f>base29!U90</f>
        <v>19</v>
      </c>
      <c r="U34" s="34">
        <f>base29!V90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base29!K86</f>
        <v>7</v>
      </c>
      <c r="C35" s="34">
        <f>base29!L116</f>
        <v>5</v>
      </c>
      <c r="D35" s="34">
        <f>base29!M107</f>
        <v>6</v>
      </c>
      <c r="E35" s="34">
        <f>base29!N107</f>
        <v>15</v>
      </c>
      <c r="F35" s="34">
        <f>base29!O99</f>
        <v>15</v>
      </c>
      <c r="G35" s="34">
        <f>base29!P82</f>
        <v>11</v>
      </c>
      <c r="H35" s="34">
        <f>base29!Q76</f>
        <v>5</v>
      </c>
      <c r="I35" s="34">
        <f>base29!R76</f>
        <v>12</v>
      </c>
      <c r="J35" s="34">
        <f>base29!K109</f>
        <v>2</v>
      </c>
      <c r="K35" s="34">
        <f>base29!L109</f>
        <v>6</v>
      </c>
      <c r="L35" s="34">
        <f>base29!M82</f>
        <v>10</v>
      </c>
      <c r="M35" s="34">
        <f>base29!N82</f>
        <v>14</v>
      </c>
      <c r="N35" s="34">
        <f>base29!O117</f>
        <v>9</v>
      </c>
      <c r="O35" s="34">
        <f>base29!P117</f>
        <v>13</v>
      </c>
      <c r="P35" s="34">
        <f>base29!Q80</f>
        <v>12</v>
      </c>
      <c r="Q35" s="34">
        <f>base29!R80</f>
        <v>13</v>
      </c>
      <c r="R35" s="34">
        <f>base29!S100</f>
        <v>17</v>
      </c>
      <c r="S35" s="34">
        <f>base29!T100</f>
        <v>18</v>
      </c>
      <c r="T35" s="34">
        <f>base29!U91</f>
        <v>19</v>
      </c>
      <c r="U35" s="34">
        <f>base29!V91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base29!K87</f>
        <v>8</v>
      </c>
      <c r="C36" s="34">
        <f>base29!L117</f>
        <v>2</v>
      </c>
      <c r="D36" s="34">
        <f>base29!M108</f>
        <v>10</v>
      </c>
      <c r="E36" s="34">
        <f>base29!N108</f>
        <v>12</v>
      </c>
      <c r="F36" s="34">
        <f>base29!O100</f>
        <v>15</v>
      </c>
      <c r="G36" s="34">
        <f>base29!P83</f>
        <v>11</v>
      </c>
      <c r="H36" s="34">
        <f>base29!Q77</f>
        <v>13</v>
      </c>
      <c r="I36" s="34">
        <f>base29!R77</f>
        <v>5</v>
      </c>
      <c r="J36" s="34">
        <f>base29!K110</f>
        <v>3</v>
      </c>
      <c r="K36" s="34">
        <f>base29!L110</f>
        <v>2</v>
      </c>
      <c r="L36" s="34">
        <f>base29!M83</f>
        <v>10</v>
      </c>
      <c r="M36" s="34">
        <f>base29!N83</f>
        <v>14</v>
      </c>
      <c r="N36" s="34">
        <f>base29!O118</f>
        <v>13</v>
      </c>
      <c r="O36" s="34">
        <f>base29!P118</f>
        <v>15</v>
      </c>
      <c r="P36" s="34">
        <f>base29!Q81</f>
        <v>11</v>
      </c>
      <c r="Q36" s="34">
        <f>base29!R81</f>
        <v>2</v>
      </c>
      <c r="R36" s="34">
        <f>base29!S101</f>
        <v>17</v>
      </c>
      <c r="S36" s="34">
        <f>base29!T101</f>
        <v>18</v>
      </c>
      <c r="T36" s="34">
        <f>base29!U92</f>
        <v>19</v>
      </c>
      <c r="U36" s="34">
        <f>base29!V92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base29!K88</f>
        <v>2</v>
      </c>
      <c r="C37" s="34">
        <f>base29!L118</f>
        <v>1</v>
      </c>
      <c r="D37" s="34">
        <f>base29!M109</f>
        <v>12</v>
      </c>
      <c r="E37" s="34">
        <f>base29!N109</f>
        <v>13</v>
      </c>
      <c r="F37" s="34">
        <f>base29!O101</f>
        <v>11</v>
      </c>
      <c r="G37" s="34">
        <f>base29!P84</f>
        <v>5</v>
      </c>
      <c r="H37" s="34">
        <f>base29!Q78</f>
        <v>12</v>
      </c>
      <c r="I37" s="34">
        <f>base29!R78</f>
        <v>13</v>
      </c>
      <c r="J37" s="34">
        <f>base29!K111</f>
        <v>6</v>
      </c>
      <c r="K37" s="34">
        <f>base29!L111</f>
        <v>8</v>
      </c>
      <c r="L37" s="34">
        <f>base29!M84</f>
        <v>11</v>
      </c>
      <c r="M37" s="34">
        <f>base29!N84</f>
        <v>1</v>
      </c>
      <c r="N37" s="34">
        <f>base29!O119</f>
        <v>13</v>
      </c>
      <c r="O37" s="34">
        <f>base29!P119</f>
        <v>14</v>
      </c>
      <c r="P37" s="34">
        <f>base29!Q82</f>
        <v>2</v>
      </c>
      <c r="Q37" s="34">
        <f>base29!R82</f>
        <v>7</v>
      </c>
      <c r="R37" s="34">
        <f>base29!S102</f>
        <v>17</v>
      </c>
      <c r="S37" s="34">
        <f>base29!T102</f>
        <v>18</v>
      </c>
      <c r="T37" s="34">
        <f>base29!U93</f>
        <v>19</v>
      </c>
      <c r="U37" s="34">
        <f>base29!V93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base29!K89</f>
        <v>15</v>
      </c>
      <c r="C38" s="34">
        <f>base29!L119</f>
        <v>1</v>
      </c>
      <c r="D38" s="34">
        <f>base29!M110</f>
        <v>9</v>
      </c>
      <c r="E38" s="34">
        <f>base29!N110</f>
        <v>6</v>
      </c>
      <c r="F38" s="34">
        <f>base29!O102</f>
        <v>14</v>
      </c>
      <c r="G38" s="34">
        <f>base29!P85</f>
        <v>13</v>
      </c>
      <c r="H38" s="34">
        <f>base29!Q79</f>
        <v>1</v>
      </c>
      <c r="I38" s="34">
        <f>base29!R79</f>
        <v>16</v>
      </c>
      <c r="J38" s="34">
        <f>base29!K113</f>
        <v>5</v>
      </c>
      <c r="K38" s="34">
        <f>base29!L113</f>
        <v>13</v>
      </c>
      <c r="L38" s="34">
        <f>base29!M85</f>
        <v>2</v>
      </c>
      <c r="M38" s="34">
        <f>base29!N85</f>
        <v>15</v>
      </c>
      <c r="N38" s="34">
        <f>base29!O70</f>
        <v>15</v>
      </c>
      <c r="O38" s="34">
        <f>base29!P70</f>
        <v>5</v>
      </c>
      <c r="P38" s="34">
        <f>base29!Q83</f>
        <v>2</v>
      </c>
      <c r="Q38" s="34">
        <f>base29!R83</f>
        <v>7</v>
      </c>
      <c r="R38" s="34">
        <f>base29!S103</f>
        <v>17</v>
      </c>
      <c r="S38" s="34">
        <f>base29!T103</f>
        <v>18</v>
      </c>
      <c r="T38" s="34">
        <f>base29!U94</f>
        <v>19</v>
      </c>
      <c r="U38" s="34">
        <f>base29!V94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base29!K90</f>
        <v>3</v>
      </c>
      <c r="C39" s="34">
        <f>base29!L70</f>
        <v>12</v>
      </c>
      <c r="D39" s="34">
        <f>base29!M111</f>
        <v>2</v>
      </c>
      <c r="E39" s="34">
        <f>base29!N111</f>
        <v>3</v>
      </c>
      <c r="F39" s="34">
        <f>base29!O103</f>
        <v>14</v>
      </c>
      <c r="G39" s="34">
        <f>base29!P86</f>
        <v>2</v>
      </c>
      <c r="H39" s="34">
        <f>base29!Q80</f>
        <v>12</v>
      </c>
      <c r="I39" s="34">
        <f>base29!R80</f>
        <v>13</v>
      </c>
      <c r="J39" s="34">
        <f>base29!K114</f>
        <v>7</v>
      </c>
      <c r="K39" s="34">
        <f>base29!L114</f>
        <v>10</v>
      </c>
      <c r="L39" s="34">
        <f>base29!M86</f>
        <v>12</v>
      </c>
      <c r="M39" s="34">
        <f>base29!N86</f>
        <v>1</v>
      </c>
      <c r="N39" s="34">
        <f>base29!O71</f>
        <v>14</v>
      </c>
      <c r="O39" s="34">
        <f>base29!P71</f>
        <v>13</v>
      </c>
      <c r="P39" s="34">
        <f>base29!Q84</f>
        <v>12</v>
      </c>
      <c r="Q39" s="34">
        <f>base29!R84</f>
        <v>13</v>
      </c>
      <c r="R39" s="34">
        <f>base29!S104</f>
        <v>17</v>
      </c>
      <c r="S39" s="34">
        <f>base29!T104</f>
        <v>18</v>
      </c>
      <c r="T39" s="34">
        <f>base29!U95</f>
        <v>19</v>
      </c>
      <c r="U39" s="34">
        <f>base29!V95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base29!K91</f>
        <v>9</v>
      </c>
      <c r="C40" s="34">
        <f>base29!L71</f>
        <v>7</v>
      </c>
      <c r="D40" s="34">
        <f>base29!M112</f>
        <v>3</v>
      </c>
      <c r="E40" s="34">
        <f>base29!N112</f>
        <v>10</v>
      </c>
      <c r="F40" s="34">
        <f>base29!O105</f>
        <v>12</v>
      </c>
      <c r="G40" s="34">
        <f>base29!P104</f>
        <v>2</v>
      </c>
      <c r="H40" s="34">
        <f>base29!Q98</f>
        <v>2</v>
      </c>
      <c r="I40" s="34">
        <f>base29!R98</f>
        <v>5</v>
      </c>
      <c r="J40" s="34">
        <f>base29!K115</f>
        <v>5</v>
      </c>
      <c r="K40" s="34">
        <f>base29!L115</f>
        <v>10</v>
      </c>
      <c r="L40" s="34">
        <f>base29!M87</f>
        <v>14</v>
      </c>
      <c r="M40" s="34">
        <f>base29!N87</f>
        <v>11</v>
      </c>
      <c r="N40" s="34">
        <f>base29!O72</f>
        <v>14</v>
      </c>
      <c r="O40" s="34">
        <f>base29!P72</f>
        <v>2</v>
      </c>
      <c r="P40" s="34">
        <f>base29!Q85</f>
        <v>5</v>
      </c>
      <c r="Q40" s="34">
        <f>base29!R85</f>
        <v>11</v>
      </c>
      <c r="R40" s="34">
        <f>base29!S105</f>
        <v>17</v>
      </c>
      <c r="S40" s="34">
        <f>base29!T105</f>
        <v>18</v>
      </c>
      <c r="T40" s="34">
        <f>base29!U96</f>
        <v>0</v>
      </c>
      <c r="U40" s="34">
        <f>base29!V96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base29!K92</f>
        <v>3</v>
      </c>
      <c r="C41" s="34">
        <f>base29!L72</f>
        <v>2</v>
      </c>
      <c r="D41" s="34">
        <f>base29!M113</f>
        <v>2</v>
      </c>
      <c r="E41" s="34">
        <f>base29!N113</f>
        <v>10</v>
      </c>
      <c r="F41" s="34">
        <f>base29!O106</f>
        <v>12</v>
      </c>
      <c r="G41" s="34">
        <f>base29!P87</f>
        <v>5</v>
      </c>
      <c r="H41" s="34">
        <f>base29!Q81</f>
        <v>11</v>
      </c>
      <c r="I41" s="34">
        <f>base29!R81</f>
        <v>2</v>
      </c>
      <c r="J41" s="34">
        <f>base29!K116</f>
        <v>7</v>
      </c>
      <c r="K41" s="34">
        <f>base29!L116</f>
        <v>5</v>
      </c>
      <c r="L41" s="34">
        <f>base29!M88</f>
        <v>11</v>
      </c>
      <c r="M41" s="34">
        <f>base29!N88</f>
        <v>7</v>
      </c>
      <c r="N41" s="34">
        <f>base29!O73</f>
        <v>14</v>
      </c>
      <c r="O41" s="34">
        <f>base29!P73</f>
        <v>5</v>
      </c>
      <c r="P41" s="34">
        <f>base29!Q86</f>
        <v>5</v>
      </c>
      <c r="Q41" s="34">
        <f>base29!R86</f>
        <v>11</v>
      </c>
      <c r="R41" s="34">
        <f>base29!S106</f>
        <v>17</v>
      </c>
      <c r="S41" s="34">
        <f>base29!T106</f>
        <v>18</v>
      </c>
      <c r="T41" s="34">
        <f>base29!U97</f>
        <v>0</v>
      </c>
      <c r="U41" s="34">
        <f>base29!V97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base29!K93</f>
        <v>10</v>
      </c>
      <c r="C42" s="34">
        <f>base29!L73</f>
        <v>12</v>
      </c>
      <c r="D42" s="34">
        <f>base29!M114</f>
        <v>14</v>
      </c>
      <c r="E42" s="34">
        <f>base29!N114</f>
        <v>2</v>
      </c>
      <c r="F42" s="34">
        <f>base29!O107</f>
        <v>14</v>
      </c>
      <c r="G42" s="34">
        <f>base29!P88</f>
        <v>5</v>
      </c>
      <c r="H42" s="34">
        <f>base29!Q82</f>
        <v>2</v>
      </c>
      <c r="I42" s="34">
        <f>base29!R82</f>
        <v>7</v>
      </c>
      <c r="J42" s="34">
        <f>base29!K117</f>
        <v>10</v>
      </c>
      <c r="K42" s="34">
        <f>base29!L117</f>
        <v>2</v>
      </c>
      <c r="L42" s="34">
        <f>base29!M89</f>
        <v>7</v>
      </c>
      <c r="M42" s="34">
        <f>base29!N89</f>
        <v>14</v>
      </c>
      <c r="N42" s="34">
        <f>base29!O74</f>
        <v>14</v>
      </c>
      <c r="O42" s="34">
        <f>base29!P74</f>
        <v>5</v>
      </c>
      <c r="P42" s="34">
        <f>base29!Q87</f>
        <v>13</v>
      </c>
      <c r="Q42" s="34">
        <f>base29!R87</f>
        <v>7</v>
      </c>
      <c r="R42" s="34">
        <f>base29!S107</f>
        <v>17</v>
      </c>
      <c r="S42" s="34">
        <f>base29!T107</f>
        <v>18</v>
      </c>
      <c r="T42" s="34">
        <f>base29!U98</f>
        <v>0</v>
      </c>
      <c r="U42" s="34">
        <f>base29!V98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base29!K94</f>
        <v>10</v>
      </c>
      <c r="C43" s="34">
        <f>base29!L74</f>
        <v>7</v>
      </c>
      <c r="D43" s="34">
        <f>base29!M115</f>
        <v>14</v>
      </c>
      <c r="E43" s="34">
        <f>base29!N115</f>
        <v>2</v>
      </c>
      <c r="F43" s="34">
        <f>base29!O108</f>
        <v>15</v>
      </c>
      <c r="G43" s="34">
        <f>base29!P89</f>
        <v>1</v>
      </c>
      <c r="H43" s="34">
        <f>base29!Q83</f>
        <v>2</v>
      </c>
      <c r="I43" s="34">
        <f>base29!R83</f>
        <v>7</v>
      </c>
      <c r="J43" s="34">
        <f>base29!K118</f>
        <v>2</v>
      </c>
      <c r="K43" s="34">
        <f>base29!L118</f>
        <v>1</v>
      </c>
      <c r="L43" s="34">
        <f>base29!M90</f>
        <v>16</v>
      </c>
      <c r="M43" s="34">
        <f>base29!N90</f>
        <v>6</v>
      </c>
      <c r="N43" s="34">
        <f>base29!O75</f>
        <v>8</v>
      </c>
      <c r="O43" s="34">
        <f>base29!P75</f>
        <v>1</v>
      </c>
      <c r="P43" s="34">
        <f>base29!Q88</f>
        <v>13</v>
      </c>
      <c r="Q43" s="34">
        <f>base29!R88</f>
        <v>12</v>
      </c>
      <c r="R43" s="34">
        <f>base29!S108</f>
        <v>17</v>
      </c>
      <c r="S43" s="34">
        <f>base29!T108</f>
        <v>18</v>
      </c>
      <c r="T43" s="34">
        <f>base29!U99</f>
        <v>19</v>
      </c>
      <c r="U43" s="34">
        <f>base29!V99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base29!K95</f>
        <v>10</v>
      </c>
      <c r="C44" s="34">
        <f>base29!L75</f>
        <v>13</v>
      </c>
      <c r="D44" s="34">
        <f>base29!M116</f>
        <v>10</v>
      </c>
      <c r="E44" s="34">
        <f>base29!N116</f>
        <v>14</v>
      </c>
      <c r="F44" s="34">
        <f>base29!O109</f>
        <v>15</v>
      </c>
      <c r="G44" s="34">
        <f>base29!P90</f>
        <v>2</v>
      </c>
      <c r="H44" s="34">
        <f>base29!Q84</f>
        <v>12</v>
      </c>
      <c r="I44" s="34">
        <f>base29!R84</f>
        <v>13</v>
      </c>
      <c r="J44" s="34">
        <f>base29!K119</f>
        <v>2</v>
      </c>
      <c r="K44" s="34">
        <f>base29!L119</f>
        <v>1</v>
      </c>
      <c r="L44" s="34">
        <f>base29!M91</f>
        <v>10</v>
      </c>
      <c r="M44" s="34">
        <f>base29!N91</f>
        <v>8</v>
      </c>
      <c r="N44" s="34">
        <f>base29!O76</f>
        <v>8</v>
      </c>
      <c r="O44" s="34">
        <f>base29!P76</f>
        <v>2</v>
      </c>
      <c r="P44" s="34">
        <f>base29!Q89</f>
        <v>5</v>
      </c>
      <c r="Q44" s="34">
        <f>base29!R89</f>
        <v>13</v>
      </c>
      <c r="R44" s="34">
        <f>base29!S109</f>
        <v>17</v>
      </c>
      <c r="S44" s="34">
        <f>base29!T109</f>
        <v>18</v>
      </c>
      <c r="T44" s="34">
        <f>base29!U100</f>
        <v>19</v>
      </c>
      <c r="U44" s="34">
        <f>base29!V100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base29!K96</f>
        <v>10</v>
      </c>
      <c r="C45" s="34">
        <f>base29!L76</f>
        <v>6</v>
      </c>
      <c r="D45" s="34">
        <f>base29!M117</f>
        <v>8</v>
      </c>
      <c r="E45" s="34">
        <f>base29!N117</f>
        <v>16</v>
      </c>
      <c r="F45" s="34">
        <f>base29!O110</f>
        <v>7</v>
      </c>
      <c r="G45" s="34">
        <f>base29!P91</f>
        <v>14</v>
      </c>
      <c r="H45" s="34">
        <f>base29!Q85</f>
        <v>5</v>
      </c>
      <c r="I45" s="34">
        <f>base29!R85</f>
        <v>11</v>
      </c>
      <c r="J45" s="34">
        <f>base29!K70</f>
        <v>7</v>
      </c>
      <c r="K45" s="34">
        <f>base29!L70</f>
        <v>12</v>
      </c>
      <c r="L45" s="34">
        <f>base29!M92</f>
        <v>10</v>
      </c>
      <c r="M45" s="34">
        <f>base29!N92</f>
        <v>8</v>
      </c>
      <c r="N45" s="34">
        <f>base29!O77</f>
        <v>1</v>
      </c>
      <c r="O45" s="34">
        <f>base29!P77</f>
        <v>12</v>
      </c>
      <c r="P45" s="34">
        <f>base29!Q90</f>
        <v>5</v>
      </c>
      <c r="Q45" s="34">
        <f>base29!R90</f>
        <v>12</v>
      </c>
      <c r="R45" s="34">
        <f>base29!S110</f>
        <v>17</v>
      </c>
      <c r="S45" s="34">
        <f>base29!T110</f>
        <v>18</v>
      </c>
      <c r="T45" s="34">
        <f>base29!U101</f>
        <v>19</v>
      </c>
      <c r="U45" s="34">
        <f>base29!V101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base29!K97</f>
        <v>10</v>
      </c>
      <c r="C46" s="34">
        <f>base29!L77</f>
        <v>15</v>
      </c>
      <c r="D46" s="34">
        <f>base29!M118</f>
        <v>12</v>
      </c>
      <c r="E46" s="34">
        <f>base29!N118</f>
        <v>7</v>
      </c>
      <c r="F46" s="34">
        <f>base29!O111</f>
        <v>7</v>
      </c>
      <c r="G46" s="34">
        <f>base29!P92</f>
        <v>14</v>
      </c>
      <c r="H46" s="34">
        <f>base29!Q86</f>
        <v>5</v>
      </c>
      <c r="I46" s="34">
        <f>base29!R86</f>
        <v>11</v>
      </c>
      <c r="J46" s="34">
        <f>base29!K71</f>
        <v>10</v>
      </c>
      <c r="K46" s="34">
        <f>base29!L71</f>
        <v>7</v>
      </c>
      <c r="L46" s="34">
        <f>base29!M93</f>
        <v>16</v>
      </c>
      <c r="M46" s="34">
        <f>base29!N93</f>
        <v>8</v>
      </c>
      <c r="N46" s="34">
        <f>base29!O78</f>
        <v>5</v>
      </c>
      <c r="O46" s="34">
        <f>base29!P78</f>
        <v>1</v>
      </c>
      <c r="P46" s="34">
        <f>base29!Q91</f>
        <v>2</v>
      </c>
      <c r="Q46" s="34">
        <f>base29!R91</f>
        <v>5</v>
      </c>
      <c r="R46" s="34">
        <f>base29!S111</f>
        <v>17</v>
      </c>
      <c r="S46" s="34">
        <f>base29!T111</f>
        <v>18</v>
      </c>
      <c r="T46" s="34">
        <f>base29!U102</f>
        <v>20</v>
      </c>
      <c r="U46" s="34">
        <f>base29!V102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base29!K98</f>
        <v>10</v>
      </c>
      <c r="C47" s="34">
        <f>base29!L78</f>
        <v>14</v>
      </c>
      <c r="D47" s="34">
        <f>base29!M119</f>
        <v>12</v>
      </c>
      <c r="E47" s="34">
        <f>base29!N119</f>
        <v>7</v>
      </c>
      <c r="F47" s="34">
        <f>base29!O112</f>
        <v>7</v>
      </c>
      <c r="G47" s="34">
        <f>base29!P93</f>
        <v>2</v>
      </c>
      <c r="H47" s="34">
        <f>base29!Q87</f>
        <v>13</v>
      </c>
      <c r="I47" s="34">
        <f>base29!R87</f>
        <v>7</v>
      </c>
      <c r="J47" s="34">
        <f>base29!K72</f>
        <v>11</v>
      </c>
      <c r="K47" s="34">
        <f>base29!L72</f>
        <v>2</v>
      </c>
      <c r="L47" s="34">
        <f>base29!M94</f>
        <v>6</v>
      </c>
      <c r="M47" s="34">
        <f>base29!N94</f>
        <v>16</v>
      </c>
      <c r="N47" s="34">
        <f>base29!O79</f>
        <v>3</v>
      </c>
      <c r="O47" s="34">
        <f>base29!P79</f>
        <v>2</v>
      </c>
      <c r="P47" s="34">
        <f>base29!Q92</f>
        <v>5</v>
      </c>
      <c r="Q47" s="34">
        <f>base29!R92</f>
        <v>12</v>
      </c>
      <c r="R47" s="34">
        <f>base29!S112</f>
        <v>17</v>
      </c>
      <c r="S47" s="34">
        <f>base29!T112</f>
        <v>18</v>
      </c>
      <c r="T47" s="34">
        <f>base29!U103</f>
        <v>20</v>
      </c>
      <c r="U47" s="34">
        <f>base29!V103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base29!K99</f>
        <v>6</v>
      </c>
      <c r="C48" s="34">
        <f>base29!L79</f>
        <v>6</v>
      </c>
      <c r="D48" s="34">
        <f>base29!M70</f>
        <v>13</v>
      </c>
      <c r="E48" s="34">
        <f>base29!N70</f>
        <v>15</v>
      </c>
      <c r="F48" s="34">
        <f>base29!O113</f>
        <v>12</v>
      </c>
      <c r="G48" s="34">
        <f>base29!P94</f>
        <v>2</v>
      </c>
      <c r="H48" s="34">
        <f>base29!Q88</f>
        <v>13</v>
      </c>
      <c r="I48" s="34">
        <f>base29!R88</f>
        <v>12</v>
      </c>
      <c r="J48" s="34">
        <f>base29!K73</f>
        <v>9</v>
      </c>
      <c r="K48" s="34">
        <f>base29!L73</f>
        <v>12</v>
      </c>
      <c r="L48" s="34">
        <f>base29!M95</f>
        <v>6</v>
      </c>
      <c r="M48" s="34">
        <f>base29!N95</f>
        <v>16</v>
      </c>
      <c r="N48" s="34">
        <f>base29!O80</f>
        <v>1</v>
      </c>
      <c r="O48" s="34">
        <f>base29!P80</f>
        <v>5</v>
      </c>
      <c r="P48" s="34">
        <f>base29!Q93</f>
        <v>15</v>
      </c>
      <c r="Q48" s="34">
        <f>base29!R93</f>
        <v>5</v>
      </c>
      <c r="R48" s="34">
        <f>base29!S113</f>
        <v>17</v>
      </c>
      <c r="S48" s="34">
        <f>base29!T113</f>
        <v>18</v>
      </c>
      <c r="T48" s="34">
        <f>base29!U104</f>
        <v>0</v>
      </c>
      <c r="U48" s="34">
        <f>base29!V104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base29!K100</f>
        <v>3</v>
      </c>
      <c r="C49" s="34">
        <f>base29!L80</f>
        <v>14</v>
      </c>
      <c r="D49" s="34">
        <f>base29!M71</f>
        <v>12</v>
      </c>
      <c r="E49" s="34">
        <f>base29!N71</f>
        <v>14</v>
      </c>
      <c r="F49" s="34">
        <f>base29!O114</f>
        <v>13</v>
      </c>
      <c r="G49" s="34">
        <f>base29!P95</f>
        <v>2</v>
      </c>
      <c r="H49" s="34">
        <f>base29!Q89</f>
        <v>5</v>
      </c>
      <c r="I49" s="34">
        <f>base29!R89</f>
        <v>13</v>
      </c>
      <c r="J49" s="34">
        <f>base29!K74</f>
        <v>11</v>
      </c>
      <c r="K49" s="34">
        <f>base29!L74</f>
        <v>7</v>
      </c>
      <c r="L49" s="34">
        <f>base29!M96</f>
        <v>16</v>
      </c>
      <c r="M49" s="34">
        <f>base29!N96</f>
        <v>8</v>
      </c>
      <c r="N49" s="34">
        <f>base29!O81</f>
        <v>8</v>
      </c>
      <c r="O49" s="34">
        <f>base29!P81</f>
        <v>14</v>
      </c>
      <c r="P49" s="34">
        <f>base29!Q94</f>
        <v>15</v>
      </c>
      <c r="Q49" s="34">
        <f>base29!R94</f>
        <v>5</v>
      </c>
      <c r="R49" s="34">
        <f>base29!S114</f>
        <v>18</v>
      </c>
      <c r="S49" s="34">
        <f>base29!T114</f>
        <v>17</v>
      </c>
      <c r="T49" s="34">
        <f>base29!U105</f>
        <v>0</v>
      </c>
      <c r="U49" s="34">
        <f>base29!V105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base29!K101</f>
        <v>3</v>
      </c>
      <c r="C50" s="34">
        <f>base29!L81</f>
        <v>3</v>
      </c>
      <c r="D50" s="34">
        <f>base29!M72</f>
        <v>1</v>
      </c>
      <c r="E50" s="34">
        <f>base29!N72</f>
        <v>13</v>
      </c>
      <c r="F50" s="34">
        <f>base29!O115</f>
        <v>13</v>
      </c>
      <c r="G50" s="34">
        <f>base29!P96</f>
        <v>11</v>
      </c>
      <c r="H50" s="34">
        <f>base29!Q90</f>
        <v>5</v>
      </c>
      <c r="I50" s="34">
        <f>base29!R90</f>
        <v>12</v>
      </c>
      <c r="J50" s="34">
        <f>base29!K75</f>
        <v>1</v>
      </c>
      <c r="K50" s="34">
        <f>base29!L75</f>
        <v>13</v>
      </c>
      <c r="L50" s="34">
        <f>base29!M97</f>
        <v>16</v>
      </c>
      <c r="M50" s="34">
        <f>base29!N97</f>
        <v>15</v>
      </c>
      <c r="N50" s="34">
        <f>base29!O82</f>
        <v>8</v>
      </c>
      <c r="O50" s="34">
        <f>base29!P82</f>
        <v>11</v>
      </c>
      <c r="P50" s="34">
        <f>base29!Q95</f>
        <v>15</v>
      </c>
      <c r="Q50" s="34">
        <f>base29!R95</f>
        <v>5</v>
      </c>
      <c r="R50" s="34">
        <f>base29!S115</f>
        <v>18</v>
      </c>
      <c r="S50" s="34">
        <f>base29!T115</f>
        <v>17</v>
      </c>
      <c r="T50" s="34">
        <f>base29!U106</f>
        <v>0</v>
      </c>
      <c r="U50" s="34">
        <f>base29!V106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base29!K102</f>
        <v>16</v>
      </c>
      <c r="C51" s="34">
        <f>base29!L82</f>
        <v>6</v>
      </c>
      <c r="D51" s="34">
        <f>base29!M73</f>
        <v>7</v>
      </c>
      <c r="E51" s="34">
        <f>base29!N73</f>
        <v>13</v>
      </c>
      <c r="F51" s="34">
        <f>base29!O116</f>
        <v>2</v>
      </c>
      <c r="G51" s="34">
        <f>base29!P97</f>
        <v>14</v>
      </c>
      <c r="H51" s="34">
        <f>base29!Q91</f>
        <v>2</v>
      </c>
      <c r="I51" s="34">
        <f>base29!R91</f>
        <v>5</v>
      </c>
      <c r="J51" s="34">
        <f>base29!K76</f>
        <v>9</v>
      </c>
      <c r="K51" s="34">
        <f>base29!L76</f>
        <v>6</v>
      </c>
      <c r="L51" s="34">
        <f>base29!M98</f>
        <v>16</v>
      </c>
      <c r="M51" s="34">
        <f>base29!N98</f>
        <v>15</v>
      </c>
      <c r="N51" s="34">
        <f>base29!O83</f>
        <v>8</v>
      </c>
      <c r="O51" s="34">
        <f>base29!P83</f>
        <v>11</v>
      </c>
      <c r="P51" s="34">
        <f>base29!Q96</f>
        <v>2</v>
      </c>
      <c r="Q51" s="34">
        <f>base29!R96</f>
        <v>5</v>
      </c>
      <c r="R51" s="34">
        <f>base29!S116</f>
        <v>18</v>
      </c>
      <c r="S51" s="34">
        <f>base29!T116</f>
        <v>17</v>
      </c>
      <c r="T51" s="34">
        <f>base29!U107</f>
        <v>0</v>
      </c>
      <c r="U51" s="34">
        <f>base29!V107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72A440-1065-4944-9A55-C37FB7B9EF1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506419-D23E-4CF8-9754-D7C38EE4794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CF82DB-BB87-4D0B-A3D9-6A1F8F4CDC7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1" sqref="F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base29!M103</f>
        <v>10</v>
      </c>
      <c r="C2" s="34">
        <f>base29!N103</f>
        <v>15</v>
      </c>
      <c r="D2" s="34">
        <f>base29!O70</f>
        <v>15</v>
      </c>
      <c r="E2" s="34">
        <f>base29!P100</f>
        <v>11</v>
      </c>
      <c r="F2" s="34">
        <f>base29!Q100</f>
        <v>14</v>
      </c>
      <c r="G2" s="34">
        <f>base29!R70</f>
        <v>13</v>
      </c>
      <c r="H2" s="34">
        <f>base29!S105</f>
        <v>17</v>
      </c>
      <c r="I2" s="34">
        <f>base29!T105</f>
        <v>18</v>
      </c>
      <c r="J2" s="34">
        <f>base29!U105</f>
        <v>0</v>
      </c>
      <c r="K2" s="34">
        <f>base29!V70</f>
        <v>20</v>
      </c>
      <c r="L2" s="34">
        <f>base29!M104</f>
        <v>10</v>
      </c>
      <c r="M2" s="34">
        <f>base29!N104</f>
        <v>8</v>
      </c>
      <c r="N2" s="34">
        <f>base29!O104</f>
        <v>15</v>
      </c>
      <c r="O2" s="34">
        <f>base29!P104</f>
        <v>2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4">
        <f>base29!M104</f>
        <v>10</v>
      </c>
      <c r="C3" s="34">
        <f>base29!N104</f>
        <v>8</v>
      </c>
      <c r="D3" s="34">
        <f>base29!O71</f>
        <v>14</v>
      </c>
      <c r="E3" s="34">
        <f>base29!P101</f>
        <v>14</v>
      </c>
      <c r="F3" s="34">
        <f>base29!Q101</f>
        <v>12</v>
      </c>
      <c r="G3" s="34">
        <f>base29!R71</f>
        <v>11</v>
      </c>
      <c r="H3" s="34">
        <f>base29!S106</f>
        <v>17</v>
      </c>
      <c r="I3" s="34">
        <f>base29!T106</f>
        <v>18</v>
      </c>
      <c r="J3" s="34">
        <f>base29!U106</f>
        <v>0</v>
      </c>
      <c r="K3" s="34">
        <f>base29!V71</f>
        <v>20</v>
      </c>
      <c r="L3" s="34">
        <f>base29!M105</f>
        <v>6</v>
      </c>
      <c r="M3" s="34">
        <f>base29!N105</f>
        <v>15</v>
      </c>
      <c r="N3" s="34">
        <f>base29!O105</f>
        <v>12</v>
      </c>
      <c r="O3" s="34">
        <f>base29!P105</f>
        <v>13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4">
        <f>base29!M105</f>
        <v>6</v>
      </c>
      <c r="C4" s="34">
        <f>base29!N105</f>
        <v>15</v>
      </c>
      <c r="D4" s="34">
        <f>base29!O72</f>
        <v>14</v>
      </c>
      <c r="E4" s="34">
        <f>base29!P102</f>
        <v>2</v>
      </c>
      <c r="F4" s="34">
        <f>base29!Q102</f>
        <v>11</v>
      </c>
      <c r="G4" s="34">
        <f>base29!R72</f>
        <v>11</v>
      </c>
      <c r="H4" s="34">
        <f>base29!S107</f>
        <v>17</v>
      </c>
      <c r="I4" s="34">
        <f>base29!T107</f>
        <v>18</v>
      </c>
      <c r="J4" s="34">
        <f>base29!U107</f>
        <v>0</v>
      </c>
      <c r="K4" s="34">
        <f>base29!V72</f>
        <v>20</v>
      </c>
      <c r="L4" s="34">
        <f>base29!M106</f>
        <v>15</v>
      </c>
      <c r="M4" s="34">
        <f>base29!N106</f>
        <v>14</v>
      </c>
      <c r="N4" s="34">
        <f>base29!O106</f>
        <v>12</v>
      </c>
      <c r="O4" s="34">
        <f>base29!P106</f>
        <v>2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4">
        <f>base29!M106</f>
        <v>15</v>
      </c>
      <c r="C5" s="34">
        <f>base29!N106</f>
        <v>14</v>
      </c>
      <c r="D5" s="34">
        <f>base29!O73</f>
        <v>14</v>
      </c>
      <c r="E5" s="34">
        <f>base29!P103</f>
        <v>2</v>
      </c>
      <c r="F5" s="34">
        <f>base29!Q103</f>
        <v>11</v>
      </c>
      <c r="G5" s="34">
        <f>base29!R73</f>
        <v>7</v>
      </c>
      <c r="H5" s="34">
        <f>base29!S108</f>
        <v>17</v>
      </c>
      <c r="I5" s="34">
        <f>base29!T108</f>
        <v>18</v>
      </c>
      <c r="J5" s="34">
        <f>base29!U108</f>
        <v>19</v>
      </c>
      <c r="K5" s="34">
        <f>base29!V73</f>
        <v>20</v>
      </c>
      <c r="L5" s="34">
        <f>base29!M107</f>
        <v>6</v>
      </c>
      <c r="M5" s="34">
        <f>base29!N107</f>
        <v>15</v>
      </c>
      <c r="N5" s="34">
        <f>base29!O107</f>
        <v>14</v>
      </c>
      <c r="O5" s="34">
        <f>base29!P107</f>
        <v>8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4">
        <f>base29!M107</f>
        <v>6</v>
      </c>
      <c r="C6" s="34">
        <f>base29!N107</f>
        <v>15</v>
      </c>
      <c r="D6" s="34">
        <f>base29!O74</f>
        <v>14</v>
      </c>
      <c r="E6" s="34">
        <f>base29!P104</f>
        <v>2</v>
      </c>
      <c r="F6" s="34">
        <f>base29!Q104</f>
        <v>5</v>
      </c>
      <c r="G6" s="34">
        <f>base29!R74</f>
        <v>12</v>
      </c>
      <c r="H6" s="34">
        <f>base29!S109</f>
        <v>17</v>
      </c>
      <c r="I6" s="34">
        <f>base29!T109</f>
        <v>18</v>
      </c>
      <c r="J6" s="34">
        <f>base29!U109</f>
        <v>19</v>
      </c>
      <c r="K6" s="34">
        <f>base29!V74</f>
        <v>20</v>
      </c>
      <c r="L6" s="34">
        <f>base29!M108</f>
        <v>10</v>
      </c>
      <c r="M6" s="34">
        <f>base29!N108</f>
        <v>12</v>
      </c>
      <c r="N6" s="34">
        <f>base29!O108</f>
        <v>15</v>
      </c>
      <c r="O6" s="34">
        <f>base29!P108</f>
        <v>8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4">
        <f>base29!M108</f>
        <v>10</v>
      </c>
      <c r="C7" s="34">
        <f>base29!N108</f>
        <v>12</v>
      </c>
      <c r="D7" s="34">
        <f>base29!O75</f>
        <v>8</v>
      </c>
      <c r="E7" s="34">
        <f>base29!P105</f>
        <v>13</v>
      </c>
      <c r="F7" s="34">
        <f>base29!Q105</f>
        <v>2</v>
      </c>
      <c r="G7" s="34">
        <f>base29!R75</f>
        <v>13</v>
      </c>
      <c r="H7" s="34">
        <f>base29!S110</f>
        <v>17</v>
      </c>
      <c r="I7" s="34">
        <f>base29!T110</f>
        <v>18</v>
      </c>
      <c r="J7" s="34">
        <f>base29!U110</f>
        <v>19</v>
      </c>
      <c r="K7" s="34">
        <f>base29!V75</f>
        <v>20</v>
      </c>
      <c r="L7" s="34">
        <f>base29!M109</f>
        <v>12</v>
      </c>
      <c r="M7" s="34">
        <f>base29!N109</f>
        <v>13</v>
      </c>
      <c r="N7" s="34">
        <f>base29!O109</f>
        <v>15</v>
      </c>
      <c r="O7" s="34">
        <f>base29!P109</f>
        <v>8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4">
        <f>base29!M109</f>
        <v>12</v>
      </c>
      <c r="C8" s="34">
        <f>base29!N109</f>
        <v>13</v>
      </c>
      <c r="D8" s="34">
        <f>base29!O76</f>
        <v>8</v>
      </c>
      <c r="E8" s="34">
        <f>base29!P106</f>
        <v>2</v>
      </c>
      <c r="F8" s="34">
        <f>base29!Q106</f>
        <v>5</v>
      </c>
      <c r="G8" s="34">
        <f>base29!R76</f>
        <v>12</v>
      </c>
      <c r="H8" s="34">
        <f>base29!S111</f>
        <v>17</v>
      </c>
      <c r="I8" s="34">
        <f>base29!T111</f>
        <v>18</v>
      </c>
      <c r="J8" s="34">
        <f>base29!U111</f>
        <v>19</v>
      </c>
      <c r="K8" s="34">
        <f>base29!V76</f>
        <v>20</v>
      </c>
      <c r="L8" s="34">
        <f>base29!M110</f>
        <v>9</v>
      </c>
      <c r="M8" s="34">
        <f>base29!N110</f>
        <v>6</v>
      </c>
      <c r="N8" s="34">
        <f>base29!O110</f>
        <v>7</v>
      </c>
      <c r="O8" s="34">
        <f>base29!P110</f>
        <v>13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4">
        <f>base29!M110</f>
        <v>9</v>
      </c>
      <c r="C9" s="34">
        <f>base29!N110</f>
        <v>6</v>
      </c>
      <c r="D9" s="34">
        <f>base29!O77</f>
        <v>1</v>
      </c>
      <c r="E9" s="34">
        <f>base29!P107</f>
        <v>8</v>
      </c>
      <c r="F9" s="34">
        <f>base29!Q107</f>
        <v>2</v>
      </c>
      <c r="G9" s="34">
        <f>base29!R77</f>
        <v>5</v>
      </c>
      <c r="H9" s="34">
        <f>base29!S112</f>
        <v>17</v>
      </c>
      <c r="I9" s="34">
        <f>base29!T112</f>
        <v>18</v>
      </c>
      <c r="J9" s="34">
        <f>base29!U112</f>
        <v>19</v>
      </c>
      <c r="K9" s="34">
        <f>base29!V77</f>
        <v>20</v>
      </c>
      <c r="L9" s="34">
        <f>base29!M111</f>
        <v>2</v>
      </c>
      <c r="M9" s="34">
        <f>base29!N111</f>
        <v>3</v>
      </c>
      <c r="N9" s="34">
        <f>base29!O111</f>
        <v>7</v>
      </c>
      <c r="O9" s="34">
        <f>base29!P111</f>
        <v>14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4">
        <f>base29!M111</f>
        <v>2</v>
      </c>
      <c r="C10" s="34">
        <f>base29!N111</f>
        <v>3</v>
      </c>
      <c r="D10" s="34">
        <f>base29!O78</f>
        <v>5</v>
      </c>
      <c r="E10" s="34">
        <f>base29!P108</f>
        <v>8</v>
      </c>
      <c r="F10" s="34">
        <f>base29!Q108</f>
        <v>14</v>
      </c>
      <c r="G10" s="34">
        <f>base29!R78</f>
        <v>13</v>
      </c>
      <c r="H10" s="34">
        <f>base29!S113</f>
        <v>17</v>
      </c>
      <c r="I10" s="34">
        <f>base29!T113</f>
        <v>18</v>
      </c>
      <c r="J10" s="34">
        <f>base29!U113</f>
        <v>19</v>
      </c>
      <c r="K10" s="34">
        <f>base29!V78</f>
        <v>20</v>
      </c>
      <c r="L10" s="34">
        <f>base29!M112</f>
        <v>3</v>
      </c>
      <c r="M10" s="34">
        <f>base29!N112</f>
        <v>10</v>
      </c>
      <c r="N10" s="34">
        <f>base29!O112</f>
        <v>7</v>
      </c>
      <c r="O10" s="34">
        <f>base29!P112</f>
        <v>12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4">
        <f>base29!M112</f>
        <v>3</v>
      </c>
      <c r="C11" s="34">
        <f>base29!N112</f>
        <v>10</v>
      </c>
      <c r="D11" s="34">
        <f>base29!O79</f>
        <v>3</v>
      </c>
      <c r="E11" s="34">
        <f>base29!P109</f>
        <v>8</v>
      </c>
      <c r="F11" s="34">
        <f>base29!Q109</f>
        <v>14</v>
      </c>
      <c r="G11" s="34">
        <f>base29!R79</f>
        <v>16</v>
      </c>
      <c r="H11" s="34">
        <f>base29!S114</f>
        <v>18</v>
      </c>
      <c r="I11" s="34">
        <f>base29!T114</f>
        <v>17</v>
      </c>
      <c r="J11" s="34">
        <f>base29!U114</f>
        <v>19</v>
      </c>
      <c r="K11" s="34">
        <f>base29!V79</f>
        <v>20</v>
      </c>
      <c r="L11" s="34">
        <f>base29!M113</f>
        <v>2</v>
      </c>
      <c r="M11" s="34">
        <f>base29!N113</f>
        <v>10</v>
      </c>
      <c r="N11" s="34">
        <f>base29!O113</f>
        <v>12</v>
      </c>
      <c r="O11" s="34">
        <f>base29!P113</f>
        <v>14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4">
        <f>base29!M113</f>
        <v>2</v>
      </c>
      <c r="C12" s="34">
        <f>base29!N113</f>
        <v>10</v>
      </c>
      <c r="D12" s="34">
        <f>base29!O80</f>
        <v>1</v>
      </c>
      <c r="E12" s="34">
        <f>base29!P110</f>
        <v>13</v>
      </c>
      <c r="F12" s="34">
        <f>base29!Q110</f>
        <v>8</v>
      </c>
      <c r="G12" s="34">
        <f>base29!R80</f>
        <v>13</v>
      </c>
      <c r="H12" s="34">
        <f>base29!S115</f>
        <v>18</v>
      </c>
      <c r="I12" s="34">
        <f>base29!T115</f>
        <v>17</v>
      </c>
      <c r="J12" s="34">
        <f>base29!U115</f>
        <v>19</v>
      </c>
      <c r="K12" s="34">
        <f>base29!V80</f>
        <v>20</v>
      </c>
      <c r="L12" s="34">
        <f>base29!M114</f>
        <v>14</v>
      </c>
      <c r="M12" s="34">
        <f>base29!N114</f>
        <v>2</v>
      </c>
      <c r="N12" s="34">
        <f>base29!O114</f>
        <v>13</v>
      </c>
      <c r="O12" s="34">
        <f>base29!P114</f>
        <v>8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4">
        <f>base29!M114</f>
        <v>14</v>
      </c>
      <c r="C13" s="34">
        <f>base29!N114</f>
        <v>2</v>
      </c>
      <c r="D13" s="34">
        <f>base29!O81</f>
        <v>8</v>
      </c>
      <c r="E13" s="34">
        <f>base29!P111</f>
        <v>14</v>
      </c>
      <c r="F13" s="34">
        <f>base29!Q111</f>
        <v>9</v>
      </c>
      <c r="G13" s="34">
        <f>base29!R81</f>
        <v>2</v>
      </c>
      <c r="H13" s="34">
        <f>base29!S116</f>
        <v>18</v>
      </c>
      <c r="I13" s="34">
        <f>base29!T116</f>
        <v>17</v>
      </c>
      <c r="J13" s="34">
        <f>base29!U116</f>
        <v>19</v>
      </c>
      <c r="K13" s="34">
        <f>base29!V81</f>
        <v>5</v>
      </c>
      <c r="L13" s="34">
        <f>base29!M115</f>
        <v>14</v>
      </c>
      <c r="M13" s="34">
        <f>base29!N115</f>
        <v>2</v>
      </c>
      <c r="N13" s="34">
        <f>base29!O115</f>
        <v>13</v>
      </c>
      <c r="O13" s="34">
        <f>base29!P115</f>
        <v>8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4">
        <f>base29!M115</f>
        <v>14</v>
      </c>
      <c r="C14" s="34">
        <f>base29!N115</f>
        <v>2</v>
      </c>
      <c r="D14" s="34">
        <f>base29!O82</f>
        <v>8</v>
      </c>
      <c r="E14" s="34">
        <f>base29!P112</f>
        <v>12</v>
      </c>
      <c r="F14" s="34">
        <f>base29!Q112</f>
        <v>15</v>
      </c>
      <c r="G14" s="34">
        <f>base29!R82</f>
        <v>7</v>
      </c>
      <c r="H14" s="34">
        <f>base29!S117</f>
        <v>17</v>
      </c>
      <c r="I14" s="34">
        <f>base29!T117</f>
        <v>18</v>
      </c>
      <c r="J14" s="34">
        <f>base29!U117</f>
        <v>19</v>
      </c>
      <c r="K14" s="34">
        <f>base29!V82</f>
        <v>13</v>
      </c>
      <c r="L14" s="34">
        <f>base29!M116</f>
        <v>10</v>
      </c>
      <c r="M14" s="34">
        <f>base29!N116</f>
        <v>14</v>
      </c>
      <c r="N14" s="34">
        <f>base29!O116</f>
        <v>2</v>
      </c>
      <c r="O14" s="34">
        <f>base29!P116</f>
        <v>8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4">
        <f>base29!M116</f>
        <v>10</v>
      </c>
      <c r="C15" s="34">
        <f>base29!N116</f>
        <v>14</v>
      </c>
      <c r="D15" s="34">
        <f>base29!O83</f>
        <v>8</v>
      </c>
      <c r="E15" s="34">
        <f>base29!P113</f>
        <v>14</v>
      </c>
      <c r="F15" s="34">
        <f>base29!Q113</f>
        <v>15</v>
      </c>
      <c r="G15" s="34">
        <f>base29!R83</f>
        <v>7</v>
      </c>
      <c r="H15" s="34">
        <f>base29!S118</f>
        <v>5</v>
      </c>
      <c r="I15" s="34">
        <f>base29!T118</f>
        <v>11</v>
      </c>
      <c r="J15" s="34">
        <f>base29!U118</f>
        <v>19</v>
      </c>
      <c r="K15" s="34">
        <f>base29!V83</f>
        <v>13</v>
      </c>
      <c r="L15" s="34">
        <f>base29!M117</f>
        <v>8</v>
      </c>
      <c r="M15" s="34">
        <f>base29!N117</f>
        <v>16</v>
      </c>
      <c r="N15" s="34">
        <f>base29!O117</f>
        <v>9</v>
      </c>
      <c r="O15" s="34">
        <f>base29!P117</f>
        <v>13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4">
        <f>base29!M117</f>
        <v>8</v>
      </c>
      <c r="C16" s="34">
        <f>base29!N117</f>
        <v>16</v>
      </c>
      <c r="D16" s="34">
        <f>base29!O84</f>
        <v>7</v>
      </c>
      <c r="E16" s="34">
        <f>base29!P114</f>
        <v>8</v>
      </c>
      <c r="F16" s="34">
        <f>base29!Q114</f>
        <v>12</v>
      </c>
      <c r="G16" s="34">
        <f>base29!R84</f>
        <v>13</v>
      </c>
      <c r="H16" s="34">
        <f>base29!S119</f>
        <v>5</v>
      </c>
      <c r="I16" s="34">
        <f>base29!T119</f>
        <v>11</v>
      </c>
      <c r="J16" s="34">
        <f>base29!U119</f>
        <v>19</v>
      </c>
      <c r="K16" s="34">
        <f>base29!V84</f>
        <v>20</v>
      </c>
      <c r="L16" s="34">
        <f>base29!M118</f>
        <v>12</v>
      </c>
      <c r="M16" s="34">
        <f>base29!N118</f>
        <v>7</v>
      </c>
      <c r="N16" s="34">
        <f>base29!O118</f>
        <v>13</v>
      </c>
      <c r="O16" s="34">
        <f>base29!P118</f>
        <v>15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4">
        <f>base29!M118</f>
        <v>12</v>
      </c>
      <c r="C17" s="34">
        <f>base29!N118</f>
        <v>7</v>
      </c>
      <c r="D17" s="34">
        <f>base29!O85</f>
        <v>12</v>
      </c>
      <c r="E17" s="34">
        <f>base29!P115</f>
        <v>8</v>
      </c>
      <c r="F17" s="34">
        <f>base29!Q115</f>
        <v>15</v>
      </c>
      <c r="G17" s="34">
        <f>base29!R85</f>
        <v>11</v>
      </c>
      <c r="H17" s="34">
        <f>base29!S70</f>
        <v>17</v>
      </c>
      <c r="I17" s="34">
        <f>base29!T70</f>
        <v>18</v>
      </c>
      <c r="J17" s="34">
        <f>base29!U70</f>
        <v>19</v>
      </c>
      <c r="K17" s="34">
        <f>base29!V85</f>
        <v>20</v>
      </c>
      <c r="L17" s="34">
        <f>base29!M119</f>
        <v>12</v>
      </c>
      <c r="M17" s="34">
        <f>base29!N119</f>
        <v>7</v>
      </c>
      <c r="N17" s="34">
        <f>base29!O119</f>
        <v>13</v>
      </c>
      <c r="O17" s="34">
        <f>base29!P119</f>
        <v>14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4">
        <f>base29!M119</f>
        <v>12</v>
      </c>
      <c r="C18" s="34">
        <f>base29!N119</f>
        <v>7</v>
      </c>
      <c r="D18" s="34">
        <f>base29!O86</f>
        <v>13</v>
      </c>
      <c r="E18" s="34">
        <f>base29!P116</f>
        <v>8</v>
      </c>
      <c r="F18" s="34">
        <f>base29!Q116</f>
        <v>15</v>
      </c>
      <c r="G18" s="34">
        <f>base29!R86</f>
        <v>11</v>
      </c>
      <c r="H18" s="34">
        <f>base29!S71</f>
        <v>17</v>
      </c>
      <c r="I18" s="34">
        <f>base29!T71</f>
        <v>18</v>
      </c>
      <c r="J18" s="34">
        <f>base29!U71</f>
        <v>19</v>
      </c>
      <c r="K18" s="34">
        <f>base29!V86</f>
        <v>20</v>
      </c>
      <c r="L18" s="34">
        <f>base29!M70</f>
        <v>13</v>
      </c>
      <c r="M18" s="34">
        <f>base29!N70</f>
        <v>15</v>
      </c>
      <c r="N18" s="34">
        <f>base29!O70</f>
        <v>15</v>
      </c>
      <c r="O18" s="34">
        <f>base29!P70</f>
        <v>5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34">
        <f>base29!N70</f>
        <v>15</v>
      </c>
      <c r="D19" s="34">
        <f>base29!O87</f>
        <v>2</v>
      </c>
      <c r="E19" s="34">
        <f>base29!P117</f>
        <v>13</v>
      </c>
      <c r="F19" s="34">
        <f>base29!Q117</f>
        <v>14</v>
      </c>
      <c r="G19" s="34">
        <f>base29!R87</f>
        <v>7</v>
      </c>
      <c r="H19" s="34">
        <f>base29!S72</f>
        <v>17</v>
      </c>
      <c r="I19" s="34">
        <f>base29!T72</f>
        <v>18</v>
      </c>
      <c r="J19" s="34">
        <f>base29!U72</f>
        <v>19</v>
      </c>
      <c r="K19" s="34">
        <f>base29!V87</f>
        <v>20</v>
      </c>
      <c r="L19" s="34">
        <f>base29!M71</f>
        <v>12</v>
      </c>
      <c r="M19" s="34">
        <f>base29!N71</f>
        <v>14</v>
      </c>
      <c r="N19" s="34">
        <f>base29!O71</f>
        <v>14</v>
      </c>
      <c r="O19" s="34">
        <f>base29!P71</f>
        <v>13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4">
        <f>base29!M71</f>
        <v>12</v>
      </c>
      <c r="C20" s="34">
        <f>base29!N71</f>
        <v>14</v>
      </c>
      <c r="D20" s="34">
        <f>base29!O88</f>
        <v>1</v>
      </c>
      <c r="E20" s="34">
        <f>base29!P118</f>
        <v>15</v>
      </c>
      <c r="F20" s="34">
        <f>base29!Q118</f>
        <v>17</v>
      </c>
      <c r="G20" s="34">
        <f>base29!R88</f>
        <v>12</v>
      </c>
      <c r="H20" s="34">
        <f>base29!S73</f>
        <v>17</v>
      </c>
      <c r="I20" s="34">
        <f>base29!T73</f>
        <v>18</v>
      </c>
      <c r="J20" s="34">
        <f>base29!U73</f>
        <v>19</v>
      </c>
      <c r="K20" s="34">
        <f>base29!V88</f>
        <v>20</v>
      </c>
      <c r="L20" s="34">
        <f>base29!M72</f>
        <v>1</v>
      </c>
      <c r="M20" s="34">
        <f>base29!N72</f>
        <v>13</v>
      </c>
      <c r="N20" s="34">
        <f>base29!O72</f>
        <v>14</v>
      </c>
      <c r="O20" s="34">
        <f>base29!P72</f>
        <v>2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4">
        <f>base29!M72</f>
        <v>1</v>
      </c>
      <c r="C21" s="34">
        <f>base29!N72</f>
        <v>13</v>
      </c>
      <c r="D21" s="34">
        <f>base29!O89</f>
        <v>12</v>
      </c>
      <c r="E21" s="34">
        <f>base29!P119</f>
        <v>14</v>
      </c>
      <c r="F21" s="34">
        <f>base29!Q119</f>
        <v>17</v>
      </c>
      <c r="G21" s="34">
        <f>base29!R89</f>
        <v>13</v>
      </c>
      <c r="H21" s="34">
        <f>base29!S74</f>
        <v>17</v>
      </c>
      <c r="I21" s="34">
        <f>base29!T74</f>
        <v>18</v>
      </c>
      <c r="J21" s="34">
        <f>base29!U74</f>
        <v>19</v>
      </c>
      <c r="K21" s="34">
        <f>base29!V89</f>
        <v>20</v>
      </c>
      <c r="L21" s="34">
        <f>base29!M73</f>
        <v>7</v>
      </c>
      <c r="M21" s="34">
        <f>base29!N73</f>
        <v>13</v>
      </c>
      <c r="N21" s="34">
        <f>base29!O73</f>
        <v>14</v>
      </c>
      <c r="O21" s="34">
        <f>base29!P73</f>
        <v>5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4">
        <f>base29!M73</f>
        <v>7</v>
      </c>
      <c r="C22" s="34">
        <f>base29!N73</f>
        <v>13</v>
      </c>
      <c r="D22" s="34">
        <f>base29!O90</f>
        <v>15</v>
      </c>
      <c r="E22" s="34">
        <f>base29!P70</f>
        <v>5</v>
      </c>
      <c r="F22" s="34">
        <f>base29!Q70</f>
        <v>12</v>
      </c>
      <c r="G22" s="34">
        <f>base29!R90</f>
        <v>12</v>
      </c>
      <c r="H22" s="34">
        <f>base29!S75</f>
        <v>17</v>
      </c>
      <c r="I22" s="34">
        <f>base29!T75</f>
        <v>18</v>
      </c>
      <c r="J22" s="34">
        <f>base29!U75</f>
        <v>19</v>
      </c>
      <c r="K22" s="34">
        <f>base29!V90</f>
        <v>20</v>
      </c>
      <c r="L22" s="34">
        <f>base29!M74</f>
        <v>15</v>
      </c>
      <c r="M22" s="34">
        <f>base29!N74</f>
        <v>14</v>
      </c>
      <c r="N22" s="34">
        <f>base29!O74</f>
        <v>14</v>
      </c>
      <c r="O22" s="34">
        <f>base29!P74</f>
        <v>5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4">
        <f>base29!M74</f>
        <v>15</v>
      </c>
      <c r="C23" s="34">
        <f>base29!N74</f>
        <v>14</v>
      </c>
      <c r="D23" s="34">
        <f>base29!O91</f>
        <v>15</v>
      </c>
      <c r="E23" s="34">
        <f>base29!P71</f>
        <v>13</v>
      </c>
      <c r="F23" s="34">
        <f>base29!Q71</f>
        <v>5</v>
      </c>
      <c r="G23" s="34">
        <f>base29!R91</f>
        <v>5</v>
      </c>
      <c r="H23" s="34">
        <f>base29!S76</f>
        <v>17</v>
      </c>
      <c r="I23" s="34">
        <f>base29!T76</f>
        <v>18</v>
      </c>
      <c r="J23" s="34">
        <f>base29!U76</f>
        <v>19</v>
      </c>
      <c r="K23" s="34">
        <f>base29!V91</f>
        <v>20</v>
      </c>
      <c r="L23" s="34">
        <f>base29!M75</f>
        <v>12</v>
      </c>
      <c r="M23" s="34">
        <f>base29!N75</f>
        <v>7</v>
      </c>
      <c r="N23" s="34">
        <f>base29!O75</f>
        <v>8</v>
      </c>
      <c r="O23" s="34">
        <f>base29!P75</f>
        <v>1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4">
        <f>base29!M75</f>
        <v>12</v>
      </c>
      <c r="C24" s="34">
        <f>base29!N75</f>
        <v>7</v>
      </c>
      <c r="D24" s="34">
        <f>base29!O92</f>
        <v>15</v>
      </c>
      <c r="E24" s="34">
        <f>base29!P72</f>
        <v>2</v>
      </c>
      <c r="F24" s="34">
        <f>base29!Q72</f>
        <v>5</v>
      </c>
      <c r="G24" s="34">
        <f>base29!R92</f>
        <v>12</v>
      </c>
      <c r="H24" s="34">
        <f>base29!S77</f>
        <v>17</v>
      </c>
      <c r="I24" s="34">
        <f>base29!T77</f>
        <v>18</v>
      </c>
      <c r="J24" s="34">
        <f>base29!U77</f>
        <v>19</v>
      </c>
      <c r="K24" s="34">
        <f>base29!V92</f>
        <v>20</v>
      </c>
      <c r="L24" s="34">
        <f>base29!M76</f>
        <v>10</v>
      </c>
      <c r="M24" s="34">
        <f>base29!N76</f>
        <v>15</v>
      </c>
      <c r="N24" s="34">
        <f>base29!O76</f>
        <v>8</v>
      </c>
      <c r="O24" s="34">
        <f>base29!P76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4">
        <f>base29!M76</f>
        <v>10</v>
      </c>
      <c r="C25" s="34">
        <f>base29!N76</f>
        <v>15</v>
      </c>
      <c r="D25" s="34">
        <f>base29!O93</f>
        <v>14</v>
      </c>
      <c r="E25" s="34">
        <f>base29!P73</f>
        <v>5</v>
      </c>
      <c r="F25" s="34">
        <f>base29!Q73</f>
        <v>13</v>
      </c>
      <c r="G25" s="34">
        <f>base29!R93</f>
        <v>5</v>
      </c>
      <c r="H25" s="34">
        <f>base29!S78</f>
        <v>17</v>
      </c>
      <c r="I25" s="34">
        <f>base29!T78</f>
        <v>18</v>
      </c>
      <c r="J25" s="34">
        <f>base29!U78</f>
        <v>19</v>
      </c>
      <c r="K25" s="34">
        <f>base29!V93</f>
        <v>20</v>
      </c>
      <c r="L25" s="34">
        <f>base29!M77</f>
        <v>11</v>
      </c>
      <c r="M25" s="34">
        <f>base29!N77</f>
        <v>7</v>
      </c>
      <c r="N25" s="34">
        <f>base29!O77</f>
        <v>1</v>
      </c>
      <c r="O25" s="34">
        <f>base29!P77</f>
        <v>12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4">
        <f>base29!M77</f>
        <v>11</v>
      </c>
      <c r="C26" s="34">
        <f>base29!N77</f>
        <v>7</v>
      </c>
      <c r="D26" s="34">
        <f>base29!O94</f>
        <v>14</v>
      </c>
      <c r="E26" s="34">
        <f>base29!P74</f>
        <v>5</v>
      </c>
      <c r="F26" s="34">
        <f>base29!Q74</f>
        <v>13</v>
      </c>
      <c r="G26" s="34">
        <f>base29!R94</f>
        <v>5</v>
      </c>
      <c r="H26" s="34">
        <f>base29!S79</f>
        <v>17</v>
      </c>
      <c r="I26" s="34">
        <f>base29!T79</f>
        <v>18</v>
      </c>
      <c r="J26" s="34">
        <f>base29!U79</f>
        <v>19</v>
      </c>
      <c r="K26" s="34">
        <f>base29!V94</f>
        <v>20</v>
      </c>
      <c r="L26" s="34">
        <f>base29!M78</f>
        <v>11</v>
      </c>
      <c r="M26" s="34">
        <f>base29!N78</f>
        <v>7</v>
      </c>
      <c r="N26" s="34">
        <f>base29!O78</f>
        <v>5</v>
      </c>
      <c r="O26" s="34">
        <f>base29!P78</f>
        <v>1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4">
        <f>base29!M78</f>
        <v>11</v>
      </c>
      <c r="C27" s="34">
        <f>base29!N78</f>
        <v>7</v>
      </c>
      <c r="D27" s="34">
        <f>base29!O95</f>
        <v>14</v>
      </c>
      <c r="E27" s="34">
        <f>base29!P75</f>
        <v>1</v>
      </c>
      <c r="F27" s="34">
        <f>base29!Q75</f>
        <v>5</v>
      </c>
      <c r="G27" s="34">
        <f>base29!R95</f>
        <v>5</v>
      </c>
      <c r="H27" s="34">
        <f>base29!S80</f>
        <v>17</v>
      </c>
      <c r="I27" s="34">
        <f>base29!T80</f>
        <v>18</v>
      </c>
      <c r="J27" s="34">
        <f>base29!U80</f>
        <v>19</v>
      </c>
      <c r="K27" s="34">
        <f>base29!V95</f>
        <v>20</v>
      </c>
      <c r="L27" s="34">
        <f>base29!M79</f>
        <v>5</v>
      </c>
      <c r="M27" s="34">
        <f>base29!N79</f>
        <v>4</v>
      </c>
      <c r="N27" s="34">
        <f>base29!O79</f>
        <v>3</v>
      </c>
      <c r="O27" s="34">
        <f>base29!P79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4">
        <f>base29!M79</f>
        <v>5</v>
      </c>
      <c r="C28" s="34">
        <f>base29!N79</f>
        <v>4</v>
      </c>
      <c r="D28" s="34">
        <f>base29!O96</f>
        <v>14</v>
      </c>
      <c r="E28" s="34">
        <f>base29!P76</f>
        <v>2</v>
      </c>
      <c r="F28" s="34">
        <f>base29!Q76</f>
        <v>5</v>
      </c>
      <c r="G28" s="34">
        <f>base29!R96</f>
        <v>5</v>
      </c>
      <c r="H28" s="34">
        <f>base29!S81</f>
        <v>7</v>
      </c>
      <c r="I28" s="34">
        <f>base29!T81</f>
        <v>1</v>
      </c>
      <c r="J28" s="34">
        <f>base29!U81</f>
        <v>12</v>
      </c>
      <c r="K28" s="34">
        <f>base29!V96</f>
        <v>20</v>
      </c>
      <c r="L28" s="34">
        <f>base29!M80</f>
        <v>11</v>
      </c>
      <c r="M28" s="34">
        <f>base29!N80</f>
        <v>7</v>
      </c>
      <c r="N28" s="34">
        <f>base29!O80</f>
        <v>1</v>
      </c>
      <c r="O28" s="34">
        <f>base29!P80</f>
        <v>5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4">
        <f>base29!M80</f>
        <v>11</v>
      </c>
      <c r="C29" s="34">
        <f>base29!N80</f>
        <v>7</v>
      </c>
      <c r="D29" s="34">
        <f>base29!O97</f>
        <v>8</v>
      </c>
      <c r="E29" s="34">
        <f>base29!P77</f>
        <v>12</v>
      </c>
      <c r="F29" s="34">
        <f>base29!Q77</f>
        <v>13</v>
      </c>
      <c r="G29" s="34">
        <f>base29!R97</f>
        <v>5</v>
      </c>
      <c r="H29" s="34">
        <f>base29!S82</f>
        <v>5</v>
      </c>
      <c r="I29" s="34">
        <f>base29!T82</f>
        <v>1</v>
      </c>
      <c r="J29" s="34">
        <f>base29!U82</f>
        <v>12</v>
      </c>
      <c r="K29" s="34">
        <f>base29!V97</f>
        <v>20</v>
      </c>
      <c r="L29" s="34">
        <f>base29!M81</f>
        <v>9</v>
      </c>
      <c r="M29" s="34">
        <f>base29!N81</f>
        <v>13</v>
      </c>
      <c r="N29" s="34">
        <f>base29!O81</f>
        <v>8</v>
      </c>
      <c r="O29" s="34">
        <f>base29!P81</f>
        <v>14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4">
        <f>base29!M81</f>
        <v>9</v>
      </c>
      <c r="C30" s="34">
        <f>base29!N81</f>
        <v>13</v>
      </c>
      <c r="D30" s="34">
        <f>base29!O98</f>
        <v>8</v>
      </c>
      <c r="E30" s="34">
        <f>base29!P78</f>
        <v>1</v>
      </c>
      <c r="F30" s="34">
        <f>base29!Q78</f>
        <v>12</v>
      </c>
      <c r="G30" s="34">
        <f>base29!R98</f>
        <v>5</v>
      </c>
      <c r="H30" s="34">
        <f>base29!S83</f>
        <v>1</v>
      </c>
      <c r="I30" s="34">
        <f>base29!T83</f>
        <v>5</v>
      </c>
      <c r="J30" s="34">
        <f>base29!U83</f>
        <v>12</v>
      </c>
      <c r="K30" s="34">
        <f>base29!V98</f>
        <v>20</v>
      </c>
      <c r="L30" s="34">
        <f>base29!M82</f>
        <v>10</v>
      </c>
      <c r="M30" s="34">
        <f>base29!N82</f>
        <v>14</v>
      </c>
      <c r="N30" s="34">
        <f>base29!O82</f>
        <v>8</v>
      </c>
      <c r="O30" s="34">
        <f>base29!P82</f>
        <v>11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4">
        <f>base29!M82</f>
        <v>10</v>
      </c>
      <c r="C31" s="34">
        <f>base29!N82</f>
        <v>14</v>
      </c>
      <c r="D31" s="34">
        <f>base29!O99</f>
        <v>15</v>
      </c>
      <c r="E31" s="34">
        <f>base29!P79</f>
        <v>2</v>
      </c>
      <c r="F31" s="34">
        <f>base29!Q79</f>
        <v>1</v>
      </c>
      <c r="G31" s="34">
        <f>base29!R99</f>
        <v>13</v>
      </c>
      <c r="H31" s="34">
        <f>base29!S84</f>
        <v>17</v>
      </c>
      <c r="I31" s="34">
        <f>base29!T84</f>
        <v>18</v>
      </c>
      <c r="J31" s="34">
        <f>base29!U84</f>
        <v>19</v>
      </c>
      <c r="K31" s="34">
        <f>base29!V99</f>
        <v>20</v>
      </c>
      <c r="L31" s="34">
        <f>base29!M83</f>
        <v>10</v>
      </c>
      <c r="M31" s="34">
        <f>base29!N83</f>
        <v>14</v>
      </c>
      <c r="N31" s="34">
        <f>base29!O83</f>
        <v>8</v>
      </c>
      <c r="O31" s="34">
        <f>base29!P83</f>
        <v>11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4">
        <f>base29!M83</f>
        <v>10</v>
      </c>
      <c r="C32" s="34">
        <f>base29!N83</f>
        <v>14</v>
      </c>
      <c r="D32" s="34">
        <f>base29!O100</f>
        <v>15</v>
      </c>
      <c r="E32" s="34">
        <f>base29!P80</f>
        <v>5</v>
      </c>
      <c r="F32" s="34">
        <f>base29!Q80</f>
        <v>12</v>
      </c>
      <c r="G32" s="34">
        <f>base29!R100</f>
        <v>5</v>
      </c>
      <c r="H32" s="34">
        <f>base29!S85</f>
        <v>17</v>
      </c>
      <c r="I32" s="34">
        <f>base29!T85</f>
        <v>18</v>
      </c>
      <c r="J32" s="34">
        <f>base29!U85</f>
        <v>19</v>
      </c>
      <c r="K32" s="34">
        <f>base29!V100</f>
        <v>20</v>
      </c>
      <c r="L32" s="34">
        <f>base29!M84</f>
        <v>11</v>
      </c>
      <c r="M32" s="34">
        <f>base29!N84</f>
        <v>1</v>
      </c>
      <c r="N32" s="34">
        <f>base29!O84</f>
        <v>7</v>
      </c>
      <c r="O32" s="34">
        <f>base29!P84</f>
        <v>5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4">
        <f>base29!M84</f>
        <v>11</v>
      </c>
      <c r="C33" s="34">
        <f>base29!N84</f>
        <v>1</v>
      </c>
      <c r="D33" s="34">
        <f>base29!O101</f>
        <v>11</v>
      </c>
      <c r="E33" s="34">
        <f>base29!P81</f>
        <v>14</v>
      </c>
      <c r="F33" s="34">
        <f>base29!Q81</f>
        <v>11</v>
      </c>
      <c r="G33" s="34">
        <f>base29!R101</f>
        <v>5</v>
      </c>
      <c r="H33" s="34">
        <f>base29!S86</f>
        <v>17</v>
      </c>
      <c r="I33" s="34">
        <f>base29!T86</f>
        <v>18</v>
      </c>
      <c r="J33" s="34">
        <f>base29!U86</f>
        <v>19</v>
      </c>
      <c r="K33" s="34">
        <f>base29!V101</f>
        <v>20</v>
      </c>
      <c r="L33" s="34">
        <f>base29!M85</f>
        <v>2</v>
      </c>
      <c r="M33" s="34">
        <f>base29!N85</f>
        <v>15</v>
      </c>
      <c r="N33" s="34">
        <f>base29!O85</f>
        <v>12</v>
      </c>
      <c r="O33" s="34">
        <f>base29!P85</f>
        <v>13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4">
        <f>base29!M85</f>
        <v>2</v>
      </c>
      <c r="C34" s="34">
        <f>base29!N85</f>
        <v>15</v>
      </c>
      <c r="D34" s="34">
        <f>base29!O102</f>
        <v>14</v>
      </c>
      <c r="E34" s="34">
        <f>base29!P82</f>
        <v>11</v>
      </c>
      <c r="F34" s="34">
        <f>base29!Q82</f>
        <v>2</v>
      </c>
      <c r="G34" s="34">
        <f>base29!R102</f>
        <v>5</v>
      </c>
      <c r="H34" s="34">
        <f>base29!S87</f>
        <v>17</v>
      </c>
      <c r="I34" s="34">
        <f>base29!T87</f>
        <v>18</v>
      </c>
      <c r="J34" s="34">
        <f>base29!U87</f>
        <v>19</v>
      </c>
      <c r="K34" s="34">
        <f>base29!V102</f>
        <v>20</v>
      </c>
      <c r="L34" s="34">
        <f>base29!M86</f>
        <v>12</v>
      </c>
      <c r="M34" s="34">
        <f>base29!N86</f>
        <v>1</v>
      </c>
      <c r="N34" s="34">
        <f>base29!O86</f>
        <v>13</v>
      </c>
      <c r="O34" s="34">
        <f>base29!P86</f>
        <v>2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4">
        <f>base29!M86</f>
        <v>12</v>
      </c>
      <c r="C35" s="34">
        <f>base29!N86</f>
        <v>1</v>
      </c>
      <c r="D35" s="34">
        <f>base29!O103</f>
        <v>14</v>
      </c>
      <c r="E35" s="34">
        <f>base29!P83</f>
        <v>11</v>
      </c>
      <c r="F35" s="34">
        <f>base29!Q83</f>
        <v>2</v>
      </c>
      <c r="G35" s="34">
        <f>base29!R103</f>
        <v>13</v>
      </c>
      <c r="H35" s="34">
        <f>base29!S88</f>
        <v>17</v>
      </c>
      <c r="I35" s="34">
        <f>base29!T88</f>
        <v>18</v>
      </c>
      <c r="J35" s="34">
        <f>base29!U88</f>
        <v>19</v>
      </c>
      <c r="K35" s="34">
        <f>base29!V103</f>
        <v>20</v>
      </c>
      <c r="L35" s="34">
        <f>base29!M87</f>
        <v>14</v>
      </c>
      <c r="M35" s="34">
        <f>base29!N87</f>
        <v>11</v>
      </c>
      <c r="N35" s="34">
        <f>base29!O87</f>
        <v>2</v>
      </c>
      <c r="O35" s="34">
        <f>base29!P87</f>
        <v>5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4">
        <f>base29!M87</f>
        <v>14</v>
      </c>
      <c r="C36" s="34">
        <f>base29!N87</f>
        <v>11</v>
      </c>
      <c r="D36" s="34">
        <f>base29!O104</f>
        <v>15</v>
      </c>
      <c r="E36" s="34">
        <f>base29!P84</f>
        <v>5</v>
      </c>
      <c r="F36" s="34">
        <f>base29!Q84</f>
        <v>12</v>
      </c>
      <c r="G36" s="34">
        <f>base29!R104</f>
        <v>13</v>
      </c>
      <c r="H36" s="34">
        <f>base29!S89</f>
        <v>17</v>
      </c>
      <c r="I36" s="34">
        <f>base29!T89</f>
        <v>18</v>
      </c>
      <c r="J36" s="34">
        <f>base29!U89</f>
        <v>19</v>
      </c>
      <c r="K36" s="34">
        <f>base29!V104</f>
        <v>20</v>
      </c>
      <c r="L36" s="34">
        <f>base29!M88</f>
        <v>11</v>
      </c>
      <c r="M36" s="34">
        <f>base29!N88</f>
        <v>7</v>
      </c>
      <c r="N36" s="34">
        <f>base29!O88</f>
        <v>1</v>
      </c>
      <c r="O36" s="34">
        <f>base29!P88</f>
        <v>5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4">
        <f>base29!M88</f>
        <v>11</v>
      </c>
      <c r="C37" s="34">
        <f>base29!N88</f>
        <v>7</v>
      </c>
      <c r="D37" s="34">
        <f>base29!O105</f>
        <v>12</v>
      </c>
      <c r="E37" s="34">
        <f>base29!P85</f>
        <v>13</v>
      </c>
      <c r="F37" s="34">
        <f>base29!Q85</f>
        <v>5</v>
      </c>
      <c r="G37" s="34">
        <f>base29!R105</f>
        <v>5</v>
      </c>
      <c r="H37" s="34">
        <f>base29!S90</f>
        <v>17</v>
      </c>
      <c r="I37" s="34">
        <f>base29!T90</f>
        <v>18</v>
      </c>
      <c r="J37" s="34">
        <f>base29!U90</f>
        <v>19</v>
      </c>
      <c r="K37" s="34">
        <f>base29!V105</f>
        <v>20</v>
      </c>
      <c r="L37" s="34">
        <f>base29!M89</f>
        <v>7</v>
      </c>
      <c r="M37" s="34">
        <f>base29!N89</f>
        <v>14</v>
      </c>
      <c r="N37" s="34">
        <f>base29!O89</f>
        <v>12</v>
      </c>
      <c r="O37" s="34">
        <f>base29!P89</f>
        <v>1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4">
        <f>base29!M89</f>
        <v>7</v>
      </c>
      <c r="C38" s="34">
        <f>base29!N89</f>
        <v>14</v>
      </c>
      <c r="D38" s="34">
        <f>base29!O106</f>
        <v>12</v>
      </c>
      <c r="E38" s="34">
        <f>base29!P86</f>
        <v>2</v>
      </c>
      <c r="F38" s="34">
        <f>base29!Q86</f>
        <v>5</v>
      </c>
      <c r="G38" s="34">
        <f>base29!R106</f>
        <v>11</v>
      </c>
      <c r="H38" s="34">
        <f>base29!S91</f>
        <v>17</v>
      </c>
      <c r="I38" s="34">
        <f>base29!T91</f>
        <v>18</v>
      </c>
      <c r="J38" s="34">
        <f>base29!U91</f>
        <v>19</v>
      </c>
      <c r="K38" s="34">
        <f>base29!V106</f>
        <v>20</v>
      </c>
      <c r="L38" s="34">
        <f>base29!M90</f>
        <v>16</v>
      </c>
      <c r="M38" s="34">
        <f>base29!N90</f>
        <v>6</v>
      </c>
      <c r="N38" s="34">
        <f>base29!O90</f>
        <v>15</v>
      </c>
      <c r="O38" s="34">
        <f>base29!P90</f>
        <v>2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4">
        <f>base29!M90</f>
        <v>16</v>
      </c>
      <c r="C39" s="34">
        <f>base29!N90</f>
        <v>6</v>
      </c>
      <c r="D39" s="34">
        <f>base29!O107</f>
        <v>14</v>
      </c>
      <c r="E39" s="34">
        <f>base29!P87</f>
        <v>5</v>
      </c>
      <c r="F39" s="34">
        <f>base29!Q87</f>
        <v>13</v>
      </c>
      <c r="G39" s="34">
        <f>base29!R107</f>
        <v>5</v>
      </c>
      <c r="H39" s="34">
        <f>base29!S92</f>
        <v>17</v>
      </c>
      <c r="I39" s="34">
        <f>base29!T92</f>
        <v>18</v>
      </c>
      <c r="J39" s="34">
        <f>base29!U92</f>
        <v>19</v>
      </c>
      <c r="K39" s="34">
        <f>base29!V107</f>
        <v>20</v>
      </c>
      <c r="L39" s="34">
        <f>base29!M91</f>
        <v>10</v>
      </c>
      <c r="M39" s="34">
        <f>base29!N91</f>
        <v>8</v>
      </c>
      <c r="N39" s="34">
        <f>base29!O91</f>
        <v>15</v>
      </c>
      <c r="O39" s="34">
        <f>base29!P91</f>
        <v>14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4">
        <f>base29!M91</f>
        <v>10</v>
      </c>
      <c r="C40" s="34">
        <f>base29!N91</f>
        <v>8</v>
      </c>
      <c r="D40" s="34">
        <f>base29!O108</f>
        <v>15</v>
      </c>
      <c r="E40" s="34">
        <f>base29!P88</f>
        <v>5</v>
      </c>
      <c r="F40" s="34">
        <f>base29!Q88</f>
        <v>13</v>
      </c>
      <c r="G40" s="34">
        <f>base29!R108</f>
        <v>16</v>
      </c>
      <c r="H40" s="34">
        <f>base29!S93</f>
        <v>17</v>
      </c>
      <c r="I40" s="34">
        <f>base29!T93</f>
        <v>18</v>
      </c>
      <c r="J40" s="34">
        <f>base29!U93</f>
        <v>19</v>
      </c>
      <c r="K40" s="34">
        <f>base29!V108</f>
        <v>20</v>
      </c>
      <c r="L40" s="34">
        <f>base29!M92</f>
        <v>10</v>
      </c>
      <c r="M40" s="34">
        <f>base29!N92</f>
        <v>8</v>
      </c>
      <c r="N40" s="34">
        <f>base29!O92</f>
        <v>15</v>
      </c>
      <c r="O40" s="34">
        <f>base29!P92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4">
        <f>base29!M92</f>
        <v>10</v>
      </c>
      <c r="C41" s="34">
        <f>base29!N92</f>
        <v>8</v>
      </c>
      <c r="D41" s="34">
        <f>base29!O109</f>
        <v>15</v>
      </c>
      <c r="E41" s="34">
        <f>base29!P89</f>
        <v>1</v>
      </c>
      <c r="F41" s="34">
        <f>base29!Q89</f>
        <v>5</v>
      </c>
      <c r="G41" s="34">
        <f>base29!R109</f>
        <v>16</v>
      </c>
      <c r="H41" s="34">
        <f>base29!S94</f>
        <v>17</v>
      </c>
      <c r="I41" s="34">
        <f>base29!T94</f>
        <v>18</v>
      </c>
      <c r="J41" s="34">
        <f>base29!U94</f>
        <v>19</v>
      </c>
      <c r="K41" s="34">
        <f>base29!V109</f>
        <v>20</v>
      </c>
      <c r="L41" s="34">
        <f>base29!M93</f>
        <v>16</v>
      </c>
      <c r="M41" s="34">
        <f>base29!N93</f>
        <v>8</v>
      </c>
      <c r="N41" s="34">
        <f>base29!O93</f>
        <v>14</v>
      </c>
      <c r="O41" s="34">
        <f>base29!P93</f>
        <v>2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4">
        <f>base29!M93</f>
        <v>16</v>
      </c>
      <c r="C42" s="34">
        <f>base29!N93</f>
        <v>8</v>
      </c>
      <c r="D42" s="34">
        <f>base29!O110</f>
        <v>7</v>
      </c>
      <c r="E42" s="34">
        <f>base29!P90</f>
        <v>2</v>
      </c>
      <c r="F42" s="34">
        <f>base29!Q90</f>
        <v>5</v>
      </c>
      <c r="G42" s="34">
        <f>base29!R110</f>
        <v>14</v>
      </c>
      <c r="H42" s="34">
        <f>base29!S95</f>
        <v>17</v>
      </c>
      <c r="I42" s="34">
        <f>base29!T95</f>
        <v>18</v>
      </c>
      <c r="J42" s="34">
        <f>base29!U95</f>
        <v>19</v>
      </c>
      <c r="K42" s="34">
        <f>base29!V110</f>
        <v>20</v>
      </c>
      <c r="L42" s="34">
        <f>base29!M94</f>
        <v>6</v>
      </c>
      <c r="M42" s="34">
        <f>base29!N94</f>
        <v>16</v>
      </c>
      <c r="N42" s="34">
        <f>base29!O94</f>
        <v>14</v>
      </c>
      <c r="O42" s="34">
        <f>base29!P94</f>
        <v>2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4">
        <f>base29!M94</f>
        <v>6</v>
      </c>
      <c r="C43" s="34">
        <f>base29!N94</f>
        <v>16</v>
      </c>
      <c r="D43" s="34">
        <f>base29!O111</f>
        <v>7</v>
      </c>
      <c r="E43" s="34">
        <f>base29!P91</f>
        <v>14</v>
      </c>
      <c r="F43" s="34">
        <f>base29!Q91</f>
        <v>2</v>
      </c>
      <c r="G43" s="34">
        <f>base29!R111</f>
        <v>15</v>
      </c>
      <c r="H43" s="34">
        <f>base29!S96</f>
        <v>17</v>
      </c>
      <c r="I43" s="34">
        <f>base29!T96</f>
        <v>20</v>
      </c>
      <c r="J43" s="34">
        <f>base29!U96</f>
        <v>0</v>
      </c>
      <c r="K43" s="34">
        <f>base29!V111</f>
        <v>20</v>
      </c>
      <c r="L43" s="34">
        <f>base29!M95</f>
        <v>6</v>
      </c>
      <c r="M43" s="34">
        <f>base29!N95</f>
        <v>16</v>
      </c>
      <c r="N43" s="34">
        <f>base29!O95</f>
        <v>14</v>
      </c>
      <c r="O43" s="34">
        <f>base29!P95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4">
        <f>base29!M95</f>
        <v>6</v>
      </c>
      <c r="C44" s="34">
        <f>base29!N95</f>
        <v>16</v>
      </c>
      <c r="D44" s="34">
        <f>base29!O112</f>
        <v>7</v>
      </c>
      <c r="E44" s="34">
        <f>base29!P92</f>
        <v>14</v>
      </c>
      <c r="F44" s="34">
        <f>base29!Q92</f>
        <v>5</v>
      </c>
      <c r="G44" s="34">
        <f>base29!R112</f>
        <v>16</v>
      </c>
      <c r="H44" s="34">
        <f>base29!S97</f>
        <v>17</v>
      </c>
      <c r="I44" s="34">
        <f>base29!T97</f>
        <v>20</v>
      </c>
      <c r="J44" s="34">
        <f>base29!U97</f>
        <v>0</v>
      </c>
      <c r="K44" s="34">
        <f>base29!V112</f>
        <v>0</v>
      </c>
      <c r="L44" s="34">
        <f>base29!M96</f>
        <v>16</v>
      </c>
      <c r="M44" s="34">
        <f>base29!N96</f>
        <v>8</v>
      </c>
      <c r="N44" s="34">
        <f>base29!O96</f>
        <v>14</v>
      </c>
      <c r="O44" s="34">
        <f>base29!P96</f>
        <v>11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4">
        <f>base29!M96</f>
        <v>16</v>
      </c>
      <c r="C45" s="34">
        <f>base29!N96</f>
        <v>8</v>
      </c>
      <c r="D45" s="34">
        <f>base29!O113</f>
        <v>12</v>
      </c>
      <c r="E45" s="34">
        <f>base29!P93</f>
        <v>2</v>
      </c>
      <c r="F45" s="34">
        <f>base29!Q93</f>
        <v>15</v>
      </c>
      <c r="G45" s="34">
        <f>base29!R113</f>
        <v>16</v>
      </c>
      <c r="H45" s="34">
        <f>base29!S98</f>
        <v>13</v>
      </c>
      <c r="I45" s="34">
        <f>base29!T98</f>
        <v>8</v>
      </c>
      <c r="J45" s="34">
        <f>base29!U98</f>
        <v>0</v>
      </c>
      <c r="K45" s="34">
        <f>base29!V113</f>
        <v>20</v>
      </c>
      <c r="L45" s="34">
        <f>base29!M97</f>
        <v>16</v>
      </c>
      <c r="M45" s="34">
        <f>base29!N97</f>
        <v>15</v>
      </c>
      <c r="N45" s="34">
        <f>base29!O97</f>
        <v>8</v>
      </c>
      <c r="O45" s="34">
        <f>base29!P97</f>
        <v>14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4">
        <f>base29!M97</f>
        <v>16</v>
      </c>
      <c r="C46" s="34">
        <f>base29!N97</f>
        <v>15</v>
      </c>
      <c r="D46" s="34">
        <f>base29!O114</f>
        <v>13</v>
      </c>
      <c r="E46" s="34">
        <f>base29!P94</f>
        <v>2</v>
      </c>
      <c r="F46" s="34">
        <f>base29!Q94</f>
        <v>15</v>
      </c>
      <c r="G46" s="34">
        <f>base29!R114</f>
        <v>16</v>
      </c>
      <c r="H46" s="34">
        <f>base29!S99</f>
        <v>17</v>
      </c>
      <c r="I46" s="34">
        <f>base29!T99</f>
        <v>18</v>
      </c>
      <c r="J46" s="34">
        <f>base29!U99</f>
        <v>19</v>
      </c>
      <c r="K46" s="34">
        <f>base29!V114</f>
        <v>20</v>
      </c>
      <c r="L46" s="34">
        <f>base29!M98</f>
        <v>16</v>
      </c>
      <c r="M46" s="34">
        <f>base29!N98</f>
        <v>15</v>
      </c>
      <c r="N46" s="34">
        <f>base29!O98</f>
        <v>8</v>
      </c>
      <c r="O46" s="34">
        <f>base29!P98</f>
        <v>14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4">
        <f>base29!M98</f>
        <v>16</v>
      </c>
      <c r="C47" s="34">
        <f>base29!N98</f>
        <v>15</v>
      </c>
      <c r="D47" s="34">
        <f>base29!O115</f>
        <v>13</v>
      </c>
      <c r="E47" s="34">
        <f>base29!P95</f>
        <v>2</v>
      </c>
      <c r="F47" s="34">
        <f>base29!Q95</f>
        <v>15</v>
      </c>
      <c r="G47" s="34">
        <f>base29!R115</f>
        <v>16</v>
      </c>
      <c r="H47" s="34">
        <f>base29!S100</f>
        <v>17</v>
      </c>
      <c r="I47" s="34">
        <f>base29!T100</f>
        <v>18</v>
      </c>
      <c r="J47" s="34">
        <f>base29!U100</f>
        <v>19</v>
      </c>
      <c r="K47" s="34">
        <f>base29!V115</f>
        <v>20</v>
      </c>
      <c r="L47" s="34">
        <f>base29!M99</f>
        <v>16</v>
      </c>
      <c r="M47" s="34">
        <f>base29!N99</f>
        <v>2</v>
      </c>
      <c r="N47" s="34">
        <f>base29!O99</f>
        <v>15</v>
      </c>
      <c r="O47" s="34">
        <f>base29!P99</f>
        <v>14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4">
        <f>base29!M99</f>
        <v>16</v>
      </c>
      <c r="C48" s="34">
        <f>base29!N99</f>
        <v>2</v>
      </c>
      <c r="D48" s="34">
        <f>base29!O116</f>
        <v>2</v>
      </c>
      <c r="E48" s="34">
        <f>base29!P96</f>
        <v>11</v>
      </c>
      <c r="F48" s="34">
        <f>base29!Q96</f>
        <v>2</v>
      </c>
      <c r="G48" s="34">
        <f>base29!R116</f>
        <v>16</v>
      </c>
      <c r="H48" s="34">
        <f>base29!S101</f>
        <v>17</v>
      </c>
      <c r="I48" s="34">
        <f>base29!T101</f>
        <v>18</v>
      </c>
      <c r="J48" s="34">
        <f>base29!U101</f>
        <v>19</v>
      </c>
      <c r="K48" s="34">
        <f>base29!V116</f>
        <v>20</v>
      </c>
      <c r="L48" s="34">
        <f>base29!M100</f>
        <v>16</v>
      </c>
      <c r="M48" s="34">
        <f>base29!N100</f>
        <v>8</v>
      </c>
      <c r="N48" s="34">
        <f>base29!O100</f>
        <v>15</v>
      </c>
      <c r="O48" s="34">
        <f>base29!P100</f>
        <v>11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4">
        <f>base29!M100</f>
        <v>16</v>
      </c>
      <c r="C49" s="34">
        <f>base29!N100</f>
        <v>8</v>
      </c>
      <c r="D49" s="34">
        <f>base29!O117</f>
        <v>9</v>
      </c>
      <c r="E49" s="34">
        <f>base29!P97</f>
        <v>14</v>
      </c>
      <c r="F49" s="34">
        <f>base29!Q97</f>
        <v>2</v>
      </c>
      <c r="G49" s="34">
        <f>base29!R117</f>
        <v>15</v>
      </c>
      <c r="H49" s="34">
        <f>base29!S102</f>
        <v>17</v>
      </c>
      <c r="I49" s="34">
        <f>base29!T102</f>
        <v>18</v>
      </c>
      <c r="J49" s="34">
        <f>base29!U102</f>
        <v>20</v>
      </c>
      <c r="K49" s="34">
        <f>base29!V117</f>
        <v>20</v>
      </c>
      <c r="L49" s="34">
        <f>base29!M101</f>
        <v>2</v>
      </c>
      <c r="M49" s="34">
        <f>base29!N101</f>
        <v>15</v>
      </c>
      <c r="N49" s="34">
        <f>base29!O101</f>
        <v>11</v>
      </c>
      <c r="O49" s="34">
        <f>base29!P101</f>
        <v>14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4">
        <f>base29!M101</f>
        <v>2</v>
      </c>
      <c r="C50" s="34">
        <f>base29!N101</f>
        <v>15</v>
      </c>
      <c r="D50" s="34">
        <f>base29!O118</f>
        <v>13</v>
      </c>
      <c r="E50" s="34">
        <f>base29!P98</f>
        <v>14</v>
      </c>
      <c r="F50" s="34">
        <f>base29!Q98</f>
        <v>2</v>
      </c>
      <c r="G50" s="34">
        <f>base29!R118</f>
        <v>18</v>
      </c>
      <c r="H50" s="34">
        <f>base29!S103</f>
        <v>17</v>
      </c>
      <c r="I50" s="34">
        <f>base29!T103</f>
        <v>18</v>
      </c>
      <c r="J50" s="34">
        <f>base29!U103</f>
        <v>20</v>
      </c>
      <c r="K50" s="34">
        <f>base29!V118</f>
        <v>20</v>
      </c>
      <c r="L50" s="34">
        <f>base29!M102</f>
        <v>8</v>
      </c>
      <c r="M50" s="34">
        <f>base29!N102</f>
        <v>15</v>
      </c>
      <c r="N50" s="34">
        <f>base29!O102</f>
        <v>14</v>
      </c>
      <c r="O50" s="34">
        <f>base29!P102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4">
        <f>base29!M102</f>
        <v>8</v>
      </c>
      <c r="C51" s="34">
        <f>base29!N102</f>
        <v>15</v>
      </c>
      <c r="D51" s="34">
        <f>base29!O119</f>
        <v>13</v>
      </c>
      <c r="E51" s="34">
        <f>base29!P99</f>
        <v>14</v>
      </c>
      <c r="F51" s="34">
        <f>base29!Q99</f>
        <v>5</v>
      </c>
      <c r="G51" s="34">
        <f>base29!R119</f>
        <v>18</v>
      </c>
      <c r="H51" s="34">
        <f>base29!S104</f>
        <v>17</v>
      </c>
      <c r="I51" s="34">
        <f>base29!T104</f>
        <v>18</v>
      </c>
      <c r="J51" s="34">
        <f>base29!U104</f>
        <v>0</v>
      </c>
      <c r="K51" s="34">
        <f>base29!V119</f>
        <v>20</v>
      </c>
      <c r="L51" s="34">
        <f>base29!M103</f>
        <v>10</v>
      </c>
      <c r="M51" s="34">
        <f>base29!N103</f>
        <v>15</v>
      </c>
      <c r="N51" s="34">
        <f>base29!O103</f>
        <v>14</v>
      </c>
      <c r="O51" s="34">
        <f>base29!P103</f>
        <v>2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52" priority="12" operator="equal">
      <formula>#REF!</formula>
    </cfRule>
    <cfRule type="cellIs" dxfId="1151" priority="13" operator="equal">
      <formula>#REF!</formula>
    </cfRule>
    <cfRule type="cellIs" dxfId="1150" priority="14" operator="equal">
      <formula>#REF!</formula>
    </cfRule>
    <cfRule type="cellIs" dxfId="1149" priority="15" operator="equal">
      <formula>#REF!</formula>
    </cfRule>
    <cfRule type="cellIs" dxfId="114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1E7074A-7A24-4948-8131-75BFF77B4AA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772984-C6C6-44DD-81C7-333CFA1177B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B4BEEE8-2F0A-4C01-9838-681B86345F9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0" zoomScaleNormal="80" workbookViewId="0">
      <selection activeCell="Y32" sqref="Y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base29!N87</f>
        <v>11</v>
      </c>
      <c r="D2" s="6">
        <f>base29!O104</f>
        <v>15</v>
      </c>
      <c r="E2" s="6">
        <f>base29!P84</f>
        <v>5</v>
      </c>
      <c r="F2" s="6">
        <f>base29!Q84</f>
        <v>12</v>
      </c>
      <c r="G2" s="6">
        <f>base29!R70</f>
        <v>13</v>
      </c>
      <c r="H2" s="6">
        <f>base29!S105</f>
        <v>17</v>
      </c>
      <c r="I2" s="34">
        <f>base29!T90</f>
        <v>18</v>
      </c>
      <c r="J2" s="34">
        <f>base29!U90</f>
        <v>19</v>
      </c>
      <c r="K2" s="34">
        <f>base29!V105</f>
        <v>20</v>
      </c>
      <c r="L2" s="34">
        <f>base29!M89</f>
        <v>7</v>
      </c>
      <c r="M2" s="34">
        <f>base29!N89</f>
        <v>14</v>
      </c>
      <c r="N2" s="34">
        <f>base29!O104</f>
        <v>15</v>
      </c>
      <c r="O2" s="34">
        <f>base29!P104</f>
        <v>2</v>
      </c>
      <c r="P2" s="34">
        <f>base29!Q87</f>
        <v>13</v>
      </c>
      <c r="Q2" s="34">
        <f>base29!R87</f>
        <v>7</v>
      </c>
      <c r="R2" s="34">
        <f>base29!S87</f>
        <v>17</v>
      </c>
      <c r="S2" s="34">
        <f>base29!T70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base29!N88</f>
        <v>7</v>
      </c>
      <c r="D3" s="6">
        <f>base29!O105</f>
        <v>12</v>
      </c>
      <c r="E3" s="6">
        <f>base29!P85</f>
        <v>13</v>
      </c>
      <c r="F3" s="6">
        <f>base29!Q85</f>
        <v>5</v>
      </c>
      <c r="G3" s="6">
        <f>base29!R71</f>
        <v>11</v>
      </c>
      <c r="H3" s="6">
        <f>base29!S106</f>
        <v>17</v>
      </c>
      <c r="I3" s="34">
        <f>base29!T91</f>
        <v>18</v>
      </c>
      <c r="J3" s="34">
        <f>base29!U91</f>
        <v>19</v>
      </c>
      <c r="K3" s="34">
        <f>base29!V106</f>
        <v>20</v>
      </c>
      <c r="L3" s="34">
        <f>base29!M90</f>
        <v>16</v>
      </c>
      <c r="M3" s="34">
        <f>base29!N90</f>
        <v>6</v>
      </c>
      <c r="N3" s="34">
        <f>base29!O105</f>
        <v>12</v>
      </c>
      <c r="O3" s="34">
        <f>base29!P105</f>
        <v>13</v>
      </c>
      <c r="P3" s="34">
        <f>base29!Q88</f>
        <v>13</v>
      </c>
      <c r="Q3" s="34">
        <f>base29!R88</f>
        <v>12</v>
      </c>
      <c r="R3" s="34">
        <f>base29!S88</f>
        <v>17</v>
      </c>
      <c r="S3" s="34">
        <f>base29!T71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base29!N89</f>
        <v>14</v>
      </c>
      <c r="D4" s="6">
        <f>base29!O106</f>
        <v>12</v>
      </c>
      <c r="E4" s="6">
        <f>base29!P86</f>
        <v>2</v>
      </c>
      <c r="F4" s="6">
        <f>base29!Q86</f>
        <v>5</v>
      </c>
      <c r="G4" s="6">
        <f>base29!R72</f>
        <v>11</v>
      </c>
      <c r="H4" s="6">
        <f>base29!S107</f>
        <v>17</v>
      </c>
      <c r="I4" s="34">
        <f>base29!T92</f>
        <v>18</v>
      </c>
      <c r="J4" s="34">
        <f>base29!U92</f>
        <v>19</v>
      </c>
      <c r="K4" s="34">
        <f>base29!V107</f>
        <v>20</v>
      </c>
      <c r="L4" s="34">
        <f>base29!M91</f>
        <v>10</v>
      </c>
      <c r="M4" s="34">
        <f>base29!N91</f>
        <v>8</v>
      </c>
      <c r="N4" s="34">
        <f>base29!O106</f>
        <v>12</v>
      </c>
      <c r="O4" s="34">
        <f>base29!P106</f>
        <v>2</v>
      </c>
      <c r="P4" s="34">
        <f>base29!Q89</f>
        <v>5</v>
      </c>
      <c r="Q4" s="34">
        <f>base29!R89</f>
        <v>13</v>
      </c>
      <c r="R4" s="34">
        <f>base29!S89</f>
        <v>17</v>
      </c>
      <c r="S4" s="34">
        <f>base29!T72</f>
        <v>18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base29!N90</f>
        <v>6</v>
      </c>
      <c r="D5" s="6">
        <f>base29!O107</f>
        <v>14</v>
      </c>
      <c r="E5" s="6">
        <f>base29!P87</f>
        <v>5</v>
      </c>
      <c r="F5" s="6">
        <f>base29!Q87</f>
        <v>13</v>
      </c>
      <c r="G5" s="6">
        <f>base29!R73</f>
        <v>7</v>
      </c>
      <c r="H5" s="6">
        <f>base29!S108</f>
        <v>17</v>
      </c>
      <c r="I5" s="34">
        <f>base29!T93</f>
        <v>18</v>
      </c>
      <c r="J5" s="34">
        <f>base29!U93</f>
        <v>19</v>
      </c>
      <c r="K5" s="34">
        <f>base29!V108</f>
        <v>20</v>
      </c>
      <c r="L5" s="34">
        <f>base29!M92</f>
        <v>10</v>
      </c>
      <c r="M5" s="34">
        <f>base29!N92</f>
        <v>8</v>
      </c>
      <c r="N5" s="34">
        <f>base29!O107</f>
        <v>14</v>
      </c>
      <c r="O5" s="34">
        <f>base29!P107</f>
        <v>8</v>
      </c>
      <c r="P5" s="34">
        <f>base29!Q90</f>
        <v>5</v>
      </c>
      <c r="Q5" s="34">
        <f>base29!R90</f>
        <v>12</v>
      </c>
      <c r="R5" s="34">
        <f>base29!S90</f>
        <v>17</v>
      </c>
      <c r="S5" s="34">
        <f>base29!T73</f>
        <v>18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base29!N91</f>
        <v>8</v>
      </c>
      <c r="D6" s="6">
        <f>base29!O108</f>
        <v>15</v>
      </c>
      <c r="E6" s="6">
        <f>base29!P88</f>
        <v>5</v>
      </c>
      <c r="F6" s="6">
        <f>base29!Q88</f>
        <v>13</v>
      </c>
      <c r="G6" s="6">
        <f>base29!R74</f>
        <v>12</v>
      </c>
      <c r="H6" s="6">
        <f>base29!S109</f>
        <v>17</v>
      </c>
      <c r="I6" s="34">
        <f>base29!T94</f>
        <v>18</v>
      </c>
      <c r="J6" s="34">
        <f>base29!U94</f>
        <v>19</v>
      </c>
      <c r="K6" s="34">
        <f>base29!V109</f>
        <v>20</v>
      </c>
      <c r="L6" s="34">
        <f>base29!M93</f>
        <v>16</v>
      </c>
      <c r="M6" s="34">
        <f>base29!N93</f>
        <v>8</v>
      </c>
      <c r="N6" s="34">
        <f>base29!O108</f>
        <v>15</v>
      </c>
      <c r="O6" s="34">
        <f>base29!P108</f>
        <v>8</v>
      </c>
      <c r="P6" s="34">
        <f>base29!Q91</f>
        <v>2</v>
      </c>
      <c r="Q6" s="34">
        <f>base29!R91</f>
        <v>5</v>
      </c>
      <c r="R6" s="34">
        <f>base29!S91</f>
        <v>17</v>
      </c>
      <c r="S6" s="34">
        <f>base29!T74</f>
        <v>18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base29!N92</f>
        <v>8</v>
      </c>
      <c r="D7" s="6">
        <f>base29!O109</f>
        <v>15</v>
      </c>
      <c r="E7" s="6">
        <f>base29!P89</f>
        <v>1</v>
      </c>
      <c r="F7" s="6">
        <f>base29!Q89</f>
        <v>5</v>
      </c>
      <c r="G7" s="6">
        <f>base29!R75</f>
        <v>13</v>
      </c>
      <c r="H7" s="6">
        <f>base29!S110</f>
        <v>17</v>
      </c>
      <c r="I7" s="34">
        <f>base29!T95</f>
        <v>18</v>
      </c>
      <c r="J7" s="34">
        <f>base29!U95</f>
        <v>19</v>
      </c>
      <c r="K7" s="34">
        <f>base29!V110</f>
        <v>20</v>
      </c>
      <c r="L7" s="34">
        <f>base29!M94</f>
        <v>6</v>
      </c>
      <c r="M7" s="34">
        <f>base29!N94</f>
        <v>16</v>
      </c>
      <c r="N7" s="34">
        <f>base29!O109</f>
        <v>15</v>
      </c>
      <c r="O7" s="34">
        <f>base29!P109</f>
        <v>8</v>
      </c>
      <c r="P7" s="34">
        <f>base29!Q92</f>
        <v>5</v>
      </c>
      <c r="Q7" s="34">
        <f>base29!R92</f>
        <v>12</v>
      </c>
      <c r="R7" s="34">
        <f>base29!S92</f>
        <v>17</v>
      </c>
      <c r="S7" s="34">
        <f>base29!T75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base29!N93</f>
        <v>8</v>
      </c>
      <c r="D8" s="6">
        <f>base29!O110</f>
        <v>7</v>
      </c>
      <c r="E8" s="6">
        <f>base29!P90</f>
        <v>2</v>
      </c>
      <c r="F8" s="6">
        <f>base29!Q90</f>
        <v>5</v>
      </c>
      <c r="G8" s="6">
        <f>base29!R76</f>
        <v>12</v>
      </c>
      <c r="H8" s="6">
        <f>base29!S111</f>
        <v>17</v>
      </c>
      <c r="I8" s="34">
        <f>base29!T96</f>
        <v>20</v>
      </c>
      <c r="J8" s="34">
        <f>base29!U96</f>
        <v>0</v>
      </c>
      <c r="K8" s="34">
        <f>base29!V111</f>
        <v>20</v>
      </c>
      <c r="L8" s="34">
        <f>base29!M95</f>
        <v>6</v>
      </c>
      <c r="M8" s="34">
        <f>base29!N95</f>
        <v>16</v>
      </c>
      <c r="N8" s="34">
        <f>base29!O110</f>
        <v>7</v>
      </c>
      <c r="O8" s="34">
        <f>base29!P110</f>
        <v>13</v>
      </c>
      <c r="P8" s="34">
        <f>base29!Q93</f>
        <v>15</v>
      </c>
      <c r="Q8" s="34">
        <f>base29!R93</f>
        <v>5</v>
      </c>
      <c r="R8" s="34">
        <f>base29!S93</f>
        <v>17</v>
      </c>
      <c r="S8" s="34">
        <f>base29!T76</f>
        <v>18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base29!N94</f>
        <v>16</v>
      </c>
      <c r="D9" s="6">
        <f>base29!O111</f>
        <v>7</v>
      </c>
      <c r="E9" s="6">
        <f>base29!P91</f>
        <v>14</v>
      </c>
      <c r="F9" s="6">
        <f>base29!Q91</f>
        <v>2</v>
      </c>
      <c r="G9" s="6">
        <f>base29!R77</f>
        <v>5</v>
      </c>
      <c r="H9" s="6">
        <f>base29!S112</f>
        <v>17</v>
      </c>
      <c r="I9" s="34">
        <f>base29!T97</f>
        <v>20</v>
      </c>
      <c r="J9" s="34">
        <f>base29!U97</f>
        <v>0</v>
      </c>
      <c r="K9" s="34">
        <f>base29!V112</f>
        <v>0</v>
      </c>
      <c r="L9" s="34">
        <f>base29!M96</f>
        <v>16</v>
      </c>
      <c r="M9" s="34">
        <f>base29!N96</f>
        <v>8</v>
      </c>
      <c r="N9" s="34">
        <f>base29!O111</f>
        <v>7</v>
      </c>
      <c r="O9" s="34">
        <f>base29!P111</f>
        <v>14</v>
      </c>
      <c r="P9" s="34">
        <f>base29!Q94</f>
        <v>15</v>
      </c>
      <c r="Q9" s="34">
        <f>base29!R94</f>
        <v>5</v>
      </c>
      <c r="R9" s="34">
        <f>base29!S94</f>
        <v>17</v>
      </c>
      <c r="S9" s="34">
        <f>base29!T77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base29!N95</f>
        <v>16</v>
      </c>
      <c r="D10" s="6">
        <f>base29!O112</f>
        <v>7</v>
      </c>
      <c r="E10" s="6">
        <f>base29!P92</f>
        <v>14</v>
      </c>
      <c r="F10" s="6">
        <f>base29!Q92</f>
        <v>5</v>
      </c>
      <c r="G10" s="6">
        <f>base29!R78</f>
        <v>13</v>
      </c>
      <c r="H10" s="6">
        <f>base29!S113</f>
        <v>17</v>
      </c>
      <c r="I10" s="34">
        <f>base29!T98</f>
        <v>8</v>
      </c>
      <c r="J10" s="34">
        <f>base29!U98</f>
        <v>0</v>
      </c>
      <c r="K10" s="34">
        <f>base29!V113</f>
        <v>20</v>
      </c>
      <c r="L10" s="34">
        <f>base29!M97</f>
        <v>16</v>
      </c>
      <c r="M10" s="34">
        <f>base29!N97</f>
        <v>15</v>
      </c>
      <c r="N10" s="34">
        <f>base29!O112</f>
        <v>7</v>
      </c>
      <c r="O10" s="34">
        <f>base29!P112</f>
        <v>12</v>
      </c>
      <c r="P10" s="34">
        <f>base29!Q95</f>
        <v>15</v>
      </c>
      <c r="Q10" s="34">
        <f>base29!R95</f>
        <v>5</v>
      </c>
      <c r="R10" s="34">
        <f>base29!S95</f>
        <v>17</v>
      </c>
      <c r="S10" s="34">
        <f>base29!T78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base29!N96</f>
        <v>8</v>
      </c>
      <c r="D11" s="6">
        <f>base29!O113</f>
        <v>12</v>
      </c>
      <c r="E11" s="6">
        <f>base29!P93</f>
        <v>2</v>
      </c>
      <c r="F11" s="6">
        <f>base29!Q93</f>
        <v>15</v>
      </c>
      <c r="G11" s="6">
        <f>base29!R79</f>
        <v>16</v>
      </c>
      <c r="H11" s="6">
        <f>base29!S114</f>
        <v>18</v>
      </c>
      <c r="I11" s="34">
        <f>base29!T99</f>
        <v>18</v>
      </c>
      <c r="J11" s="34">
        <f>base29!U99</f>
        <v>19</v>
      </c>
      <c r="K11" s="34">
        <f>base29!V114</f>
        <v>20</v>
      </c>
      <c r="L11" s="34">
        <f>base29!M98</f>
        <v>16</v>
      </c>
      <c r="M11" s="34">
        <f>base29!N98</f>
        <v>15</v>
      </c>
      <c r="N11" s="34">
        <f>base29!O113</f>
        <v>12</v>
      </c>
      <c r="O11" s="34">
        <f>base29!P113</f>
        <v>14</v>
      </c>
      <c r="P11" s="34">
        <f>base29!Q96</f>
        <v>2</v>
      </c>
      <c r="Q11" s="34">
        <f>base29!R96</f>
        <v>5</v>
      </c>
      <c r="R11" s="34">
        <f>base29!S96</f>
        <v>17</v>
      </c>
      <c r="S11" s="34">
        <f>base29!T79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base29!N97</f>
        <v>15</v>
      </c>
      <c r="D12" s="6">
        <f>base29!O114</f>
        <v>13</v>
      </c>
      <c r="E12" s="6">
        <f>base29!P94</f>
        <v>2</v>
      </c>
      <c r="F12" s="6">
        <f>base29!Q94</f>
        <v>15</v>
      </c>
      <c r="G12" s="6">
        <f>base29!R80</f>
        <v>13</v>
      </c>
      <c r="H12" s="6">
        <f>base29!S115</f>
        <v>18</v>
      </c>
      <c r="I12" s="34">
        <f>base29!T100</f>
        <v>18</v>
      </c>
      <c r="J12" s="34">
        <f>base29!U100</f>
        <v>19</v>
      </c>
      <c r="K12" s="34">
        <f>base29!V115</f>
        <v>20</v>
      </c>
      <c r="L12" s="34">
        <f>base29!M99</f>
        <v>16</v>
      </c>
      <c r="M12" s="34">
        <f>base29!N99</f>
        <v>2</v>
      </c>
      <c r="N12" s="34">
        <f>base29!O114</f>
        <v>13</v>
      </c>
      <c r="O12" s="34">
        <f>base29!P114</f>
        <v>8</v>
      </c>
      <c r="P12" s="34">
        <f>base29!Q97</f>
        <v>2</v>
      </c>
      <c r="Q12" s="34">
        <f>base29!R97</f>
        <v>5</v>
      </c>
      <c r="R12" s="34">
        <f>base29!S97</f>
        <v>17</v>
      </c>
      <c r="S12" s="34">
        <f>base29!T80</f>
        <v>18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base29!N98</f>
        <v>15</v>
      </c>
      <c r="D13" s="6">
        <f>base29!O115</f>
        <v>13</v>
      </c>
      <c r="E13" s="6">
        <f>base29!P95</f>
        <v>2</v>
      </c>
      <c r="F13" s="6">
        <f>base29!Q95</f>
        <v>15</v>
      </c>
      <c r="G13" s="6">
        <f>base29!R81</f>
        <v>2</v>
      </c>
      <c r="H13" s="6">
        <f>base29!S116</f>
        <v>18</v>
      </c>
      <c r="I13" s="34">
        <f>base29!T101</f>
        <v>18</v>
      </c>
      <c r="J13" s="34">
        <f>base29!U101</f>
        <v>19</v>
      </c>
      <c r="K13" s="34">
        <f>base29!V116</f>
        <v>20</v>
      </c>
      <c r="L13" s="34">
        <f>base29!M100</f>
        <v>16</v>
      </c>
      <c r="M13" s="34">
        <f>base29!N100</f>
        <v>8</v>
      </c>
      <c r="N13" s="34">
        <f>base29!O115</f>
        <v>13</v>
      </c>
      <c r="O13" s="34">
        <f>base29!P115</f>
        <v>8</v>
      </c>
      <c r="P13" s="34">
        <f>base29!Q98</f>
        <v>2</v>
      </c>
      <c r="Q13" s="34">
        <f>base29!R98</f>
        <v>5</v>
      </c>
      <c r="R13" s="34">
        <f>base29!S98</f>
        <v>13</v>
      </c>
      <c r="S13" s="34">
        <f>base29!T81</f>
        <v>1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base29!N99</f>
        <v>2</v>
      </c>
      <c r="D14" s="6">
        <f>base29!O116</f>
        <v>2</v>
      </c>
      <c r="E14" s="6">
        <f>base29!P96</f>
        <v>11</v>
      </c>
      <c r="F14" s="6">
        <f>base29!Q96</f>
        <v>2</v>
      </c>
      <c r="G14" s="6">
        <f>base29!R82</f>
        <v>7</v>
      </c>
      <c r="H14" s="6">
        <f>base29!S117</f>
        <v>17</v>
      </c>
      <c r="I14" s="34">
        <f>base29!T102</f>
        <v>18</v>
      </c>
      <c r="J14" s="34">
        <f>base29!U102</f>
        <v>20</v>
      </c>
      <c r="K14" s="34">
        <f>base29!V117</f>
        <v>20</v>
      </c>
      <c r="L14" s="34">
        <f>base29!M101</f>
        <v>2</v>
      </c>
      <c r="M14" s="34">
        <f>base29!N101</f>
        <v>15</v>
      </c>
      <c r="N14" s="34">
        <f>base29!O116</f>
        <v>2</v>
      </c>
      <c r="O14" s="34">
        <f>base29!P116</f>
        <v>8</v>
      </c>
      <c r="P14" s="34">
        <f>base29!Q99</f>
        <v>5</v>
      </c>
      <c r="Q14" s="34">
        <f>base29!R99</f>
        <v>13</v>
      </c>
      <c r="R14" s="34">
        <f>base29!S99</f>
        <v>17</v>
      </c>
      <c r="S14" s="34">
        <f>base29!T82</f>
        <v>1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base29!N100</f>
        <v>8</v>
      </c>
      <c r="D15" s="6">
        <f>base29!O117</f>
        <v>9</v>
      </c>
      <c r="E15" s="6">
        <f>base29!P97</f>
        <v>14</v>
      </c>
      <c r="F15" s="6">
        <f>base29!Q97</f>
        <v>2</v>
      </c>
      <c r="G15" s="6">
        <f>base29!R83</f>
        <v>7</v>
      </c>
      <c r="H15" s="6">
        <f>base29!S118</f>
        <v>5</v>
      </c>
      <c r="I15" s="34">
        <f>base29!T103</f>
        <v>18</v>
      </c>
      <c r="J15" s="34">
        <f>base29!U103</f>
        <v>20</v>
      </c>
      <c r="K15" s="34">
        <f>base29!V118</f>
        <v>20</v>
      </c>
      <c r="L15" s="34">
        <f>base29!M102</f>
        <v>8</v>
      </c>
      <c r="M15" s="34">
        <f>base29!N102</f>
        <v>15</v>
      </c>
      <c r="N15" s="34">
        <f>base29!O117</f>
        <v>9</v>
      </c>
      <c r="O15" s="34">
        <f>base29!P117</f>
        <v>13</v>
      </c>
      <c r="P15" s="34">
        <f>base29!Q100</f>
        <v>14</v>
      </c>
      <c r="Q15" s="34">
        <f>base29!R100</f>
        <v>5</v>
      </c>
      <c r="R15" s="34">
        <f>base29!S100</f>
        <v>17</v>
      </c>
      <c r="S15" s="34">
        <f>base29!T83</f>
        <v>5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base29!N101</f>
        <v>15</v>
      </c>
      <c r="D16" s="6">
        <f>base29!O118</f>
        <v>13</v>
      </c>
      <c r="E16" s="6">
        <f>base29!P98</f>
        <v>14</v>
      </c>
      <c r="F16" s="6">
        <f>base29!Q98</f>
        <v>2</v>
      </c>
      <c r="G16" s="6">
        <f>base29!R84</f>
        <v>13</v>
      </c>
      <c r="H16" s="6">
        <f>base29!S119</f>
        <v>5</v>
      </c>
      <c r="I16" s="34">
        <f>base29!T104</f>
        <v>18</v>
      </c>
      <c r="J16" s="34">
        <f>base29!U104</f>
        <v>0</v>
      </c>
      <c r="K16" s="34">
        <f>base29!V119</f>
        <v>20</v>
      </c>
      <c r="L16" s="34">
        <f>base29!M103</f>
        <v>10</v>
      </c>
      <c r="M16" s="34">
        <f>base29!N103</f>
        <v>15</v>
      </c>
      <c r="N16" s="34">
        <f>base29!O118</f>
        <v>13</v>
      </c>
      <c r="O16" s="34">
        <f>base29!P118</f>
        <v>15</v>
      </c>
      <c r="P16" s="34">
        <f>base29!Q101</f>
        <v>12</v>
      </c>
      <c r="Q16" s="34">
        <f>base29!R101</f>
        <v>5</v>
      </c>
      <c r="R16" s="34">
        <f>base29!S101</f>
        <v>17</v>
      </c>
      <c r="S16" s="34">
        <f>base29!T84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base29!N102</f>
        <v>15</v>
      </c>
      <c r="D17" s="6">
        <f>base29!O119</f>
        <v>13</v>
      </c>
      <c r="E17" s="6">
        <f>base29!P99</f>
        <v>14</v>
      </c>
      <c r="F17" s="6">
        <f>base29!Q99</f>
        <v>5</v>
      </c>
      <c r="G17" s="6">
        <f>base29!R85</f>
        <v>11</v>
      </c>
      <c r="H17" s="6">
        <f>base29!S70</f>
        <v>17</v>
      </c>
      <c r="I17" s="34">
        <f>base29!T105</f>
        <v>18</v>
      </c>
      <c r="J17" s="34">
        <f>base29!U105</f>
        <v>0</v>
      </c>
      <c r="K17" s="34">
        <f>base29!V70</f>
        <v>20</v>
      </c>
      <c r="L17" s="34">
        <f>base29!M104</f>
        <v>10</v>
      </c>
      <c r="M17" s="34">
        <f>base29!N104</f>
        <v>8</v>
      </c>
      <c r="N17" s="34">
        <f>base29!O119</f>
        <v>13</v>
      </c>
      <c r="O17" s="34">
        <f>base29!P119</f>
        <v>14</v>
      </c>
      <c r="P17" s="34">
        <f>base29!Q102</f>
        <v>11</v>
      </c>
      <c r="Q17" s="34">
        <f>base29!R102</f>
        <v>5</v>
      </c>
      <c r="R17" s="34">
        <f>base29!S102</f>
        <v>17</v>
      </c>
      <c r="S17" s="34">
        <f>base29!T85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base29!N103</f>
        <v>15</v>
      </c>
      <c r="D18" s="6">
        <f>base29!O70</f>
        <v>15</v>
      </c>
      <c r="E18" s="6">
        <f>base29!P100</f>
        <v>11</v>
      </c>
      <c r="F18" s="6">
        <f>base29!Q100</f>
        <v>14</v>
      </c>
      <c r="G18" s="6">
        <f>base29!R86</f>
        <v>11</v>
      </c>
      <c r="H18" s="6">
        <f>base29!S71</f>
        <v>17</v>
      </c>
      <c r="I18" s="34">
        <f>base29!T106</f>
        <v>18</v>
      </c>
      <c r="J18" s="34">
        <f>base29!U106</f>
        <v>0</v>
      </c>
      <c r="K18" s="34">
        <f>base29!V71</f>
        <v>20</v>
      </c>
      <c r="L18" s="34">
        <f>base29!M105</f>
        <v>6</v>
      </c>
      <c r="M18" s="34">
        <f>base29!N105</f>
        <v>15</v>
      </c>
      <c r="N18" s="34">
        <f>base29!O70</f>
        <v>15</v>
      </c>
      <c r="O18" s="34">
        <f>base29!P70</f>
        <v>5</v>
      </c>
      <c r="P18" s="34">
        <f>base29!Q103</f>
        <v>11</v>
      </c>
      <c r="Q18" s="34">
        <f>base29!R103</f>
        <v>13</v>
      </c>
      <c r="R18" s="34">
        <f>base29!S103</f>
        <v>17</v>
      </c>
      <c r="S18" s="34">
        <f>base29!T86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base29!N104</f>
        <v>8</v>
      </c>
      <c r="D19" s="6">
        <f>base29!O71</f>
        <v>14</v>
      </c>
      <c r="E19" s="6">
        <f>base29!P101</f>
        <v>14</v>
      </c>
      <c r="F19" s="6">
        <f>base29!Q101</f>
        <v>12</v>
      </c>
      <c r="G19" s="6">
        <f>base29!R87</f>
        <v>7</v>
      </c>
      <c r="H19" s="6">
        <f>base29!S72</f>
        <v>17</v>
      </c>
      <c r="I19" s="34">
        <f>base29!T107</f>
        <v>18</v>
      </c>
      <c r="J19" s="34">
        <f>base29!U107</f>
        <v>0</v>
      </c>
      <c r="K19" s="34">
        <f>base29!V72</f>
        <v>20</v>
      </c>
      <c r="L19" s="34">
        <f>base29!M106</f>
        <v>15</v>
      </c>
      <c r="M19" s="34">
        <f>base29!N106</f>
        <v>14</v>
      </c>
      <c r="N19" s="34">
        <f>base29!O71</f>
        <v>14</v>
      </c>
      <c r="O19" s="34">
        <f>base29!P71</f>
        <v>13</v>
      </c>
      <c r="P19" s="34">
        <f>base29!Q104</f>
        <v>5</v>
      </c>
      <c r="Q19" s="34">
        <f>base29!R104</f>
        <v>13</v>
      </c>
      <c r="R19" s="34">
        <f>base29!S104</f>
        <v>17</v>
      </c>
      <c r="S19" s="34">
        <f>base29!T87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base29!N105</f>
        <v>15</v>
      </c>
      <c r="D20" s="6">
        <f>base29!O72</f>
        <v>14</v>
      </c>
      <c r="E20" s="6">
        <f>base29!P102</f>
        <v>2</v>
      </c>
      <c r="F20" s="6">
        <f>base29!Q102</f>
        <v>11</v>
      </c>
      <c r="G20" s="6">
        <f>base29!R88</f>
        <v>12</v>
      </c>
      <c r="H20" s="6">
        <f>base29!S73</f>
        <v>17</v>
      </c>
      <c r="I20" s="34">
        <f>base29!T108</f>
        <v>18</v>
      </c>
      <c r="J20" s="34">
        <f>base29!U108</f>
        <v>19</v>
      </c>
      <c r="K20" s="34">
        <f>base29!V73</f>
        <v>20</v>
      </c>
      <c r="L20" s="34">
        <f>base29!M107</f>
        <v>6</v>
      </c>
      <c r="M20" s="34">
        <f>base29!N107</f>
        <v>15</v>
      </c>
      <c r="N20" s="34">
        <f>base29!O72</f>
        <v>14</v>
      </c>
      <c r="O20" s="34">
        <f>base29!P72</f>
        <v>2</v>
      </c>
      <c r="P20" s="34">
        <f>base29!Q105</f>
        <v>2</v>
      </c>
      <c r="Q20" s="34">
        <f>base29!R105</f>
        <v>5</v>
      </c>
      <c r="R20" s="34">
        <f>base29!S105</f>
        <v>17</v>
      </c>
      <c r="S20" s="34">
        <f>base29!T88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base29!N106</f>
        <v>14</v>
      </c>
      <c r="D21" s="6">
        <f>base29!O73</f>
        <v>14</v>
      </c>
      <c r="E21" s="6">
        <f>base29!P103</f>
        <v>2</v>
      </c>
      <c r="F21" s="6">
        <f>base29!Q103</f>
        <v>11</v>
      </c>
      <c r="G21" s="6">
        <f>base29!R89</f>
        <v>13</v>
      </c>
      <c r="H21" s="6">
        <f>base29!S74</f>
        <v>17</v>
      </c>
      <c r="I21" s="34">
        <f>base29!T109</f>
        <v>18</v>
      </c>
      <c r="J21" s="34">
        <f>base29!U109</f>
        <v>19</v>
      </c>
      <c r="K21" s="34">
        <f>base29!V74</f>
        <v>20</v>
      </c>
      <c r="L21" s="34">
        <f>base29!M108</f>
        <v>10</v>
      </c>
      <c r="M21" s="34">
        <f>base29!N108</f>
        <v>12</v>
      </c>
      <c r="N21" s="34">
        <f>base29!O73</f>
        <v>14</v>
      </c>
      <c r="O21" s="34">
        <f>base29!P73</f>
        <v>5</v>
      </c>
      <c r="P21" s="34">
        <f>base29!Q106</f>
        <v>5</v>
      </c>
      <c r="Q21" s="34">
        <f>base29!R106</f>
        <v>11</v>
      </c>
      <c r="R21" s="34">
        <f>base29!S106</f>
        <v>17</v>
      </c>
      <c r="S21" s="34">
        <f>base29!T89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base29!N107</f>
        <v>15</v>
      </c>
      <c r="D22" s="6">
        <f>base29!O74</f>
        <v>14</v>
      </c>
      <c r="E22" s="6">
        <f>base29!P104</f>
        <v>2</v>
      </c>
      <c r="F22" s="6">
        <f>base29!Q104</f>
        <v>5</v>
      </c>
      <c r="G22" s="6">
        <f>base29!R90</f>
        <v>12</v>
      </c>
      <c r="H22" s="6">
        <f>base29!S75</f>
        <v>17</v>
      </c>
      <c r="I22" s="34">
        <f>base29!T110</f>
        <v>18</v>
      </c>
      <c r="J22" s="34">
        <f>base29!U110</f>
        <v>19</v>
      </c>
      <c r="K22" s="34">
        <f>base29!V75</f>
        <v>20</v>
      </c>
      <c r="L22" s="34">
        <f>base29!M109</f>
        <v>12</v>
      </c>
      <c r="M22" s="34">
        <f>base29!N109</f>
        <v>13</v>
      </c>
      <c r="N22" s="34">
        <f>base29!O74</f>
        <v>14</v>
      </c>
      <c r="O22" s="34">
        <f>base29!P74</f>
        <v>5</v>
      </c>
      <c r="P22" s="34">
        <f>base29!Q107</f>
        <v>2</v>
      </c>
      <c r="Q22" s="34">
        <f>base29!R107</f>
        <v>5</v>
      </c>
      <c r="R22" s="34">
        <f>base29!S107</f>
        <v>17</v>
      </c>
      <c r="S22" s="34">
        <f>base29!T90</f>
        <v>18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base29!N108</f>
        <v>12</v>
      </c>
      <c r="D23" s="6">
        <f>base29!O75</f>
        <v>8</v>
      </c>
      <c r="E23" s="6">
        <f>base29!P105</f>
        <v>13</v>
      </c>
      <c r="F23" s="6">
        <f>base29!Q105</f>
        <v>2</v>
      </c>
      <c r="G23" s="6">
        <f>base29!R91</f>
        <v>5</v>
      </c>
      <c r="H23" s="6">
        <f>base29!S76</f>
        <v>17</v>
      </c>
      <c r="I23" s="34">
        <f>base29!T111</f>
        <v>18</v>
      </c>
      <c r="J23" s="34">
        <f>base29!U111</f>
        <v>19</v>
      </c>
      <c r="K23" s="34">
        <f>base29!V76</f>
        <v>20</v>
      </c>
      <c r="L23" s="34">
        <f>base29!M110</f>
        <v>9</v>
      </c>
      <c r="M23" s="34">
        <f>base29!N110</f>
        <v>6</v>
      </c>
      <c r="N23" s="34">
        <f>base29!O75</f>
        <v>8</v>
      </c>
      <c r="O23" s="34">
        <f>base29!P75</f>
        <v>1</v>
      </c>
      <c r="P23" s="34">
        <f>base29!Q108</f>
        <v>14</v>
      </c>
      <c r="Q23" s="34">
        <f>base29!R108</f>
        <v>16</v>
      </c>
      <c r="R23" s="34">
        <f>base29!S108</f>
        <v>17</v>
      </c>
      <c r="S23" s="34">
        <f>base29!T91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base29!N109</f>
        <v>13</v>
      </c>
      <c r="D24" s="6">
        <f>base29!O76</f>
        <v>8</v>
      </c>
      <c r="E24" s="6">
        <f>base29!P106</f>
        <v>2</v>
      </c>
      <c r="F24" s="6">
        <f>base29!Q106</f>
        <v>5</v>
      </c>
      <c r="G24" s="6">
        <f>base29!R92</f>
        <v>12</v>
      </c>
      <c r="H24" s="6">
        <f>base29!S77</f>
        <v>17</v>
      </c>
      <c r="I24" s="34">
        <f>base29!T112</f>
        <v>18</v>
      </c>
      <c r="J24" s="34">
        <f>base29!U112</f>
        <v>19</v>
      </c>
      <c r="K24" s="34">
        <f>base29!V77</f>
        <v>20</v>
      </c>
      <c r="L24" s="34">
        <f>base29!M111</f>
        <v>2</v>
      </c>
      <c r="M24" s="34">
        <f>base29!N111</f>
        <v>3</v>
      </c>
      <c r="N24" s="34">
        <f>base29!O76</f>
        <v>8</v>
      </c>
      <c r="O24" s="34">
        <f>base29!P76</f>
        <v>2</v>
      </c>
      <c r="P24" s="34">
        <f>base29!Q109</f>
        <v>14</v>
      </c>
      <c r="Q24" s="34">
        <f>base29!R109</f>
        <v>16</v>
      </c>
      <c r="R24" s="34">
        <f>base29!S109</f>
        <v>17</v>
      </c>
      <c r="S24" s="34">
        <f>base29!T92</f>
        <v>18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base29!N110</f>
        <v>6</v>
      </c>
      <c r="D25" s="6">
        <f>base29!O77</f>
        <v>1</v>
      </c>
      <c r="E25" s="6">
        <f>base29!P107</f>
        <v>8</v>
      </c>
      <c r="F25" s="6">
        <f>base29!Q107</f>
        <v>2</v>
      </c>
      <c r="G25" s="6">
        <f>base29!R93</f>
        <v>5</v>
      </c>
      <c r="H25" s="6">
        <f>base29!S78</f>
        <v>17</v>
      </c>
      <c r="I25" s="34">
        <f>base29!T113</f>
        <v>18</v>
      </c>
      <c r="J25" s="34">
        <f>base29!U113</f>
        <v>19</v>
      </c>
      <c r="K25" s="34">
        <f>base29!V78</f>
        <v>20</v>
      </c>
      <c r="L25" s="34">
        <f>base29!M112</f>
        <v>3</v>
      </c>
      <c r="M25" s="34">
        <f>base29!N112</f>
        <v>10</v>
      </c>
      <c r="N25" s="34">
        <f>base29!O77</f>
        <v>1</v>
      </c>
      <c r="O25" s="34">
        <f>base29!P77</f>
        <v>12</v>
      </c>
      <c r="P25" s="34">
        <f>base29!Q110</f>
        <v>8</v>
      </c>
      <c r="Q25" s="34">
        <f>base29!R110</f>
        <v>14</v>
      </c>
      <c r="R25" s="34">
        <f>base29!S110</f>
        <v>17</v>
      </c>
      <c r="S25" s="34">
        <f>base29!T93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base29!N111</f>
        <v>3</v>
      </c>
      <c r="D26" s="6">
        <f>base29!O78</f>
        <v>5</v>
      </c>
      <c r="E26" s="6">
        <f>base29!P108</f>
        <v>8</v>
      </c>
      <c r="F26" s="6">
        <f>base29!Q108</f>
        <v>14</v>
      </c>
      <c r="G26" s="6">
        <f>base29!R94</f>
        <v>5</v>
      </c>
      <c r="H26" s="6">
        <f>base29!S79</f>
        <v>17</v>
      </c>
      <c r="I26" s="34">
        <f>base29!T114</f>
        <v>17</v>
      </c>
      <c r="J26" s="34">
        <f>base29!U114</f>
        <v>19</v>
      </c>
      <c r="K26" s="34">
        <f>base29!V79</f>
        <v>20</v>
      </c>
      <c r="L26" s="34">
        <f>base29!M113</f>
        <v>2</v>
      </c>
      <c r="M26" s="34">
        <f>base29!N113</f>
        <v>10</v>
      </c>
      <c r="N26" s="34">
        <f>base29!O78</f>
        <v>5</v>
      </c>
      <c r="O26" s="34">
        <f>base29!P78</f>
        <v>1</v>
      </c>
      <c r="P26" s="34">
        <f>base29!Q111</f>
        <v>9</v>
      </c>
      <c r="Q26" s="34">
        <f>base29!R111</f>
        <v>15</v>
      </c>
      <c r="R26" s="34">
        <f>base29!S111</f>
        <v>17</v>
      </c>
      <c r="S26" s="34">
        <f>base29!T94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base29!N112</f>
        <v>10</v>
      </c>
      <c r="D27" s="6">
        <f>base29!O79</f>
        <v>3</v>
      </c>
      <c r="E27" s="6">
        <f>base29!P109</f>
        <v>8</v>
      </c>
      <c r="F27" s="6">
        <f>base29!Q109</f>
        <v>14</v>
      </c>
      <c r="G27" s="6">
        <f>base29!R95</f>
        <v>5</v>
      </c>
      <c r="H27" s="6">
        <f>base29!S80</f>
        <v>17</v>
      </c>
      <c r="I27" s="34">
        <f>base29!T115</f>
        <v>17</v>
      </c>
      <c r="J27" s="34">
        <f>base29!U115</f>
        <v>19</v>
      </c>
      <c r="K27" s="34">
        <f>base29!V80</f>
        <v>20</v>
      </c>
      <c r="L27" s="34">
        <f>base29!M114</f>
        <v>14</v>
      </c>
      <c r="M27" s="34">
        <f>base29!N114</f>
        <v>2</v>
      </c>
      <c r="N27" s="34">
        <f>base29!O79</f>
        <v>3</v>
      </c>
      <c r="O27" s="34">
        <f>base29!P79</f>
        <v>2</v>
      </c>
      <c r="P27" s="34">
        <f>base29!Q112</f>
        <v>15</v>
      </c>
      <c r="Q27" s="34">
        <f>base29!R112</f>
        <v>16</v>
      </c>
      <c r="R27" s="34">
        <f>base29!S112</f>
        <v>17</v>
      </c>
      <c r="S27" s="34">
        <f>base29!T95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base29!N113</f>
        <v>10</v>
      </c>
      <c r="D28" s="6">
        <f>base29!O80</f>
        <v>1</v>
      </c>
      <c r="E28" s="6">
        <f>base29!P110</f>
        <v>13</v>
      </c>
      <c r="F28" s="6">
        <f>base29!Q110</f>
        <v>8</v>
      </c>
      <c r="G28" s="6">
        <f>base29!R96</f>
        <v>5</v>
      </c>
      <c r="H28" s="6">
        <f>base29!S81</f>
        <v>7</v>
      </c>
      <c r="I28" s="34">
        <f>base29!T116</f>
        <v>17</v>
      </c>
      <c r="J28" s="34">
        <f>base29!U116</f>
        <v>19</v>
      </c>
      <c r="K28" s="34">
        <f>base29!V81</f>
        <v>5</v>
      </c>
      <c r="L28" s="34">
        <f>base29!M115</f>
        <v>14</v>
      </c>
      <c r="M28" s="34">
        <f>base29!N115</f>
        <v>2</v>
      </c>
      <c r="N28" s="34">
        <f>base29!O80</f>
        <v>1</v>
      </c>
      <c r="O28" s="34">
        <f>base29!P80</f>
        <v>5</v>
      </c>
      <c r="P28" s="34">
        <f>base29!Q113</f>
        <v>15</v>
      </c>
      <c r="Q28" s="34">
        <f>base29!R113</f>
        <v>16</v>
      </c>
      <c r="R28" s="34">
        <f>base29!S113</f>
        <v>17</v>
      </c>
      <c r="S28" s="34">
        <f>base29!T96</f>
        <v>20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base29!N114</f>
        <v>2</v>
      </c>
      <c r="D29" s="6">
        <f>base29!O81</f>
        <v>8</v>
      </c>
      <c r="E29" s="6">
        <f>base29!P111</f>
        <v>14</v>
      </c>
      <c r="F29" s="6">
        <f>base29!Q111</f>
        <v>9</v>
      </c>
      <c r="G29" s="6">
        <f>base29!R97</f>
        <v>5</v>
      </c>
      <c r="H29" s="6">
        <f>base29!S82</f>
        <v>5</v>
      </c>
      <c r="I29" s="34">
        <f>base29!T117</f>
        <v>18</v>
      </c>
      <c r="J29" s="34">
        <f>base29!U117</f>
        <v>19</v>
      </c>
      <c r="K29" s="34">
        <f>base29!V82</f>
        <v>13</v>
      </c>
      <c r="L29" s="34">
        <f>base29!M116</f>
        <v>10</v>
      </c>
      <c r="M29" s="34">
        <f>base29!N116</f>
        <v>14</v>
      </c>
      <c r="N29" s="34">
        <f>base29!O81</f>
        <v>8</v>
      </c>
      <c r="O29" s="34">
        <f>base29!P81</f>
        <v>14</v>
      </c>
      <c r="P29" s="34">
        <f>base29!Q114</f>
        <v>12</v>
      </c>
      <c r="Q29" s="34">
        <f>base29!R114</f>
        <v>16</v>
      </c>
      <c r="R29" s="34">
        <f>base29!S114</f>
        <v>18</v>
      </c>
      <c r="S29" s="34">
        <f>base29!T97</f>
        <v>20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base29!N115</f>
        <v>2</v>
      </c>
      <c r="D30" s="6">
        <f>base29!O82</f>
        <v>8</v>
      </c>
      <c r="E30" s="6">
        <f>base29!P112</f>
        <v>12</v>
      </c>
      <c r="F30" s="6">
        <f>base29!Q112</f>
        <v>15</v>
      </c>
      <c r="G30" s="6">
        <f>base29!R98</f>
        <v>5</v>
      </c>
      <c r="H30" s="6">
        <f>base29!S83</f>
        <v>1</v>
      </c>
      <c r="I30" s="34">
        <f>base29!T118</f>
        <v>11</v>
      </c>
      <c r="J30" s="34">
        <f>base29!U118</f>
        <v>19</v>
      </c>
      <c r="K30" s="34">
        <f>base29!V83</f>
        <v>13</v>
      </c>
      <c r="L30" s="34">
        <f>base29!M117</f>
        <v>8</v>
      </c>
      <c r="M30" s="34">
        <f>base29!N117</f>
        <v>16</v>
      </c>
      <c r="N30" s="34">
        <f>base29!O82</f>
        <v>8</v>
      </c>
      <c r="O30" s="34">
        <f>base29!P82</f>
        <v>11</v>
      </c>
      <c r="P30" s="34">
        <f>base29!Q115</f>
        <v>15</v>
      </c>
      <c r="Q30" s="34">
        <f>base29!R115</f>
        <v>16</v>
      </c>
      <c r="R30" s="34">
        <f>base29!S115</f>
        <v>18</v>
      </c>
      <c r="S30" s="34">
        <f>base29!T98</f>
        <v>8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base29!N116</f>
        <v>14</v>
      </c>
      <c r="D31" s="6">
        <f>base29!O83</f>
        <v>8</v>
      </c>
      <c r="E31" s="6">
        <f>base29!P113</f>
        <v>14</v>
      </c>
      <c r="F31" s="6">
        <f>base29!Q113</f>
        <v>15</v>
      </c>
      <c r="G31" s="6">
        <f>base29!R99</f>
        <v>13</v>
      </c>
      <c r="H31" s="6">
        <f>base29!S84</f>
        <v>17</v>
      </c>
      <c r="I31" s="34">
        <f>base29!T119</f>
        <v>11</v>
      </c>
      <c r="J31" s="34">
        <f>base29!U119</f>
        <v>19</v>
      </c>
      <c r="K31" s="34">
        <f>base29!V84</f>
        <v>20</v>
      </c>
      <c r="L31" s="34">
        <f>base29!M118</f>
        <v>12</v>
      </c>
      <c r="M31" s="34">
        <f>base29!N118</f>
        <v>7</v>
      </c>
      <c r="N31" s="34">
        <f>base29!O83</f>
        <v>8</v>
      </c>
      <c r="O31" s="34">
        <f>base29!P83</f>
        <v>11</v>
      </c>
      <c r="P31" s="34">
        <f>base29!Q116</f>
        <v>15</v>
      </c>
      <c r="Q31" s="34">
        <f>base29!R116</f>
        <v>16</v>
      </c>
      <c r="R31" s="34">
        <f>base29!S116</f>
        <v>18</v>
      </c>
      <c r="S31" s="34">
        <f>base29!T99</f>
        <v>18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base29!N117</f>
        <v>16</v>
      </c>
      <c r="D32" s="6">
        <f>base29!O84</f>
        <v>7</v>
      </c>
      <c r="E32" s="6">
        <f>base29!P114</f>
        <v>8</v>
      </c>
      <c r="F32" s="6">
        <f>base29!Q114</f>
        <v>12</v>
      </c>
      <c r="G32" s="6">
        <f>base29!R100</f>
        <v>5</v>
      </c>
      <c r="H32" s="6">
        <f>base29!S85</f>
        <v>17</v>
      </c>
      <c r="I32" s="34">
        <f>base29!T70</f>
        <v>18</v>
      </c>
      <c r="J32" s="34">
        <f>base29!U70</f>
        <v>19</v>
      </c>
      <c r="K32" s="34">
        <f>base29!V85</f>
        <v>20</v>
      </c>
      <c r="L32" s="34">
        <f>base29!M119</f>
        <v>12</v>
      </c>
      <c r="M32" s="34">
        <f>base29!N119</f>
        <v>7</v>
      </c>
      <c r="N32" s="34">
        <f>base29!O84</f>
        <v>7</v>
      </c>
      <c r="O32" s="34">
        <f>base29!P84</f>
        <v>5</v>
      </c>
      <c r="P32" s="34">
        <f>base29!Q117</f>
        <v>14</v>
      </c>
      <c r="Q32" s="34">
        <f>base29!R117</f>
        <v>15</v>
      </c>
      <c r="R32" s="34">
        <f>base29!S117</f>
        <v>17</v>
      </c>
      <c r="S32" s="34">
        <f>base29!T100</f>
        <v>18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base29!N118</f>
        <v>7</v>
      </c>
      <c r="D33" s="6">
        <f>base29!O85</f>
        <v>12</v>
      </c>
      <c r="E33" s="6">
        <f>base29!P115</f>
        <v>8</v>
      </c>
      <c r="F33" s="6">
        <f>base29!Q115</f>
        <v>15</v>
      </c>
      <c r="G33" s="6">
        <f>base29!R101</f>
        <v>5</v>
      </c>
      <c r="H33" s="6">
        <f>base29!S86</f>
        <v>17</v>
      </c>
      <c r="I33" s="34">
        <f>base29!T71</f>
        <v>18</v>
      </c>
      <c r="J33" s="34">
        <f>base29!U71</f>
        <v>19</v>
      </c>
      <c r="K33" s="34">
        <f>base29!V86</f>
        <v>20</v>
      </c>
      <c r="L33" s="34">
        <f>base29!M70</f>
        <v>13</v>
      </c>
      <c r="M33" s="34">
        <f>base29!N70</f>
        <v>15</v>
      </c>
      <c r="N33" s="34">
        <f>base29!O85</f>
        <v>12</v>
      </c>
      <c r="O33" s="34">
        <f>base29!P85</f>
        <v>13</v>
      </c>
      <c r="P33" s="34">
        <f>base29!Q118</f>
        <v>17</v>
      </c>
      <c r="Q33" s="34">
        <f>base29!R118</f>
        <v>18</v>
      </c>
      <c r="R33" s="34">
        <f>base29!S118</f>
        <v>5</v>
      </c>
      <c r="S33" s="34">
        <f>base29!T101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base29!N119</f>
        <v>7</v>
      </c>
      <c r="D34" s="6">
        <f>base29!O86</f>
        <v>13</v>
      </c>
      <c r="E34" s="6">
        <f>base29!P116</f>
        <v>8</v>
      </c>
      <c r="F34" s="6">
        <f>base29!Q116</f>
        <v>15</v>
      </c>
      <c r="G34" s="6">
        <f>base29!R102</f>
        <v>5</v>
      </c>
      <c r="H34" s="6">
        <f>base29!S87</f>
        <v>17</v>
      </c>
      <c r="I34" s="34">
        <f>base29!T72</f>
        <v>18</v>
      </c>
      <c r="J34" s="34">
        <f>base29!U72</f>
        <v>19</v>
      </c>
      <c r="K34" s="34">
        <f>base29!V87</f>
        <v>20</v>
      </c>
      <c r="L34" s="34">
        <f>base29!M71</f>
        <v>12</v>
      </c>
      <c r="M34" s="34">
        <f>base29!N71</f>
        <v>14</v>
      </c>
      <c r="N34" s="34">
        <f>base29!O86</f>
        <v>13</v>
      </c>
      <c r="O34" s="34">
        <f>base29!P86</f>
        <v>2</v>
      </c>
      <c r="P34" s="34">
        <f>base29!Q119</f>
        <v>17</v>
      </c>
      <c r="Q34" s="34">
        <f>base29!R119</f>
        <v>18</v>
      </c>
      <c r="R34" s="34">
        <f>base29!S119</f>
        <v>5</v>
      </c>
      <c r="S34" s="34">
        <f>base29!T102</f>
        <v>18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base29!N70</f>
        <v>15</v>
      </c>
      <c r="D35" s="6">
        <f>base29!O87</f>
        <v>2</v>
      </c>
      <c r="E35" s="6">
        <f>base29!P117</f>
        <v>13</v>
      </c>
      <c r="F35" s="6">
        <f>base29!Q117</f>
        <v>14</v>
      </c>
      <c r="G35" s="6">
        <f>base29!R103</f>
        <v>13</v>
      </c>
      <c r="H35" s="6">
        <f>base29!S88</f>
        <v>17</v>
      </c>
      <c r="I35" s="34">
        <f>base29!T73</f>
        <v>18</v>
      </c>
      <c r="J35" s="34">
        <f>base29!U73</f>
        <v>19</v>
      </c>
      <c r="K35" s="34">
        <f>base29!V88</f>
        <v>20</v>
      </c>
      <c r="L35" s="34">
        <f>base29!M72</f>
        <v>1</v>
      </c>
      <c r="M35" s="34">
        <f>base29!N72</f>
        <v>13</v>
      </c>
      <c r="N35" s="34">
        <f>base29!O87</f>
        <v>2</v>
      </c>
      <c r="O35" s="34">
        <f>base29!P87</f>
        <v>5</v>
      </c>
      <c r="P35" s="34">
        <f>base29!Q70</f>
        <v>12</v>
      </c>
      <c r="Q35" s="34">
        <f>base29!R70</f>
        <v>13</v>
      </c>
      <c r="R35" s="34">
        <f>base29!S70</f>
        <v>17</v>
      </c>
      <c r="S35" s="34">
        <f>base29!T103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base29!N71</f>
        <v>14</v>
      </c>
      <c r="D36" s="6">
        <f>base29!O88</f>
        <v>1</v>
      </c>
      <c r="E36" s="6">
        <f>base29!P118</f>
        <v>15</v>
      </c>
      <c r="F36" s="6">
        <f>base29!Q118</f>
        <v>17</v>
      </c>
      <c r="G36" s="6">
        <f>base29!R104</f>
        <v>13</v>
      </c>
      <c r="H36" s="6">
        <f>base29!S89</f>
        <v>17</v>
      </c>
      <c r="I36" s="34">
        <f>base29!T74</f>
        <v>18</v>
      </c>
      <c r="J36" s="34">
        <f>base29!U74</f>
        <v>19</v>
      </c>
      <c r="K36" s="34">
        <f>base29!V89</f>
        <v>20</v>
      </c>
      <c r="L36" s="34">
        <f>base29!M73</f>
        <v>7</v>
      </c>
      <c r="M36" s="34">
        <f>base29!N73</f>
        <v>13</v>
      </c>
      <c r="N36" s="34">
        <f>base29!O88</f>
        <v>1</v>
      </c>
      <c r="O36" s="34">
        <f>base29!P88</f>
        <v>5</v>
      </c>
      <c r="P36" s="34">
        <f>base29!Q71</f>
        <v>5</v>
      </c>
      <c r="Q36" s="34">
        <f>base29!R71</f>
        <v>11</v>
      </c>
      <c r="R36" s="34">
        <f>base29!S71</f>
        <v>17</v>
      </c>
      <c r="S36" s="34">
        <f>base29!T104</f>
        <v>18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base29!N72</f>
        <v>13</v>
      </c>
      <c r="D37" s="6">
        <f>base29!O89</f>
        <v>12</v>
      </c>
      <c r="E37" s="6">
        <f>base29!P119</f>
        <v>14</v>
      </c>
      <c r="F37" s="6">
        <f>base29!Q119</f>
        <v>17</v>
      </c>
      <c r="G37" s="6">
        <f>base29!R105</f>
        <v>5</v>
      </c>
      <c r="H37" s="6">
        <f>base29!S90</f>
        <v>17</v>
      </c>
      <c r="I37" s="34">
        <f>base29!T75</f>
        <v>18</v>
      </c>
      <c r="J37" s="34">
        <f>base29!U75</f>
        <v>19</v>
      </c>
      <c r="K37" s="34">
        <f>base29!V90</f>
        <v>20</v>
      </c>
      <c r="L37" s="34">
        <f>base29!M74</f>
        <v>15</v>
      </c>
      <c r="M37" s="34">
        <f>base29!N74</f>
        <v>14</v>
      </c>
      <c r="N37" s="34">
        <f>base29!O89</f>
        <v>12</v>
      </c>
      <c r="O37" s="34">
        <f>base29!P89</f>
        <v>1</v>
      </c>
      <c r="P37" s="34">
        <f>base29!Q72</f>
        <v>5</v>
      </c>
      <c r="Q37" s="34">
        <f>base29!R72</f>
        <v>11</v>
      </c>
      <c r="R37" s="34">
        <f>base29!S72</f>
        <v>17</v>
      </c>
      <c r="S37" s="34">
        <f>base29!T105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base29!N73</f>
        <v>13</v>
      </c>
      <c r="D38" s="6">
        <f>base29!O90</f>
        <v>15</v>
      </c>
      <c r="E38" s="6">
        <f>base29!P70</f>
        <v>5</v>
      </c>
      <c r="F38" s="6">
        <f>base29!Q70</f>
        <v>12</v>
      </c>
      <c r="G38" s="6">
        <f>base29!R106</f>
        <v>11</v>
      </c>
      <c r="H38" s="6">
        <f>base29!S91</f>
        <v>17</v>
      </c>
      <c r="I38" s="34">
        <f>base29!T76</f>
        <v>18</v>
      </c>
      <c r="J38" s="34">
        <f>base29!U76</f>
        <v>19</v>
      </c>
      <c r="K38" s="34">
        <f>base29!V91</f>
        <v>20</v>
      </c>
      <c r="L38" s="34">
        <f>base29!M75</f>
        <v>12</v>
      </c>
      <c r="M38" s="34">
        <f>base29!N75</f>
        <v>7</v>
      </c>
      <c r="N38" s="34">
        <f>base29!O90</f>
        <v>15</v>
      </c>
      <c r="O38" s="34">
        <f>base29!P90</f>
        <v>2</v>
      </c>
      <c r="P38" s="34">
        <f>base29!Q73</f>
        <v>13</v>
      </c>
      <c r="Q38" s="34">
        <f>base29!R73</f>
        <v>7</v>
      </c>
      <c r="R38" s="34">
        <f>base29!S73</f>
        <v>17</v>
      </c>
      <c r="S38" s="34">
        <f>base29!T106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base29!N74</f>
        <v>14</v>
      </c>
      <c r="D39" s="6">
        <f>base29!O91</f>
        <v>15</v>
      </c>
      <c r="E39" s="6">
        <f>base29!P71</f>
        <v>13</v>
      </c>
      <c r="F39" s="6">
        <f>base29!Q71</f>
        <v>5</v>
      </c>
      <c r="G39" s="6">
        <f>base29!R107</f>
        <v>5</v>
      </c>
      <c r="H39" s="6">
        <f>base29!S92</f>
        <v>17</v>
      </c>
      <c r="I39" s="34">
        <f>base29!T77</f>
        <v>18</v>
      </c>
      <c r="J39" s="34">
        <f>base29!U77</f>
        <v>19</v>
      </c>
      <c r="K39" s="34">
        <f>base29!V92</f>
        <v>20</v>
      </c>
      <c r="L39" s="34">
        <f>base29!M76</f>
        <v>10</v>
      </c>
      <c r="M39" s="34">
        <f>base29!N76</f>
        <v>15</v>
      </c>
      <c r="N39" s="34">
        <f>base29!O91</f>
        <v>15</v>
      </c>
      <c r="O39" s="34">
        <f>base29!P91</f>
        <v>14</v>
      </c>
      <c r="P39" s="34">
        <f>base29!Q74</f>
        <v>13</v>
      </c>
      <c r="Q39" s="34">
        <f>base29!R74</f>
        <v>12</v>
      </c>
      <c r="R39" s="34">
        <f>base29!S74</f>
        <v>17</v>
      </c>
      <c r="S39" s="34">
        <f>base29!T107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base29!N75</f>
        <v>7</v>
      </c>
      <c r="D40" s="6">
        <f>base29!O92</f>
        <v>15</v>
      </c>
      <c r="E40" s="6">
        <f>base29!P72</f>
        <v>2</v>
      </c>
      <c r="F40" s="6">
        <f>base29!Q72</f>
        <v>5</v>
      </c>
      <c r="G40" s="6">
        <f>base29!R108</f>
        <v>16</v>
      </c>
      <c r="H40" s="6">
        <f>base29!S93</f>
        <v>17</v>
      </c>
      <c r="I40" s="34">
        <f>base29!T78</f>
        <v>18</v>
      </c>
      <c r="J40" s="34">
        <f>base29!U78</f>
        <v>19</v>
      </c>
      <c r="K40" s="34">
        <f>base29!V93</f>
        <v>20</v>
      </c>
      <c r="L40" s="34">
        <f>base29!M77</f>
        <v>11</v>
      </c>
      <c r="M40" s="34">
        <f>base29!N77</f>
        <v>7</v>
      </c>
      <c r="N40" s="34">
        <f>base29!O92</f>
        <v>15</v>
      </c>
      <c r="O40" s="34">
        <f>base29!P92</f>
        <v>14</v>
      </c>
      <c r="P40" s="34">
        <f>base29!Q75</f>
        <v>5</v>
      </c>
      <c r="Q40" s="34">
        <f>base29!R75</f>
        <v>13</v>
      </c>
      <c r="R40" s="34">
        <f>base29!S75</f>
        <v>17</v>
      </c>
      <c r="S40" s="34">
        <f>base29!T108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base29!N76</f>
        <v>15</v>
      </c>
      <c r="D41" s="6">
        <f>base29!O93</f>
        <v>14</v>
      </c>
      <c r="E41" s="6">
        <f>base29!P73</f>
        <v>5</v>
      </c>
      <c r="F41" s="6">
        <f>base29!Q73</f>
        <v>13</v>
      </c>
      <c r="G41" s="6">
        <f>base29!R109</f>
        <v>16</v>
      </c>
      <c r="H41" s="6">
        <f>base29!S94</f>
        <v>17</v>
      </c>
      <c r="I41" s="34">
        <f>base29!T79</f>
        <v>18</v>
      </c>
      <c r="J41" s="34">
        <f>base29!U79</f>
        <v>19</v>
      </c>
      <c r="K41" s="34">
        <f>base29!V94</f>
        <v>20</v>
      </c>
      <c r="L41" s="34">
        <f>base29!M78</f>
        <v>11</v>
      </c>
      <c r="M41" s="34">
        <f>base29!N78</f>
        <v>7</v>
      </c>
      <c r="N41" s="34">
        <f>base29!O93</f>
        <v>14</v>
      </c>
      <c r="O41" s="34">
        <f>base29!P93</f>
        <v>2</v>
      </c>
      <c r="P41" s="34">
        <f>base29!Q76</f>
        <v>5</v>
      </c>
      <c r="Q41" s="34">
        <f>base29!R76</f>
        <v>12</v>
      </c>
      <c r="R41" s="34">
        <f>base29!S76</f>
        <v>17</v>
      </c>
      <c r="S41" s="34">
        <f>base29!T109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base29!N77</f>
        <v>7</v>
      </c>
      <c r="D42" s="6">
        <f>base29!O94</f>
        <v>14</v>
      </c>
      <c r="E42" s="6">
        <f>base29!P74</f>
        <v>5</v>
      </c>
      <c r="F42" s="6">
        <f>base29!Q74</f>
        <v>13</v>
      </c>
      <c r="G42" s="6">
        <f>base29!R110</f>
        <v>14</v>
      </c>
      <c r="H42" s="6">
        <f>base29!S95</f>
        <v>17</v>
      </c>
      <c r="I42" s="34">
        <f>base29!T80</f>
        <v>18</v>
      </c>
      <c r="J42" s="34">
        <f>base29!U80</f>
        <v>19</v>
      </c>
      <c r="K42" s="34">
        <f>base29!V95</f>
        <v>20</v>
      </c>
      <c r="L42" s="34">
        <f>base29!M79</f>
        <v>5</v>
      </c>
      <c r="M42" s="34">
        <f>base29!N79</f>
        <v>4</v>
      </c>
      <c r="N42" s="34">
        <f>base29!O94</f>
        <v>14</v>
      </c>
      <c r="O42" s="34">
        <f>base29!P94</f>
        <v>2</v>
      </c>
      <c r="P42" s="34">
        <f>base29!Q77</f>
        <v>13</v>
      </c>
      <c r="Q42" s="34">
        <f>base29!R77</f>
        <v>5</v>
      </c>
      <c r="R42" s="34">
        <f>base29!S77</f>
        <v>17</v>
      </c>
      <c r="S42" s="34">
        <f>base29!T110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base29!N78</f>
        <v>7</v>
      </c>
      <c r="D43" s="6">
        <f>base29!O95</f>
        <v>14</v>
      </c>
      <c r="E43" s="6">
        <f>base29!P75</f>
        <v>1</v>
      </c>
      <c r="F43" s="6">
        <f>base29!Q75</f>
        <v>5</v>
      </c>
      <c r="G43" s="6">
        <f>base29!R111</f>
        <v>15</v>
      </c>
      <c r="H43" s="6">
        <f>base29!S96</f>
        <v>17</v>
      </c>
      <c r="I43" s="34">
        <f>base29!T81</f>
        <v>1</v>
      </c>
      <c r="J43" s="34">
        <f>base29!U81</f>
        <v>12</v>
      </c>
      <c r="K43" s="34">
        <f>base29!V96</f>
        <v>20</v>
      </c>
      <c r="L43" s="34">
        <f>base29!M80</f>
        <v>11</v>
      </c>
      <c r="M43" s="34">
        <f>base29!N80</f>
        <v>7</v>
      </c>
      <c r="N43" s="34">
        <f>base29!O95</f>
        <v>14</v>
      </c>
      <c r="O43" s="34">
        <f>base29!P95</f>
        <v>2</v>
      </c>
      <c r="P43" s="34">
        <f>base29!Q78</f>
        <v>12</v>
      </c>
      <c r="Q43" s="34">
        <f>base29!R78</f>
        <v>13</v>
      </c>
      <c r="R43" s="34">
        <f>base29!S78</f>
        <v>17</v>
      </c>
      <c r="S43" s="34">
        <f>base29!T111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base29!N79</f>
        <v>4</v>
      </c>
      <c r="D44" s="6">
        <f>base29!O96</f>
        <v>14</v>
      </c>
      <c r="E44" s="6">
        <f>base29!P76</f>
        <v>2</v>
      </c>
      <c r="F44" s="6">
        <f>base29!Q76</f>
        <v>5</v>
      </c>
      <c r="G44" s="6">
        <f>base29!R112</f>
        <v>16</v>
      </c>
      <c r="H44" s="6">
        <f>base29!S97</f>
        <v>17</v>
      </c>
      <c r="I44" s="34">
        <f>base29!T82</f>
        <v>1</v>
      </c>
      <c r="J44" s="34">
        <f>base29!U82</f>
        <v>12</v>
      </c>
      <c r="K44" s="34">
        <f>base29!V97</f>
        <v>20</v>
      </c>
      <c r="L44" s="34">
        <f>base29!M81</f>
        <v>9</v>
      </c>
      <c r="M44" s="34">
        <f>base29!N81</f>
        <v>13</v>
      </c>
      <c r="N44" s="34">
        <f>base29!O96</f>
        <v>14</v>
      </c>
      <c r="O44" s="34">
        <f>base29!P96</f>
        <v>11</v>
      </c>
      <c r="P44" s="34">
        <f>base29!Q79</f>
        <v>1</v>
      </c>
      <c r="Q44" s="34">
        <f>base29!R79</f>
        <v>16</v>
      </c>
      <c r="R44" s="34">
        <f>base29!S79</f>
        <v>17</v>
      </c>
      <c r="S44" s="34">
        <f>base29!T112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base29!N80</f>
        <v>7</v>
      </c>
      <c r="D45" s="6">
        <f>base29!O97</f>
        <v>8</v>
      </c>
      <c r="E45" s="6">
        <f>base29!P77</f>
        <v>12</v>
      </c>
      <c r="F45" s="6">
        <f>base29!Q77</f>
        <v>13</v>
      </c>
      <c r="G45" s="6">
        <f>base29!R113</f>
        <v>16</v>
      </c>
      <c r="H45" s="6">
        <f>base29!S98</f>
        <v>13</v>
      </c>
      <c r="I45" s="34">
        <f>base29!T83</f>
        <v>5</v>
      </c>
      <c r="J45" s="34">
        <f>base29!U83</f>
        <v>12</v>
      </c>
      <c r="K45" s="34">
        <f>base29!V98</f>
        <v>20</v>
      </c>
      <c r="L45" s="34">
        <f>base29!M82</f>
        <v>10</v>
      </c>
      <c r="M45" s="34">
        <f>base29!N82</f>
        <v>14</v>
      </c>
      <c r="N45" s="34">
        <f>base29!O97</f>
        <v>8</v>
      </c>
      <c r="O45" s="34">
        <f>base29!P97</f>
        <v>14</v>
      </c>
      <c r="P45" s="34">
        <f>base29!Q80</f>
        <v>12</v>
      </c>
      <c r="Q45" s="34">
        <f>base29!R80</f>
        <v>13</v>
      </c>
      <c r="R45" s="34">
        <f>base29!S80</f>
        <v>17</v>
      </c>
      <c r="S45" s="34">
        <f>base29!T113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base29!N81</f>
        <v>13</v>
      </c>
      <c r="D46" s="6">
        <f>base29!O98</f>
        <v>8</v>
      </c>
      <c r="E46" s="6">
        <f>base29!P78</f>
        <v>1</v>
      </c>
      <c r="F46" s="6">
        <f>base29!Q78</f>
        <v>12</v>
      </c>
      <c r="G46" s="6">
        <f>base29!R114</f>
        <v>16</v>
      </c>
      <c r="H46" s="6">
        <f>base29!S99</f>
        <v>17</v>
      </c>
      <c r="I46" s="34">
        <f>base29!T84</f>
        <v>18</v>
      </c>
      <c r="J46" s="34">
        <f>base29!U84</f>
        <v>19</v>
      </c>
      <c r="K46" s="34">
        <f>base29!V99</f>
        <v>20</v>
      </c>
      <c r="L46" s="34">
        <f>base29!M83</f>
        <v>10</v>
      </c>
      <c r="M46" s="34">
        <f>base29!N83</f>
        <v>14</v>
      </c>
      <c r="N46" s="34">
        <f>base29!O98</f>
        <v>8</v>
      </c>
      <c r="O46" s="34">
        <f>base29!P98</f>
        <v>14</v>
      </c>
      <c r="P46" s="34">
        <f>base29!Q81</f>
        <v>11</v>
      </c>
      <c r="Q46" s="34">
        <f>base29!R81</f>
        <v>2</v>
      </c>
      <c r="R46" s="34">
        <f>base29!S81</f>
        <v>7</v>
      </c>
      <c r="S46" s="34">
        <f>base29!T114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base29!N82</f>
        <v>14</v>
      </c>
      <c r="D47" s="6">
        <f>base29!O99</f>
        <v>15</v>
      </c>
      <c r="E47" s="6">
        <f>base29!P79</f>
        <v>2</v>
      </c>
      <c r="F47" s="6">
        <f>base29!Q79</f>
        <v>1</v>
      </c>
      <c r="G47" s="6">
        <f>base29!R115</f>
        <v>16</v>
      </c>
      <c r="H47" s="6">
        <f>base29!S100</f>
        <v>17</v>
      </c>
      <c r="I47" s="34">
        <f>base29!T85</f>
        <v>18</v>
      </c>
      <c r="J47" s="34">
        <f>base29!U85</f>
        <v>19</v>
      </c>
      <c r="K47" s="34">
        <f>base29!V100</f>
        <v>20</v>
      </c>
      <c r="L47" s="34">
        <f>base29!M84</f>
        <v>11</v>
      </c>
      <c r="M47" s="34">
        <f>base29!N84</f>
        <v>1</v>
      </c>
      <c r="N47" s="34">
        <f>base29!O99</f>
        <v>15</v>
      </c>
      <c r="O47" s="34">
        <f>base29!P99</f>
        <v>14</v>
      </c>
      <c r="P47" s="34">
        <f>base29!Q82</f>
        <v>2</v>
      </c>
      <c r="Q47" s="34">
        <f>base29!R82</f>
        <v>7</v>
      </c>
      <c r="R47" s="34">
        <f>base29!S82</f>
        <v>5</v>
      </c>
      <c r="S47" s="34">
        <f>base29!T115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base29!N83</f>
        <v>14</v>
      </c>
      <c r="D48" s="6">
        <f>base29!O100</f>
        <v>15</v>
      </c>
      <c r="E48" s="6">
        <f>base29!P80</f>
        <v>5</v>
      </c>
      <c r="F48" s="6">
        <f>base29!Q80</f>
        <v>12</v>
      </c>
      <c r="G48" s="6">
        <f>base29!R116</f>
        <v>16</v>
      </c>
      <c r="H48" s="6">
        <f>base29!S101</f>
        <v>17</v>
      </c>
      <c r="I48" s="34">
        <f>base29!T86</f>
        <v>18</v>
      </c>
      <c r="J48" s="34">
        <f>base29!U86</f>
        <v>19</v>
      </c>
      <c r="K48" s="34">
        <f>base29!V101</f>
        <v>20</v>
      </c>
      <c r="L48" s="34">
        <f>base29!M85</f>
        <v>2</v>
      </c>
      <c r="M48" s="34">
        <f>base29!N85</f>
        <v>15</v>
      </c>
      <c r="N48" s="34">
        <f>base29!O100</f>
        <v>15</v>
      </c>
      <c r="O48" s="34">
        <f>base29!P100</f>
        <v>11</v>
      </c>
      <c r="P48" s="34">
        <f>base29!Q83</f>
        <v>2</v>
      </c>
      <c r="Q48" s="34">
        <f>base29!R83</f>
        <v>7</v>
      </c>
      <c r="R48" s="34">
        <f>base29!S83</f>
        <v>1</v>
      </c>
      <c r="S48" s="34">
        <f>base29!T116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base29!N84</f>
        <v>1</v>
      </c>
      <c r="D49" s="6">
        <f>base29!O101</f>
        <v>11</v>
      </c>
      <c r="E49" s="6">
        <f>base29!P81</f>
        <v>14</v>
      </c>
      <c r="F49" s="6">
        <f>base29!Q81</f>
        <v>11</v>
      </c>
      <c r="G49" s="6">
        <f>base29!R117</f>
        <v>15</v>
      </c>
      <c r="H49" s="6">
        <f>base29!S102</f>
        <v>17</v>
      </c>
      <c r="I49" s="34">
        <f>base29!T87</f>
        <v>18</v>
      </c>
      <c r="J49" s="34">
        <f>base29!U87</f>
        <v>19</v>
      </c>
      <c r="K49" s="34">
        <f>base29!V102</f>
        <v>20</v>
      </c>
      <c r="L49" s="34">
        <f>base29!M86</f>
        <v>12</v>
      </c>
      <c r="M49" s="34">
        <f>base29!N86</f>
        <v>1</v>
      </c>
      <c r="N49" s="34">
        <f>base29!O101</f>
        <v>11</v>
      </c>
      <c r="O49" s="34">
        <f>base29!P101</f>
        <v>14</v>
      </c>
      <c r="P49" s="34">
        <f>base29!Q84</f>
        <v>12</v>
      </c>
      <c r="Q49" s="34">
        <f>base29!R84</f>
        <v>13</v>
      </c>
      <c r="R49" s="34">
        <f>base29!S84</f>
        <v>17</v>
      </c>
      <c r="S49" s="34">
        <f>base29!T117</f>
        <v>18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base29!N85</f>
        <v>15</v>
      </c>
      <c r="D50" s="6">
        <f>base29!O102</f>
        <v>14</v>
      </c>
      <c r="E50" s="6">
        <f>base29!P82</f>
        <v>11</v>
      </c>
      <c r="F50" s="6">
        <f>base29!Q82</f>
        <v>2</v>
      </c>
      <c r="G50" s="6">
        <f>base29!R118</f>
        <v>18</v>
      </c>
      <c r="H50" s="6">
        <f>base29!S103</f>
        <v>17</v>
      </c>
      <c r="I50" s="34">
        <f>base29!T88</f>
        <v>18</v>
      </c>
      <c r="J50" s="34">
        <f>base29!U88</f>
        <v>19</v>
      </c>
      <c r="K50" s="34">
        <f>base29!V103</f>
        <v>20</v>
      </c>
      <c r="L50" s="34">
        <f>base29!M87</f>
        <v>14</v>
      </c>
      <c r="M50" s="34">
        <f>base29!N87</f>
        <v>11</v>
      </c>
      <c r="N50" s="34">
        <f>base29!O102</f>
        <v>14</v>
      </c>
      <c r="O50" s="34">
        <f>base29!P102</f>
        <v>2</v>
      </c>
      <c r="P50" s="34">
        <f>base29!Q85</f>
        <v>5</v>
      </c>
      <c r="Q50" s="34">
        <f>base29!R85</f>
        <v>11</v>
      </c>
      <c r="R50" s="34">
        <f>base29!S85</f>
        <v>17</v>
      </c>
      <c r="S50" s="34">
        <f>base29!T118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base29!N86</f>
        <v>1</v>
      </c>
      <c r="D51" s="6">
        <f>base29!O103</f>
        <v>14</v>
      </c>
      <c r="E51" s="6">
        <f>base29!P83</f>
        <v>11</v>
      </c>
      <c r="F51" s="6">
        <f>base29!Q83</f>
        <v>2</v>
      </c>
      <c r="G51" s="6">
        <f>base29!R119</f>
        <v>18</v>
      </c>
      <c r="H51" s="6">
        <f>base29!S104</f>
        <v>17</v>
      </c>
      <c r="I51" s="34">
        <f>base29!T89</f>
        <v>18</v>
      </c>
      <c r="J51" s="34">
        <f>base29!U89</f>
        <v>19</v>
      </c>
      <c r="K51" s="34">
        <f>base29!V104</f>
        <v>20</v>
      </c>
      <c r="L51" s="34">
        <f>base29!M88</f>
        <v>11</v>
      </c>
      <c r="M51" s="34">
        <f>base29!N88</f>
        <v>7</v>
      </c>
      <c r="N51" s="34">
        <f>base29!O103</f>
        <v>14</v>
      </c>
      <c r="O51" s="34">
        <f>base29!P103</f>
        <v>2</v>
      </c>
      <c r="P51" s="34">
        <f>base29!Q86</f>
        <v>5</v>
      </c>
      <c r="Q51" s="34">
        <f>base29!R86</f>
        <v>11</v>
      </c>
      <c r="R51" s="34">
        <f>base29!S86</f>
        <v>17</v>
      </c>
      <c r="S51" s="34">
        <f>base29!T119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34" priority="12" operator="equal">
      <formula>#REF!</formula>
    </cfRule>
    <cfRule type="cellIs" dxfId="1133" priority="13" operator="equal">
      <formula>#REF!</formula>
    </cfRule>
    <cfRule type="cellIs" dxfId="1132" priority="14" operator="equal">
      <formula>#REF!</formula>
    </cfRule>
    <cfRule type="cellIs" dxfId="1131" priority="15" operator="equal">
      <formula>#REF!</formula>
    </cfRule>
    <cfRule type="cellIs" dxfId="113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F2721E-3DFD-4BE4-BB2E-93DF7AAB984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00ED96-493A-46EA-8B9A-0677E20ED36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7FB3B4D-3F3F-452A-B081-6A8544DF128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D2" sqref="D2:K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base29!N103</f>
        <v>15</v>
      </c>
      <c r="D2" s="6">
        <f>base29!O98</f>
        <v>8</v>
      </c>
      <c r="E2" s="6">
        <f>base29!P78</f>
        <v>1</v>
      </c>
      <c r="F2" s="6">
        <f>base29!Q78</f>
        <v>12</v>
      </c>
      <c r="G2" s="6">
        <f>base29!R98</f>
        <v>5</v>
      </c>
      <c r="H2" s="6">
        <f>base29!S83</f>
        <v>1</v>
      </c>
      <c r="I2" s="6">
        <f>base29!T83</f>
        <v>5</v>
      </c>
      <c r="J2" s="6">
        <f>base29!U83</f>
        <v>12</v>
      </c>
      <c r="K2" s="34">
        <f>base29!V98</f>
        <v>20</v>
      </c>
      <c r="L2" s="34">
        <f>base29!M104</f>
        <v>10</v>
      </c>
      <c r="M2" s="34">
        <f>base29!N104</f>
        <v>8</v>
      </c>
      <c r="N2" s="34">
        <f>base29!O104</f>
        <v>15</v>
      </c>
      <c r="O2" s="34">
        <f>base29!P104</f>
        <v>2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base29!N104</f>
        <v>8</v>
      </c>
      <c r="D3" s="6">
        <f>base29!O99</f>
        <v>15</v>
      </c>
      <c r="E3" s="6">
        <f>base29!P79</f>
        <v>2</v>
      </c>
      <c r="F3" s="6">
        <f>base29!Q79</f>
        <v>1</v>
      </c>
      <c r="G3" s="6">
        <f>base29!R99</f>
        <v>13</v>
      </c>
      <c r="H3" s="6">
        <f>base29!S84</f>
        <v>17</v>
      </c>
      <c r="I3" s="6">
        <f>base29!T84</f>
        <v>18</v>
      </c>
      <c r="J3" s="6">
        <f>base29!U84</f>
        <v>19</v>
      </c>
      <c r="K3" s="34">
        <f>base29!V99</f>
        <v>20</v>
      </c>
      <c r="L3" s="34">
        <f>base29!M105</f>
        <v>6</v>
      </c>
      <c r="M3" s="34">
        <f>base29!N105</f>
        <v>15</v>
      </c>
      <c r="N3" s="34">
        <f>base29!O105</f>
        <v>12</v>
      </c>
      <c r="O3" s="34">
        <f>base29!P105</f>
        <v>13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base29!N105</f>
        <v>15</v>
      </c>
      <c r="D4" s="6">
        <f>base29!O100</f>
        <v>15</v>
      </c>
      <c r="E4" s="6">
        <f>base29!P80</f>
        <v>5</v>
      </c>
      <c r="F4" s="6">
        <f>base29!Q80</f>
        <v>12</v>
      </c>
      <c r="G4" s="6">
        <f>base29!R100</f>
        <v>5</v>
      </c>
      <c r="H4" s="6">
        <f>base29!S85</f>
        <v>17</v>
      </c>
      <c r="I4" s="6">
        <f>base29!T85</f>
        <v>18</v>
      </c>
      <c r="J4" s="6">
        <f>base29!U85</f>
        <v>19</v>
      </c>
      <c r="K4" s="34">
        <f>base29!V100</f>
        <v>20</v>
      </c>
      <c r="L4" s="34">
        <f>base29!M106</f>
        <v>15</v>
      </c>
      <c r="M4" s="34">
        <f>base29!N106</f>
        <v>14</v>
      </c>
      <c r="N4" s="34">
        <f>base29!O106</f>
        <v>12</v>
      </c>
      <c r="O4" s="34">
        <f>base29!P106</f>
        <v>2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base29!N106</f>
        <v>14</v>
      </c>
      <c r="D5" s="6">
        <f>base29!O101</f>
        <v>11</v>
      </c>
      <c r="E5" s="6">
        <f>base29!P81</f>
        <v>14</v>
      </c>
      <c r="F5" s="6">
        <f>base29!Q81</f>
        <v>11</v>
      </c>
      <c r="G5" s="6">
        <f>base29!R101</f>
        <v>5</v>
      </c>
      <c r="H5" s="6">
        <f>base29!S86</f>
        <v>17</v>
      </c>
      <c r="I5" s="6">
        <f>base29!T86</f>
        <v>18</v>
      </c>
      <c r="J5" s="6">
        <f>base29!U86</f>
        <v>19</v>
      </c>
      <c r="K5" s="34">
        <f>base29!V101</f>
        <v>20</v>
      </c>
      <c r="L5" s="34">
        <f>base29!M107</f>
        <v>6</v>
      </c>
      <c r="M5" s="34">
        <f>base29!N107</f>
        <v>15</v>
      </c>
      <c r="N5" s="34">
        <f>base29!O107</f>
        <v>14</v>
      </c>
      <c r="O5" s="34">
        <f>base29!P107</f>
        <v>8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base29!N107</f>
        <v>15</v>
      </c>
      <c r="D6" s="6">
        <f>base29!O102</f>
        <v>14</v>
      </c>
      <c r="E6" s="6">
        <f>base29!P82</f>
        <v>11</v>
      </c>
      <c r="F6" s="6">
        <f>base29!Q82</f>
        <v>2</v>
      </c>
      <c r="G6" s="6">
        <f>base29!R102</f>
        <v>5</v>
      </c>
      <c r="H6" s="6">
        <f>base29!S87</f>
        <v>17</v>
      </c>
      <c r="I6" s="6">
        <f>base29!T87</f>
        <v>18</v>
      </c>
      <c r="J6" s="6">
        <f>base29!U87</f>
        <v>19</v>
      </c>
      <c r="K6" s="34">
        <f>base29!V102</f>
        <v>20</v>
      </c>
      <c r="L6" s="34">
        <f>base29!M108</f>
        <v>10</v>
      </c>
      <c r="M6" s="34">
        <f>base29!N108</f>
        <v>12</v>
      </c>
      <c r="N6" s="34">
        <f>base29!O108</f>
        <v>15</v>
      </c>
      <c r="O6" s="34">
        <f>base29!P108</f>
        <v>8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base29!N108</f>
        <v>12</v>
      </c>
      <c r="D7" s="6">
        <f>base29!O103</f>
        <v>14</v>
      </c>
      <c r="E7" s="6">
        <f>base29!P83</f>
        <v>11</v>
      </c>
      <c r="F7" s="6">
        <f>base29!Q83</f>
        <v>2</v>
      </c>
      <c r="G7" s="6">
        <f>base29!R103</f>
        <v>13</v>
      </c>
      <c r="H7" s="6">
        <f>base29!S88</f>
        <v>17</v>
      </c>
      <c r="I7" s="6">
        <f>base29!T88</f>
        <v>18</v>
      </c>
      <c r="J7" s="6">
        <f>base29!U88</f>
        <v>19</v>
      </c>
      <c r="K7" s="34">
        <f>base29!V103</f>
        <v>20</v>
      </c>
      <c r="L7" s="34">
        <f>base29!M109</f>
        <v>12</v>
      </c>
      <c r="M7" s="34">
        <f>base29!N109</f>
        <v>13</v>
      </c>
      <c r="N7" s="34">
        <f>base29!O109</f>
        <v>15</v>
      </c>
      <c r="O7" s="34">
        <f>base29!P109</f>
        <v>8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base29!N109</f>
        <v>13</v>
      </c>
      <c r="D8" s="6">
        <f>base29!O104</f>
        <v>15</v>
      </c>
      <c r="E8" s="6">
        <f>base29!P84</f>
        <v>5</v>
      </c>
      <c r="F8" s="6">
        <f>base29!Q84</f>
        <v>12</v>
      </c>
      <c r="G8" s="6">
        <f>base29!R104</f>
        <v>13</v>
      </c>
      <c r="H8" s="6">
        <f>base29!S89</f>
        <v>17</v>
      </c>
      <c r="I8" s="6">
        <f>base29!T89</f>
        <v>18</v>
      </c>
      <c r="J8" s="6">
        <f>base29!U89</f>
        <v>19</v>
      </c>
      <c r="K8" s="34">
        <f>base29!V104</f>
        <v>20</v>
      </c>
      <c r="L8" s="34">
        <f>base29!M110</f>
        <v>9</v>
      </c>
      <c r="M8" s="34">
        <f>base29!N110</f>
        <v>6</v>
      </c>
      <c r="N8" s="34">
        <f>base29!O110</f>
        <v>7</v>
      </c>
      <c r="O8" s="34">
        <f>base29!P110</f>
        <v>13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base29!N110</f>
        <v>6</v>
      </c>
      <c r="D9" s="6">
        <f>base29!O105</f>
        <v>12</v>
      </c>
      <c r="E9" s="6">
        <f>base29!P85</f>
        <v>13</v>
      </c>
      <c r="F9" s="6">
        <f>base29!Q85</f>
        <v>5</v>
      </c>
      <c r="G9" s="6">
        <f>base29!R105</f>
        <v>5</v>
      </c>
      <c r="H9" s="6">
        <f>base29!S90</f>
        <v>17</v>
      </c>
      <c r="I9" s="6">
        <f>base29!T90</f>
        <v>18</v>
      </c>
      <c r="J9" s="6">
        <f>base29!U90</f>
        <v>19</v>
      </c>
      <c r="K9" s="34">
        <f>base29!V105</f>
        <v>20</v>
      </c>
      <c r="L9" s="34">
        <f>base29!M111</f>
        <v>2</v>
      </c>
      <c r="M9" s="34">
        <f>base29!N111</f>
        <v>3</v>
      </c>
      <c r="N9" s="34">
        <f>base29!O111</f>
        <v>7</v>
      </c>
      <c r="O9" s="34">
        <f>base29!P111</f>
        <v>14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base29!N111</f>
        <v>3</v>
      </c>
      <c r="D10" s="6">
        <f>base29!O106</f>
        <v>12</v>
      </c>
      <c r="E10" s="6">
        <f>base29!P86</f>
        <v>2</v>
      </c>
      <c r="F10" s="6">
        <f>base29!Q86</f>
        <v>5</v>
      </c>
      <c r="G10" s="6">
        <f>base29!R106</f>
        <v>11</v>
      </c>
      <c r="H10" s="6">
        <f>base29!S91</f>
        <v>17</v>
      </c>
      <c r="I10" s="6">
        <f>base29!T91</f>
        <v>18</v>
      </c>
      <c r="J10" s="6">
        <f>base29!U91</f>
        <v>19</v>
      </c>
      <c r="K10" s="34">
        <f>base29!V106</f>
        <v>20</v>
      </c>
      <c r="L10" s="34">
        <f>base29!M112</f>
        <v>3</v>
      </c>
      <c r="M10" s="34">
        <f>base29!N112</f>
        <v>10</v>
      </c>
      <c r="N10" s="34">
        <f>base29!O112</f>
        <v>7</v>
      </c>
      <c r="O10" s="34">
        <f>base29!P112</f>
        <v>12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base29!N112</f>
        <v>10</v>
      </c>
      <c r="D11" s="6">
        <f>base29!O107</f>
        <v>14</v>
      </c>
      <c r="E11" s="6">
        <f>base29!P87</f>
        <v>5</v>
      </c>
      <c r="F11" s="6">
        <f>base29!Q87</f>
        <v>13</v>
      </c>
      <c r="G11" s="6">
        <f>base29!R107</f>
        <v>5</v>
      </c>
      <c r="H11" s="6">
        <f>base29!S92</f>
        <v>17</v>
      </c>
      <c r="I11" s="6">
        <f>base29!T92</f>
        <v>18</v>
      </c>
      <c r="J11" s="6">
        <f>base29!U92</f>
        <v>19</v>
      </c>
      <c r="K11" s="34">
        <f>base29!V107</f>
        <v>20</v>
      </c>
      <c r="L11" s="34">
        <f>base29!M113</f>
        <v>2</v>
      </c>
      <c r="M11" s="34">
        <f>base29!N113</f>
        <v>10</v>
      </c>
      <c r="N11" s="34">
        <f>base29!O113</f>
        <v>12</v>
      </c>
      <c r="O11" s="34">
        <f>base29!P113</f>
        <v>14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base29!N113</f>
        <v>10</v>
      </c>
      <c r="D12" s="6">
        <f>base29!O108</f>
        <v>15</v>
      </c>
      <c r="E12" s="6">
        <f>base29!P88</f>
        <v>5</v>
      </c>
      <c r="F12" s="6">
        <f>base29!Q88</f>
        <v>13</v>
      </c>
      <c r="G12" s="6">
        <f>base29!R108</f>
        <v>16</v>
      </c>
      <c r="H12" s="6">
        <f>base29!S93</f>
        <v>17</v>
      </c>
      <c r="I12" s="6">
        <f>base29!T93</f>
        <v>18</v>
      </c>
      <c r="J12" s="6">
        <f>base29!U93</f>
        <v>19</v>
      </c>
      <c r="K12" s="34">
        <f>base29!V108</f>
        <v>20</v>
      </c>
      <c r="L12" s="34">
        <f>base29!M114</f>
        <v>14</v>
      </c>
      <c r="M12" s="34">
        <f>base29!N114</f>
        <v>2</v>
      </c>
      <c r="N12" s="34">
        <f>base29!O114</f>
        <v>13</v>
      </c>
      <c r="O12" s="34">
        <f>base29!P114</f>
        <v>8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base29!N114</f>
        <v>2</v>
      </c>
      <c r="D13" s="6">
        <f>base29!O109</f>
        <v>15</v>
      </c>
      <c r="E13" s="6">
        <f>base29!P89</f>
        <v>1</v>
      </c>
      <c r="F13" s="6">
        <f>base29!Q89</f>
        <v>5</v>
      </c>
      <c r="G13" s="6">
        <f>base29!R109</f>
        <v>16</v>
      </c>
      <c r="H13" s="6">
        <f>base29!S94</f>
        <v>17</v>
      </c>
      <c r="I13" s="6">
        <f>base29!T94</f>
        <v>18</v>
      </c>
      <c r="J13" s="6">
        <f>base29!U94</f>
        <v>19</v>
      </c>
      <c r="K13" s="34">
        <f>base29!V109</f>
        <v>20</v>
      </c>
      <c r="L13" s="34">
        <f>base29!M115</f>
        <v>14</v>
      </c>
      <c r="M13" s="34">
        <f>base29!N115</f>
        <v>2</v>
      </c>
      <c r="N13" s="34">
        <f>base29!O115</f>
        <v>13</v>
      </c>
      <c r="O13" s="34">
        <f>base29!P115</f>
        <v>8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base29!N115</f>
        <v>2</v>
      </c>
      <c r="D14" s="6">
        <f>base29!O110</f>
        <v>7</v>
      </c>
      <c r="E14" s="6">
        <f>base29!P90</f>
        <v>2</v>
      </c>
      <c r="F14" s="6">
        <f>base29!Q90</f>
        <v>5</v>
      </c>
      <c r="G14" s="6">
        <f>base29!R110</f>
        <v>14</v>
      </c>
      <c r="H14" s="6">
        <f>base29!S95</f>
        <v>17</v>
      </c>
      <c r="I14" s="6">
        <f>base29!T95</f>
        <v>18</v>
      </c>
      <c r="J14" s="6">
        <f>base29!U95</f>
        <v>19</v>
      </c>
      <c r="K14" s="34">
        <f>base29!V110</f>
        <v>20</v>
      </c>
      <c r="L14" s="34">
        <f>base29!M116</f>
        <v>10</v>
      </c>
      <c r="M14" s="34">
        <f>base29!N116</f>
        <v>14</v>
      </c>
      <c r="N14" s="34">
        <f>base29!O116</f>
        <v>2</v>
      </c>
      <c r="O14" s="34">
        <f>base29!P116</f>
        <v>8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base29!N116</f>
        <v>14</v>
      </c>
      <c r="D15" s="6">
        <f>base29!O111</f>
        <v>7</v>
      </c>
      <c r="E15" s="6">
        <f>base29!P91</f>
        <v>14</v>
      </c>
      <c r="F15" s="6">
        <f>base29!Q91</f>
        <v>2</v>
      </c>
      <c r="G15" s="6">
        <f>base29!R111</f>
        <v>15</v>
      </c>
      <c r="H15" s="6">
        <f>base29!S96</f>
        <v>17</v>
      </c>
      <c r="I15" s="6">
        <f>base29!T96</f>
        <v>20</v>
      </c>
      <c r="J15" s="6">
        <f>base29!U96</f>
        <v>0</v>
      </c>
      <c r="K15" s="34">
        <f>base29!V111</f>
        <v>20</v>
      </c>
      <c r="L15" s="34">
        <f>base29!M117</f>
        <v>8</v>
      </c>
      <c r="M15" s="34">
        <f>base29!N117</f>
        <v>16</v>
      </c>
      <c r="N15" s="34">
        <f>base29!O117</f>
        <v>9</v>
      </c>
      <c r="O15" s="34">
        <f>base29!P117</f>
        <v>13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base29!N117</f>
        <v>16</v>
      </c>
      <c r="D16" s="6">
        <f>base29!O112</f>
        <v>7</v>
      </c>
      <c r="E16" s="6">
        <f>base29!P92</f>
        <v>14</v>
      </c>
      <c r="F16" s="6">
        <f>base29!Q92</f>
        <v>5</v>
      </c>
      <c r="G16" s="6">
        <f>base29!R112</f>
        <v>16</v>
      </c>
      <c r="H16" s="6">
        <f>base29!S97</f>
        <v>17</v>
      </c>
      <c r="I16" s="6">
        <f>base29!T97</f>
        <v>20</v>
      </c>
      <c r="J16" s="6">
        <f>base29!U97</f>
        <v>0</v>
      </c>
      <c r="K16" s="34">
        <f>base29!V112</f>
        <v>0</v>
      </c>
      <c r="L16" s="34">
        <f>base29!M118</f>
        <v>12</v>
      </c>
      <c r="M16" s="34">
        <f>base29!N118</f>
        <v>7</v>
      </c>
      <c r="N16" s="34">
        <f>base29!O118</f>
        <v>13</v>
      </c>
      <c r="O16" s="34">
        <f>base29!P118</f>
        <v>15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base29!N118</f>
        <v>7</v>
      </c>
      <c r="D17" s="6">
        <f>base29!O113</f>
        <v>12</v>
      </c>
      <c r="E17" s="6">
        <f>base29!P93</f>
        <v>2</v>
      </c>
      <c r="F17" s="6">
        <f>base29!Q93</f>
        <v>15</v>
      </c>
      <c r="G17" s="6">
        <f>base29!R113</f>
        <v>16</v>
      </c>
      <c r="H17" s="6">
        <f>base29!S98</f>
        <v>13</v>
      </c>
      <c r="I17" s="6">
        <f>base29!T98</f>
        <v>8</v>
      </c>
      <c r="J17" s="6">
        <f>base29!U98</f>
        <v>0</v>
      </c>
      <c r="K17" s="34">
        <f>base29!V113</f>
        <v>20</v>
      </c>
      <c r="L17" s="34">
        <f>base29!M119</f>
        <v>12</v>
      </c>
      <c r="M17" s="34">
        <f>base29!N119</f>
        <v>7</v>
      </c>
      <c r="N17" s="34">
        <f>base29!O119</f>
        <v>13</v>
      </c>
      <c r="O17" s="34">
        <f>base29!P119</f>
        <v>14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base29!N119</f>
        <v>7</v>
      </c>
      <c r="D18" s="6">
        <f>base29!O114</f>
        <v>13</v>
      </c>
      <c r="E18" s="6">
        <f>base29!P94</f>
        <v>2</v>
      </c>
      <c r="F18" s="6">
        <f>base29!Q94</f>
        <v>15</v>
      </c>
      <c r="G18" s="6">
        <f>base29!R114</f>
        <v>16</v>
      </c>
      <c r="H18" s="6">
        <f>base29!S99</f>
        <v>17</v>
      </c>
      <c r="I18" s="6">
        <f>base29!T99</f>
        <v>18</v>
      </c>
      <c r="J18" s="6">
        <f>base29!U99</f>
        <v>19</v>
      </c>
      <c r="K18" s="34">
        <f>base29!V114</f>
        <v>20</v>
      </c>
      <c r="L18" s="34">
        <f>base29!M70</f>
        <v>13</v>
      </c>
      <c r="M18" s="34">
        <f>base29!N70</f>
        <v>15</v>
      </c>
      <c r="N18" s="34">
        <f>base29!O70</f>
        <v>15</v>
      </c>
      <c r="O18" s="34">
        <f>base29!P70</f>
        <v>5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base29!N70</f>
        <v>15</v>
      </c>
      <c r="D19" s="6">
        <f>base29!O115</f>
        <v>13</v>
      </c>
      <c r="E19" s="6">
        <f>base29!P95</f>
        <v>2</v>
      </c>
      <c r="F19" s="6">
        <f>base29!Q95</f>
        <v>15</v>
      </c>
      <c r="G19" s="6">
        <f>base29!R115</f>
        <v>16</v>
      </c>
      <c r="H19" s="6">
        <f>base29!S100</f>
        <v>17</v>
      </c>
      <c r="I19" s="6">
        <f>base29!T100</f>
        <v>18</v>
      </c>
      <c r="J19" s="6">
        <f>base29!U100</f>
        <v>19</v>
      </c>
      <c r="K19" s="34">
        <f>base29!V115</f>
        <v>20</v>
      </c>
      <c r="L19" s="34">
        <f>base29!M71</f>
        <v>12</v>
      </c>
      <c r="M19" s="34">
        <f>base29!N71</f>
        <v>14</v>
      </c>
      <c r="N19" s="34">
        <f>base29!O71</f>
        <v>14</v>
      </c>
      <c r="O19" s="34">
        <f>base29!P71</f>
        <v>13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base29!N71</f>
        <v>14</v>
      </c>
      <c r="D20" s="6">
        <f>base29!O116</f>
        <v>2</v>
      </c>
      <c r="E20" s="6">
        <f>base29!P96</f>
        <v>11</v>
      </c>
      <c r="F20" s="6">
        <f>base29!Q96</f>
        <v>2</v>
      </c>
      <c r="G20" s="6">
        <f>base29!R116</f>
        <v>16</v>
      </c>
      <c r="H20" s="6">
        <f>base29!S101</f>
        <v>17</v>
      </c>
      <c r="I20" s="6">
        <f>base29!T101</f>
        <v>18</v>
      </c>
      <c r="J20" s="6">
        <f>base29!U101</f>
        <v>19</v>
      </c>
      <c r="K20" s="34">
        <f>base29!V116</f>
        <v>20</v>
      </c>
      <c r="L20" s="34">
        <f>base29!M72</f>
        <v>1</v>
      </c>
      <c r="M20" s="34">
        <f>base29!N72</f>
        <v>13</v>
      </c>
      <c r="N20" s="34">
        <f>base29!O72</f>
        <v>14</v>
      </c>
      <c r="O20" s="34">
        <f>base29!P72</f>
        <v>2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base29!N72</f>
        <v>13</v>
      </c>
      <c r="D21" s="6">
        <f>base29!O117</f>
        <v>9</v>
      </c>
      <c r="E21" s="6">
        <f>base29!P97</f>
        <v>14</v>
      </c>
      <c r="F21" s="6">
        <f>base29!Q97</f>
        <v>2</v>
      </c>
      <c r="G21" s="6">
        <f>base29!R117</f>
        <v>15</v>
      </c>
      <c r="H21" s="6">
        <f>base29!S102</f>
        <v>17</v>
      </c>
      <c r="I21" s="6">
        <f>base29!T102</f>
        <v>18</v>
      </c>
      <c r="J21" s="6">
        <f>base29!U102</f>
        <v>20</v>
      </c>
      <c r="K21" s="34">
        <f>base29!V117</f>
        <v>20</v>
      </c>
      <c r="L21" s="34">
        <f>base29!M73</f>
        <v>7</v>
      </c>
      <c r="M21" s="34">
        <f>base29!N73</f>
        <v>13</v>
      </c>
      <c r="N21" s="34">
        <f>base29!O73</f>
        <v>14</v>
      </c>
      <c r="O21" s="34">
        <f>base29!P73</f>
        <v>5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base29!N73</f>
        <v>13</v>
      </c>
      <c r="D22" s="6">
        <f>base29!O118</f>
        <v>13</v>
      </c>
      <c r="E22" s="6">
        <f>base29!P98</f>
        <v>14</v>
      </c>
      <c r="F22" s="6">
        <f>base29!Q98</f>
        <v>2</v>
      </c>
      <c r="G22" s="6">
        <f>base29!R118</f>
        <v>18</v>
      </c>
      <c r="H22" s="6">
        <f>base29!S103</f>
        <v>17</v>
      </c>
      <c r="I22" s="6">
        <f>base29!T103</f>
        <v>18</v>
      </c>
      <c r="J22" s="6">
        <f>base29!U103</f>
        <v>20</v>
      </c>
      <c r="K22" s="34">
        <f>base29!V118</f>
        <v>20</v>
      </c>
      <c r="L22" s="34">
        <f>base29!M74</f>
        <v>15</v>
      </c>
      <c r="M22" s="34">
        <f>base29!N74</f>
        <v>14</v>
      </c>
      <c r="N22" s="34">
        <f>base29!O74</f>
        <v>14</v>
      </c>
      <c r="O22" s="34">
        <f>base29!P74</f>
        <v>5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base29!N74</f>
        <v>14</v>
      </c>
      <c r="D23" s="6">
        <f>base29!O119</f>
        <v>13</v>
      </c>
      <c r="E23" s="6">
        <f>base29!P99</f>
        <v>14</v>
      </c>
      <c r="F23" s="6">
        <f>base29!Q99</f>
        <v>5</v>
      </c>
      <c r="G23" s="6">
        <f>base29!R119</f>
        <v>18</v>
      </c>
      <c r="H23" s="6">
        <f>base29!S104</f>
        <v>17</v>
      </c>
      <c r="I23" s="6">
        <f>base29!T104</f>
        <v>18</v>
      </c>
      <c r="J23" s="6">
        <f>base29!U104</f>
        <v>0</v>
      </c>
      <c r="K23" s="34">
        <f>base29!V119</f>
        <v>20</v>
      </c>
      <c r="L23" s="34">
        <f>base29!M75</f>
        <v>12</v>
      </c>
      <c r="M23" s="34">
        <f>base29!N75</f>
        <v>7</v>
      </c>
      <c r="N23" s="34">
        <f>base29!O75</f>
        <v>8</v>
      </c>
      <c r="O23" s="34">
        <f>base29!P75</f>
        <v>1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base29!N75</f>
        <v>7</v>
      </c>
      <c r="D24" s="6">
        <f>base29!O70</f>
        <v>15</v>
      </c>
      <c r="E24" s="6">
        <f>base29!P100</f>
        <v>11</v>
      </c>
      <c r="F24" s="6">
        <f>base29!Q100</f>
        <v>14</v>
      </c>
      <c r="G24" s="6">
        <f>base29!R70</f>
        <v>13</v>
      </c>
      <c r="H24" s="6">
        <f>base29!S105</f>
        <v>17</v>
      </c>
      <c r="I24" s="6">
        <f>base29!T105</f>
        <v>18</v>
      </c>
      <c r="J24" s="6">
        <f>base29!U105</f>
        <v>0</v>
      </c>
      <c r="K24" s="34">
        <f>base29!V70</f>
        <v>20</v>
      </c>
      <c r="L24" s="34">
        <f>base29!M76</f>
        <v>10</v>
      </c>
      <c r="M24" s="34">
        <f>base29!N76</f>
        <v>15</v>
      </c>
      <c r="N24" s="34">
        <f>base29!O76</f>
        <v>8</v>
      </c>
      <c r="O24" s="34">
        <f>base29!P76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base29!N76</f>
        <v>15</v>
      </c>
      <c r="D25" s="6">
        <f>base29!O71</f>
        <v>14</v>
      </c>
      <c r="E25" s="6">
        <f>base29!P101</f>
        <v>14</v>
      </c>
      <c r="F25" s="6">
        <f>base29!Q101</f>
        <v>12</v>
      </c>
      <c r="G25" s="6">
        <f>base29!R71</f>
        <v>11</v>
      </c>
      <c r="H25" s="6">
        <f>base29!S106</f>
        <v>17</v>
      </c>
      <c r="I25" s="6">
        <f>base29!T106</f>
        <v>18</v>
      </c>
      <c r="J25" s="6">
        <f>base29!U106</f>
        <v>0</v>
      </c>
      <c r="K25" s="34">
        <f>base29!V71</f>
        <v>20</v>
      </c>
      <c r="L25" s="34">
        <f>base29!M77</f>
        <v>11</v>
      </c>
      <c r="M25" s="34">
        <f>base29!N77</f>
        <v>7</v>
      </c>
      <c r="N25" s="34">
        <f>base29!O77</f>
        <v>1</v>
      </c>
      <c r="O25" s="34">
        <f>base29!P77</f>
        <v>12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base29!N77</f>
        <v>7</v>
      </c>
      <c r="D26" s="6">
        <f>base29!O72</f>
        <v>14</v>
      </c>
      <c r="E26" s="6">
        <f>base29!P102</f>
        <v>2</v>
      </c>
      <c r="F26" s="6">
        <f>base29!Q102</f>
        <v>11</v>
      </c>
      <c r="G26" s="6">
        <f>base29!R72</f>
        <v>11</v>
      </c>
      <c r="H26" s="6">
        <f>base29!S107</f>
        <v>17</v>
      </c>
      <c r="I26" s="6">
        <f>base29!T107</f>
        <v>18</v>
      </c>
      <c r="J26" s="6">
        <f>base29!U107</f>
        <v>0</v>
      </c>
      <c r="K26" s="34">
        <f>base29!V72</f>
        <v>20</v>
      </c>
      <c r="L26" s="34">
        <f>base29!M78</f>
        <v>11</v>
      </c>
      <c r="M26" s="34">
        <f>base29!N78</f>
        <v>7</v>
      </c>
      <c r="N26" s="34">
        <f>base29!O78</f>
        <v>5</v>
      </c>
      <c r="O26" s="34">
        <f>base29!P78</f>
        <v>1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base29!N78</f>
        <v>7</v>
      </c>
      <c r="D27" s="6">
        <f>base29!O73</f>
        <v>14</v>
      </c>
      <c r="E27" s="6">
        <f>base29!P103</f>
        <v>2</v>
      </c>
      <c r="F27" s="6">
        <f>base29!Q103</f>
        <v>11</v>
      </c>
      <c r="G27" s="6">
        <f>base29!R73</f>
        <v>7</v>
      </c>
      <c r="H27" s="6">
        <f>base29!S108</f>
        <v>17</v>
      </c>
      <c r="I27" s="6">
        <f>base29!T108</f>
        <v>18</v>
      </c>
      <c r="J27" s="6">
        <f>base29!U108</f>
        <v>19</v>
      </c>
      <c r="K27" s="34">
        <f>base29!V73</f>
        <v>20</v>
      </c>
      <c r="L27" s="34">
        <f>base29!M79</f>
        <v>5</v>
      </c>
      <c r="M27" s="34">
        <f>base29!N79</f>
        <v>4</v>
      </c>
      <c r="N27" s="34">
        <f>base29!O79</f>
        <v>3</v>
      </c>
      <c r="O27" s="34">
        <f>base29!P79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base29!N79</f>
        <v>4</v>
      </c>
      <c r="D28" s="6">
        <f>base29!O74</f>
        <v>14</v>
      </c>
      <c r="E28" s="6">
        <f>base29!P104</f>
        <v>2</v>
      </c>
      <c r="F28" s="6">
        <f>base29!Q104</f>
        <v>5</v>
      </c>
      <c r="G28" s="6">
        <f>base29!R74</f>
        <v>12</v>
      </c>
      <c r="H28" s="6">
        <f>base29!S109</f>
        <v>17</v>
      </c>
      <c r="I28" s="6">
        <f>base29!T109</f>
        <v>18</v>
      </c>
      <c r="J28" s="6">
        <f>base29!U109</f>
        <v>19</v>
      </c>
      <c r="K28" s="34">
        <f>base29!V74</f>
        <v>20</v>
      </c>
      <c r="L28" s="34">
        <f>base29!M80</f>
        <v>11</v>
      </c>
      <c r="M28" s="34">
        <f>base29!N80</f>
        <v>7</v>
      </c>
      <c r="N28" s="34">
        <f>base29!O80</f>
        <v>1</v>
      </c>
      <c r="O28" s="34">
        <f>base29!P80</f>
        <v>5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base29!N80</f>
        <v>7</v>
      </c>
      <c r="D29" s="6">
        <f>base29!O75</f>
        <v>8</v>
      </c>
      <c r="E29" s="6">
        <f>base29!P105</f>
        <v>13</v>
      </c>
      <c r="F29" s="6">
        <f>base29!Q105</f>
        <v>2</v>
      </c>
      <c r="G29" s="6">
        <f>base29!R75</f>
        <v>13</v>
      </c>
      <c r="H29" s="6">
        <f>base29!S110</f>
        <v>17</v>
      </c>
      <c r="I29" s="6">
        <f>base29!T110</f>
        <v>18</v>
      </c>
      <c r="J29" s="6">
        <f>base29!U110</f>
        <v>19</v>
      </c>
      <c r="K29" s="34">
        <f>base29!V75</f>
        <v>20</v>
      </c>
      <c r="L29" s="34">
        <f>base29!M81</f>
        <v>9</v>
      </c>
      <c r="M29" s="34">
        <f>base29!N81</f>
        <v>13</v>
      </c>
      <c r="N29" s="34">
        <f>base29!O81</f>
        <v>8</v>
      </c>
      <c r="O29" s="34">
        <f>base29!P81</f>
        <v>14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base29!N81</f>
        <v>13</v>
      </c>
      <c r="D30" s="6">
        <f>base29!O76</f>
        <v>8</v>
      </c>
      <c r="E30" s="6">
        <f>base29!P106</f>
        <v>2</v>
      </c>
      <c r="F30" s="6">
        <f>base29!Q106</f>
        <v>5</v>
      </c>
      <c r="G30" s="6">
        <f>base29!R76</f>
        <v>12</v>
      </c>
      <c r="H30" s="6">
        <f>base29!S111</f>
        <v>17</v>
      </c>
      <c r="I30" s="6">
        <f>base29!T111</f>
        <v>18</v>
      </c>
      <c r="J30" s="6">
        <f>base29!U111</f>
        <v>19</v>
      </c>
      <c r="K30" s="34">
        <f>base29!V76</f>
        <v>20</v>
      </c>
      <c r="L30" s="34">
        <f>base29!M82</f>
        <v>10</v>
      </c>
      <c r="M30" s="34">
        <f>base29!N82</f>
        <v>14</v>
      </c>
      <c r="N30" s="34">
        <f>base29!O82</f>
        <v>8</v>
      </c>
      <c r="O30" s="34">
        <f>base29!P82</f>
        <v>11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base29!N82</f>
        <v>14</v>
      </c>
      <c r="D31" s="6">
        <f>base29!O77</f>
        <v>1</v>
      </c>
      <c r="E31" s="6">
        <f>base29!P107</f>
        <v>8</v>
      </c>
      <c r="F31" s="6">
        <f>base29!Q107</f>
        <v>2</v>
      </c>
      <c r="G31" s="6">
        <f>base29!R77</f>
        <v>5</v>
      </c>
      <c r="H31" s="6">
        <f>base29!S112</f>
        <v>17</v>
      </c>
      <c r="I31" s="6">
        <f>base29!T112</f>
        <v>18</v>
      </c>
      <c r="J31" s="6">
        <f>base29!U112</f>
        <v>19</v>
      </c>
      <c r="K31" s="34">
        <f>base29!V77</f>
        <v>20</v>
      </c>
      <c r="L31" s="34">
        <f>base29!M83</f>
        <v>10</v>
      </c>
      <c r="M31" s="34">
        <f>base29!N83</f>
        <v>14</v>
      </c>
      <c r="N31" s="34">
        <f>base29!O83</f>
        <v>8</v>
      </c>
      <c r="O31" s="34">
        <f>base29!P83</f>
        <v>11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base29!N83</f>
        <v>14</v>
      </c>
      <c r="D32" s="6">
        <f>base29!O78</f>
        <v>5</v>
      </c>
      <c r="E32" s="6">
        <f>base29!P108</f>
        <v>8</v>
      </c>
      <c r="F32" s="6">
        <f>base29!Q108</f>
        <v>14</v>
      </c>
      <c r="G32" s="6">
        <f>base29!R78</f>
        <v>13</v>
      </c>
      <c r="H32" s="6">
        <f>base29!S113</f>
        <v>17</v>
      </c>
      <c r="I32" s="6">
        <f>base29!T113</f>
        <v>18</v>
      </c>
      <c r="J32" s="6">
        <f>base29!U113</f>
        <v>19</v>
      </c>
      <c r="K32" s="34">
        <f>base29!V78</f>
        <v>20</v>
      </c>
      <c r="L32" s="34">
        <f>base29!M84</f>
        <v>11</v>
      </c>
      <c r="M32" s="34">
        <f>base29!N84</f>
        <v>1</v>
      </c>
      <c r="N32" s="34">
        <f>base29!O84</f>
        <v>7</v>
      </c>
      <c r="O32" s="34">
        <f>base29!P84</f>
        <v>5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base29!N84</f>
        <v>1</v>
      </c>
      <c r="D33" s="6">
        <f>base29!O79</f>
        <v>3</v>
      </c>
      <c r="E33" s="6">
        <f>base29!P109</f>
        <v>8</v>
      </c>
      <c r="F33" s="6">
        <f>base29!Q109</f>
        <v>14</v>
      </c>
      <c r="G33" s="6">
        <f>base29!R79</f>
        <v>16</v>
      </c>
      <c r="H33" s="6">
        <f>base29!S114</f>
        <v>18</v>
      </c>
      <c r="I33" s="6">
        <f>base29!T114</f>
        <v>17</v>
      </c>
      <c r="J33" s="6">
        <f>base29!U114</f>
        <v>19</v>
      </c>
      <c r="K33" s="34">
        <f>base29!V79</f>
        <v>20</v>
      </c>
      <c r="L33" s="34">
        <f>base29!M85</f>
        <v>2</v>
      </c>
      <c r="M33" s="34">
        <f>base29!N85</f>
        <v>15</v>
      </c>
      <c r="N33" s="34">
        <f>base29!O85</f>
        <v>12</v>
      </c>
      <c r="O33" s="34">
        <f>base29!P85</f>
        <v>13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base29!N85</f>
        <v>15</v>
      </c>
      <c r="D34" s="6">
        <f>base29!O80</f>
        <v>1</v>
      </c>
      <c r="E34" s="6">
        <f>base29!P110</f>
        <v>13</v>
      </c>
      <c r="F34" s="6">
        <f>base29!Q110</f>
        <v>8</v>
      </c>
      <c r="G34" s="6">
        <f>base29!R80</f>
        <v>13</v>
      </c>
      <c r="H34" s="6">
        <f>base29!S115</f>
        <v>18</v>
      </c>
      <c r="I34" s="6">
        <f>base29!T115</f>
        <v>17</v>
      </c>
      <c r="J34" s="6">
        <f>base29!U115</f>
        <v>19</v>
      </c>
      <c r="K34" s="34">
        <f>base29!V80</f>
        <v>20</v>
      </c>
      <c r="L34" s="34">
        <f>base29!M86</f>
        <v>12</v>
      </c>
      <c r="M34" s="34">
        <f>base29!N86</f>
        <v>1</v>
      </c>
      <c r="N34" s="34">
        <f>base29!O86</f>
        <v>13</v>
      </c>
      <c r="O34" s="34">
        <f>base29!P86</f>
        <v>2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base29!N86</f>
        <v>1</v>
      </c>
      <c r="D35" s="6">
        <f>base29!O81</f>
        <v>8</v>
      </c>
      <c r="E35" s="6">
        <f>base29!P111</f>
        <v>14</v>
      </c>
      <c r="F35" s="6">
        <f>base29!Q111</f>
        <v>9</v>
      </c>
      <c r="G35" s="6">
        <f>base29!R81</f>
        <v>2</v>
      </c>
      <c r="H35" s="6">
        <f>base29!S116</f>
        <v>18</v>
      </c>
      <c r="I35" s="6">
        <f>base29!T116</f>
        <v>17</v>
      </c>
      <c r="J35" s="6">
        <f>base29!U116</f>
        <v>19</v>
      </c>
      <c r="K35" s="34">
        <f>base29!V81</f>
        <v>5</v>
      </c>
      <c r="L35" s="34">
        <f>base29!M87</f>
        <v>14</v>
      </c>
      <c r="M35" s="34">
        <f>base29!N87</f>
        <v>11</v>
      </c>
      <c r="N35" s="34">
        <f>base29!O87</f>
        <v>2</v>
      </c>
      <c r="O35" s="34">
        <f>base29!P87</f>
        <v>5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base29!N87</f>
        <v>11</v>
      </c>
      <c r="D36" s="6">
        <f>base29!O82</f>
        <v>8</v>
      </c>
      <c r="E36" s="6">
        <f>base29!P112</f>
        <v>12</v>
      </c>
      <c r="F36" s="6">
        <f>base29!Q112</f>
        <v>15</v>
      </c>
      <c r="G36" s="6">
        <f>base29!R82</f>
        <v>7</v>
      </c>
      <c r="H36" s="6">
        <f>base29!S117</f>
        <v>17</v>
      </c>
      <c r="I36" s="6">
        <f>base29!T117</f>
        <v>18</v>
      </c>
      <c r="J36" s="6">
        <f>base29!U117</f>
        <v>19</v>
      </c>
      <c r="K36" s="34">
        <f>base29!V82</f>
        <v>13</v>
      </c>
      <c r="L36" s="34">
        <f>base29!M88</f>
        <v>11</v>
      </c>
      <c r="M36" s="34">
        <f>base29!N88</f>
        <v>7</v>
      </c>
      <c r="N36" s="34">
        <f>base29!O88</f>
        <v>1</v>
      </c>
      <c r="O36" s="34">
        <f>base29!P88</f>
        <v>5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base29!N88</f>
        <v>7</v>
      </c>
      <c r="D37" s="6">
        <f>base29!O83</f>
        <v>8</v>
      </c>
      <c r="E37" s="6">
        <f>base29!P113</f>
        <v>14</v>
      </c>
      <c r="F37" s="6">
        <f>base29!Q113</f>
        <v>15</v>
      </c>
      <c r="G37" s="6">
        <f>base29!R83</f>
        <v>7</v>
      </c>
      <c r="H37" s="6">
        <f>base29!S118</f>
        <v>5</v>
      </c>
      <c r="I37" s="6">
        <f>base29!T118</f>
        <v>11</v>
      </c>
      <c r="J37" s="6">
        <f>base29!U118</f>
        <v>19</v>
      </c>
      <c r="K37" s="34">
        <f>base29!V83</f>
        <v>13</v>
      </c>
      <c r="L37" s="34">
        <f>base29!M89</f>
        <v>7</v>
      </c>
      <c r="M37" s="34">
        <f>base29!N89</f>
        <v>14</v>
      </c>
      <c r="N37" s="34">
        <f>base29!O89</f>
        <v>12</v>
      </c>
      <c r="O37" s="34">
        <f>base29!P89</f>
        <v>1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base29!N89</f>
        <v>14</v>
      </c>
      <c r="D38" s="6">
        <f>base29!O84</f>
        <v>7</v>
      </c>
      <c r="E38" s="6">
        <f>base29!P114</f>
        <v>8</v>
      </c>
      <c r="F38" s="6">
        <f>base29!Q114</f>
        <v>12</v>
      </c>
      <c r="G38" s="6">
        <f>base29!R84</f>
        <v>13</v>
      </c>
      <c r="H38" s="6">
        <f>base29!S119</f>
        <v>5</v>
      </c>
      <c r="I38" s="6">
        <f>base29!T119</f>
        <v>11</v>
      </c>
      <c r="J38" s="6">
        <f>base29!U119</f>
        <v>19</v>
      </c>
      <c r="K38" s="34">
        <f>base29!V84</f>
        <v>20</v>
      </c>
      <c r="L38" s="34">
        <f>base29!M90</f>
        <v>16</v>
      </c>
      <c r="M38" s="34">
        <f>base29!N90</f>
        <v>6</v>
      </c>
      <c r="N38" s="34">
        <f>base29!O90</f>
        <v>15</v>
      </c>
      <c r="O38" s="34">
        <f>base29!P90</f>
        <v>2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base29!N90</f>
        <v>6</v>
      </c>
      <c r="D39" s="6">
        <f>base29!O85</f>
        <v>12</v>
      </c>
      <c r="E39" s="6">
        <f>base29!P115</f>
        <v>8</v>
      </c>
      <c r="F39" s="6">
        <f>base29!Q115</f>
        <v>15</v>
      </c>
      <c r="G39" s="6">
        <f>base29!R85</f>
        <v>11</v>
      </c>
      <c r="H39" s="6">
        <f>base29!S70</f>
        <v>17</v>
      </c>
      <c r="I39" s="6">
        <f>base29!T70</f>
        <v>18</v>
      </c>
      <c r="J39" s="6">
        <f>base29!U70</f>
        <v>19</v>
      </c>
      <c r="K39" s="34">
        <f>base29!V85</f>
        <v>20</v>
      </c>
      <c r="L39" s="34">
        <f>base29!M91</f>
        <v>10</v>
      </c>
      <c r="M39" s="34">
        <f>base29!N91</f>
        <v>8</v>
      </c>
      <c r="N39" s="34">
        <f>base29!O91</f>
        <v>15</v>
      </c>
      <c r="O39" s="34">
        <f>base29!P91</f>
        <v>14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base29!N91</f>
        <v>8</v>
      </c>
      <c r="D40" s="6">
        <f>base29!O86</f>
        <v>13</v>
      </c>
      <c r="E40" s="6">
        <f>base29!P116</f>
        <v>8</v>
      </c>
      <c r="F40" s="6">
        <f>base29!Q116</f>
        <v>15</v>
      </c>
      <c r="G40" s="6">
        <f>base29!R86</f>
        <v>11</v>
      </c>
      <c r="H40" s="6">
        <f>base29!S71</f>
        <v>17</v>
      </c>
      <c r="I40" s="6">
        <f>base29!T71</f>
        <v>18</v>
      </c>
      <c r="J40" s="6">
        <f>base29!U71</f>
        <v>19</v>
      </c>
      <c r="K40" s="34">
        <f>base29!V86</f>
        <v>20</v>
      </c>
      <c r="L40" s="34">
        <f>base29!M92</f>
        <v>10</v>
      </c>
      <c r="M40" s="34">
        <f>base29!N92</f>
        <v>8</v>
      </c>
      <c r="N40" s="34">
        <f>base29!O92</f>
        <v>15</v>
      </c>
      <c r="O40" s="34">
        <f>base29!P92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base29!N92</f>
        <v>8</v>
      </c>
      <c r="D41" s="6">
        <f>base29!O87</f>
        <v>2</v>
      </c>
      <c r="E41" s="6">
        <f>base29!P117</f>
        <v>13</v>
      </c>
      <c r="F41" s="6">
        <f>base29!Q117</f>
        <v>14</v>
      </c>
      <c r="G41" s="6">
        <f>base29!R87</f>
        <v>7</v>
      </c>
      <c r="H41" s="6">
        <f>base29!S72</f>
        <v>17</v>
      </c>
      <c r="I41" s="6">
        <f>base29!T72</f>
        <v>18</v>
      </c>
      <c r="J41" s="6">
        <f>base29!U72</f>
        <v>19</v>
      </c>
      <c r="K41" s="34">
        <f>base29!V87</f>
        <v>20</v>
      </c>
      <c r="L41" s="34">
        <f>base29!M93</f>
        <v>16</v>
      </c>
      <c r="M41" s="34">
        <f>base29!N93</f>
        <v>8</v>
      </c>
      <c r="N41" s="34">
        <f>base29!O93</f>
        <v>14</v>
      </c>
      <c r="O41" s="34">
        <f>base29!P93</f>
        <v>2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base29!N93</f>
        <v>8</v>
      </c>
      <c r="D42" s="6">
        <f>base29!O88</f>
        <v>1</v>
      </c>
      <c r="E42" s="6">
        <f>base29!P118</f>
        <v>15</v>
      </c>
      <c r="F42" s="6">
        <f>base29!Q118</f>
        <v>17</v>
      </c>
      <c r="G42" s="6">
        <f>base29!R88</f>
        <v>12</v>
      </c>
      <c r="H42" s="6">
        <f>base29!S73</f>
        <v>17</v>
      </c>
      <c r="I42" s="6">
        <f>base29!T73</f>
        <v>18</v>
      </c>
      <c r="J42" s="6">
        <f>base29!U73</f>
        <v>19</v>
      </c>
      <c r="K42" s="34">
        <f>base29!V88</f>
        <v>20</v>
      </c>
      <c r="L42" s="34">
        <f>base29!M94</f>
        <v>6</v>
      </c>
      <c r="M42" s="34">
        <f>base29!N94</f>
        <v>16</v>
      </c>
      <c r="N42" s="34">
        <f>base29!O94</f>
        <v>14</v>
      </c>
      <c r="O42" s="34">
        <f>base29!P94</f>
        <v>2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base29!N94</f>
        <v>16</v>
      </c>
      <c r="D43" s="6">
        <f>base29!O89</f>
        <v>12</v>
      </c>
      <c r="E43" s="6">
        <f>base29!P119</f>
        <v>14</v>
      </c>
      <c r="F43" s="6">
        <f>base29!Q119</f>
        <v>17</v>
      </c>
      <c r="G43" s="6">
        <f>base29!R89</f>
        <v>13</v>
      </c>
      <c r="H43" s="6">
        <f>base29!S74</f>
        <v>17</v>
      </c>
      <c r="I43" s="6">
        <f>base29!T74</f>
        <v>18</v>
      </c>
      <c r="J43" s="6">
        <f>base29!U74</f>
        <v>19</v>
      </c>
      <c r="K43" s="34">
        <f>base29!V89</f>
        <v>20</v>
      </c>
      <c r="L43" s="34">
        <f>base29!M95</f>
        <v>6</v>
      </c>
      <c r="M43" s="34">
        <f>base29!N95</f>
        <v>16</v>
      </c>
      <c r="N43" s="34">
        <f>base29!O95</f>
        <v>14</v>
      </c>
      <c r="O43" s="34">
        <f>base29!P95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base29!N95</f>
        <v>16</v>
      </c>
      <c r="D44" s="6">
        <f>base29!O90</f>
        <v>15</v>
      </c>
      <c r="E44" s="6">
        <f>base29!P70</f>
        <v>5</v>
      </c>
      <c r="F44" s="6">
        <f>base29!Q70</f>
        <v>12</v>
      </c>
      <c r="G44" s="6">
        <f>base29!R90</f>
        <v>12</v>
      </c>
      <c r="H44" s="6">
        <f>base29!S75</f>
        <v>17</v>
      </c>
      <c r="I44" s="6">
        <f>base29!T75</f>
        <v>18</v>
      </c>
      <c r="J44" s="6">
        <f>base29!U75</f>
        <v>19</v>
      </c>
      <c r="K44" s="34">
        <f>base29!V90</f>
        <v>20</v>
      </c>
      <c r="L44" s="34">
        <f>base29!M96</f>
        <v>16</v>
      </c>
      <c r="M44" s="34">
        <f>base29!N96</f>
        <v>8</v>
      </c>
      <c r="N44" s="34">
        <f>base29!O96</f>
        <v>14</v>
      </c>
      <c r="O44" s="34">
        <f>base29!P96</f>
        <v>11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base29!N96</f>
        <v>8</v>
      </c>
      <c r="D45" s="6">
        <f>base29!O91</f>
        <v>15</v>
      </c>
      <c r="E45" s="6">
        <f>base29!P71</f>
        <v>13</v>
      </c>
      <c r="F45" s="6">
        <f>base29!Q71</f>
        <v>5</v>
      </c>
      <c r="G45" s="6">
        <f>base29!R91</f>
        <v>5</v>
      </c>
      <c r="H45" s="6">
        <f>base29!S76</f>
        <v>17</v>
      </c>
      <c r="I45" s="6">
        <f>base29!T76</f>
        <v>18</v>
      </c>
      <c r="J45" s="6">
        <f>base29!U76</f>
        <v>19</v>
      </c>
      <c r="K45" s="34">
        <f>base29!V91</f>
        <v>20</v>
      </c>
      <c r="L45" s="34">
        <f>base29!M97</f>
        <v>16</v>
      </c>
      <c r="M45" s="34">
        <f>base29!N97</f>
        <v>15</v>
      </c>
      <c r="N45" s="34">
        <f>base29!O97</f>
        <v>8</v>
      </c>
      <c r="O45" s="34">
        <f>base29!P97</f>
        <v>14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base29!N97</f>
        <v>15</v>
      </c>
      <c r="D46" s="6">
        <f>base29!O92</f>
        <v>15</v>
      </c>
      <c r="E46" s="6">
        <f>base29!P72</f>
        <v>2</v>
      </c>
      <c r="F46" s="6">
        <f>base29!Q72</f>
        <v>5</v>
      </c>
      <c r="G46" s="6">
        <f>base29!R92</f>
        <v>12</v>
      </c>
      <c r="H46" s="6">
        <f>base29!S77</f>
        <v>17</v>
      </c>
      <c r="I46" s="6">
        <f>base29!T77</f>
        <v>18</v>
      </c>
      <c r="J46" s="6">
        <f>base29!U77</f>
        <v>19</v>
      </c>
      <c r="K46" s="34">
        <f>base29!V92</f>
        <v>20</v>
      </c>
      <c r="L46" s="34">
        <f>base29!M98</f>
        <v>16</v>
      </c>
      <c r="M46" s="34">
        <f>base29!N98</f>
        <v>15</v>
      </c>
      <c r="N46" s="34">
        <f>base29!O98</f>
        <v>8</v>
      </c>
      <c r="O46" s="34">
        <f>base29!P98</f>
        <v>14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base29!N98</f>
        <v>15</v>
      </c>
      <c r="D47" s="6">
        <f>base29!O93</f>
        <v>14</v>
      </c>
      <c r="E47" s="6">
        <f>base29!P73</f>
        <v>5</v>
      </c>
      <c r="F47" s="6">
        <f>base29!Q73</f>
        <v>13</v>
      </c>
      <c r="G47" s="6">
        <f>base29!R93</f>
        <v>5</v>
      </c>
      <c r="H47" s="6">
        <f>base29!S78</f>
        <v>17</v>
      </c>
      <c r="I47" s="6">
        <f>base29!T78</f>
        <v>18</v>
      </c>
      <c r="J47" s="6">
        <f>base29!U78</f>
        <v>19</v>
      </c>
      <c r="K47" s="34">
        <f>base29!V93</f>
        <v>20</v>
      </c>
      <c r="L47" s="34">
        <f>base29!M99</f>
        <v>16</v>
      </c>
      <c r="M47" s="34">
        <f>base29!N99</f>
        <v>2</v>
      </c>
      <c r="N47" s="34">
        <f>base29!O99</f>
        <v>15</v>
      </c>
      <c r="O47" s="34">
        <f>base29!P99</f>
        <v>14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base29!N99</f>
        <v>2</v>
      </c>
      <c r="D48" s="6">
        <f>base29!O94</f>
        <v>14</v>
      </c>
      <c r="E48" s="6">
        <f>base29!P74</f>
        <v>5</v>
      </c>
      <c r="F48" s="6">
        <f>base29!Q74</f>
        <v>13</v>
      </c>
      <c r="G48" s="6">
        <f>base29!R94</f>
        <v>5</v>
      </c>
      <c r="H48" s="6">
        <f>base29!S79</f>
        <v>17</v>
      </c>
      <c r="I48" s="6">
        <f>base29!T79</f>
        <v>18</v>
      </c>
      <c r="J48" s="6">
        <f>base29!U79</f>
        <v>19</v>
      </c>
      <c r="K48" s="34">
        <f>base29!V94</f>
        <v>20</v>
      </c>
      <c r="L48" s="34">
        <f>base29!M100</f>
        <v>16</v>
      </c>
      <c r="M48" s="34">
        <f>base29!N100</f>
        <v>8</v>
      </c>
      <c r="N48" s="34">
        <f>base29!O100</f>
        <v>15</v>
      </c>
      <c r="O48" s="34">
        <f>base29!P100</f>
        <v>11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base29!N100</f>
        <v>8</v>
      </c>
      <c r="D49" s="6">
        <f>base29!O95</f>
        <v>14</v>
      </c>
      <c r="E49" s="6">
        <f>base29!P75</f>
        <v>1</v>
      </c>
      <c r="F49" s="6">
        <f>base29!Q75</f>
        <v>5</v>
      </c>
      <c r="G49" s="6">
        <f>base29!R95</f>
        <v>5</v>
      </c>
      <c r="H49" s="6">
        <f>base29!S80</f>
        <v>17</v>
      </c>
      <c r="I49" s="6">
        <f>base29!T80</f>
        <v>18</v>
      </c>
      <c r="J49" s="6">
        <f>base29!U80</f>
        <v>19</v>
      </c>
      <c r="K49" s="34">
        <f>base29!V95</f>
        <v>20</v>
      </c>
      <c r="L49" s="34">
        <f>base29!M101</f>
        <v>2</v>
      </c>
      <c r="M49" s="34">
        <f>base29!N101</f>
        <v>15</v>
      </c>
      <c r="N49" s="34">
        <f>base29!O101</f>
        <v>11</v>
      </c>
      <c r="O49" s="34">
        <f>base29!P101</f>
        <v>14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base29!N101</f>
        <v>15</v>
      </c>
      <c r="D50" s="6">
        <f>base29!O96</f>
        <v>14</v>
      </c>
      <c r="E50" s="6">
        <f>base29!P76</f>
        <v>2</v>
      </c>
      <c r="F50" s="6">
        <f>base29!Q76</f>
        <v>5</v>
      </c>
      <c r="G50" s="6">
        <f>base29!R96</f>
        <v>5</v>
      </c>
      <c r="H50" s="6">
        <f>base29!S81</f>
        <v>7</v>
      </c>
      <c r="I50" s="6">
        <f>base29!T81</f>
        <v>1</v>
      </c>
      <c r="J50" s="6">
        <f>base29!U81</f>
        <v>12</v>
      </c>
      <c r="K50" s="34">
        <f>base29!V96</f>
        <v>20</v>
      </c>
      <c r="L50" s="34">
        <f>base29!M102</f>
        <v>8</v>
      </c>
      <c r="M50" s="34">
        <f>base29!N102</f>
        <v>15</v>
      </c>
      <c r="N50" s="34">
        <f>base29!O102</f>
        <v>14</v>
      </c>
      <c r="O50" s="34">
        <f>base29!P102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base29!N102</f>
        <v>15</v>
      </c>
      <c r="D51" s="6">
        <f>base29!O97</f>
        <v>8</v>
      </c>
      <c r="E51" s="6">
        <f>base29!P77</f>
        <v>12</v>
      </c>
      <c r="F51" s="6">
        <f>base29!Q77</f>
        <v>13</v>
      </c>
      <c r="G51" s="6">
        <f>base29!R97</f>
        <v>5</v>
      </c>
      <c r="H51" s="6">
        <f>base29!S82</f>
        <v>5</v>
      </c>
      <c r="I51" s="6">
        <f>base29!T82</f>
        <v>1</v>
      </c>
      <c r="J51" s="6">
        <f>base29!U82</f>
        <v>12</v>
      </c>
      <c r="K51" s="34">
        <f>base29!V97</f>
        <v>20</v>
      </c>
      <c r="L51" s="34">
        <f>base29!M103</f>
        <v>10</v>
      </c>
      <c r="M51" s="34">
        <f>base29!N103</f>
        <v>15</v>
      </c>
      <c r="N51" s="34">
        <f>base29!O103</f>
        <v>14</v>
      </c>
      <c r="O51" s="34">
        <f>base29!P103</f>
        <v>2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16" priority="12" operator="equal">
      <formula>#REF!</formula>
    </cfRule>
    <cfRule type="cellIs" dxfId="1115" priority="13" operator="equal">
      <formula>#REF!</formula>
    </cfRule>
    <cfRule type="cellIs" dxfId="1114" priority="14" operator="equal">
      <formula>#REF!</formula>
    </cfRule>
    <cfRule type="cellIs" dxfId="1113" priority="15" operator="equal">
      <formula>#REF!</formula>
    </cfRule>
    <cfRule type="cellIs" dxfId="111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6A161B3-01FD-412C-B448-9797C0F1F7F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DD5A44-6F7A-40F4-8FB0-10B1C835C57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C2366EB-F5AF-45EE-A46F-0CDCC1E45A1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27" sqref="R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base29!N85</f>
        <v>15</v>
      </c>
      <c r="D2" s="6">
        <f>base29!O102</f>
        <v>14</v>
      </c>
      <c r="E2" s="6">
        <f>base29!P82</f>
        <v>11</v>
      </c>
      <c r="F2" s="6">
        <f>base29!Q82</f>
        <v>2</v>
      </c>
      <c r="G2" s="6">
        <f>base29!R102</f>
        <v>5</v>
      </c>
      <c r="H2" s="6">
        <f>base29!S87</f>
        <v>17</v>
      </c>
      <c r="I2" s="6">
        <f>base29!T87</f>
        <v>18</v>
      </c>
      <c r="J2" s="34">
        <f>base29!U114</f>
        <v>19</v>
      </c>
      <c r="K2" s="34">
        <f>base29!V79</f>
        <v>20</v>
      </c>
      <c r="L2" s="34">
        <f>base29!M81</f>
        <v>9</v>
      </c>
      <c r="M2" s="34">
        <f>base29!N81</f>
        <v>13</v>
      </c>
      <c r="N2" s="34">
        <f>base29!O81</f>
        <v>8</v>
      </c>
      <c r="O2" s="34">
        <f>base29!P81</f>
        <v>14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base29!N86</f>
        <v>1</v>
      </c>
      <c r="D3" s="6">
        <f>base29!O103</f>
        <v>14</v>
      </c>
      <c r="E3" s="6">
        <f>base29!P83</f>
        <v>11</v>
      </c>
      <c r="F3" s="6">
        <f>base29!Q83</f>
        <v>2</v>
      </c>
      <c r="G3" s="6">
        <f>base29!R103</f>
        <v>13</v>
      </c>
      <c r="H3" s="6">
        <f>base29!S88</f>
        <v>17</v>
      </c>
      <c r="I3" s="6">
        <f>base29!T88</f>
        <v>18</v>
      </c>
      <c r="J3" s="34">
        <f>base29!U115</f>
        <v>19</v>
      </c>
      <c r="K3" s="34">
        <f>base29!V80</f>
        <v>20</v>
      </c>
      <c r="L3" s="34">
        <f>base29!M82</f>
        <v>10</v>
      </c>
      <c r="M3" s="34">
        <f>base29!N82</f>
        <v>14</v>
      </c>
      <c r="N3" s="34">
        <f>base29!O82</f>
        <v>8</v>
      </c>
      <c r="O3" s="34">
        <f>base29!P82</f>
        <v>11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base29!N87</f>
        <v>11</v>
      </c>
      <c r="D4" s="6">
        <f>base29!O104</f>
        <v>15</v>
      </c>
      <c r="E4" s="6">
        <f>base29!P84</f>
        <v>5</v>
      </c>
      <c r="F4" s="6">
        <f>base29!Q84</f>
        <v>12</v>
      </c>
      <c r="G4" s="6">
        <f>base29!R104</f>
        <v>13</v>
      </c>
      <c r="H4" s="6">
        <f>base29!S89</f>
        <v>17</v>
      </c>
      <c r="I4" s="6">
        <f>base29!T89</f>
        <v>18</v>
      </c>
      <c r="J4" s="34">
        <f>base29!U116</f>
        <v>19</v>
      </c>
      <c r="K4" s="34">
        <f>base29!V81</f>
        <v>5</v>
      </c>
      <c r="L4" s="34">
        <f>base29!M83</f>
        <v>10</v>
      </c>
      <c r="M4" s="34">
        <f>base29!N83</f>
        <v>14</v>
      </c>
      <c r="N4" s="34">
        <f>base29!O83</f>
        <v>8</v>
      </c>
      <c r="O4" s="34">
        <f>base29!P83</f>
        <v>11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base29!N88</f>
        <v>7</v>
      </c>
      <c r="D5" s="6">
        <f>base29!O105</f>
        <v>12</v>
      </c>
      <c r="E5" s="6">
        <f>base29!P85</f>
        <v>13</v>
      </c>
      <c r="F5" s="6">
        <f>base29!Q85</f>
        <v>5</v>
      </c>
      <c r="G5" s="6">
        <f>base29!R105</f>
        <v>5</v>
      </c>
      <c r="H5" s="6">
        <f>base29!S90</f>
        <v>17</v>
      </c>
      <c r="I5" s="6">
        <f>base29!T90</f>
        <v>18</v>
      </c>
      <c r="J5" s="34">
        <f>base29!U117</f>
        <v>19</v>
      </c>
      <c r="K5" s="34">
        <f>base29!V82</f>
        <v>13</v>
      </c>
      <c r="L5" s="34">
        <f>base29!M84</f>
        <v>11</v>
      </c>
      <c r="M5" s="34">
        <f>base29!N84</f>
        <v>1</v>
      </c>
      <c r="N5" s="34">
        <f>base29!O84</f>
        <v>7</v>
      </c>
      <c r="O5" s="34">
        <f>base29!P84</f>
        <v>5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base29!N89</f>
        <v>14</v>
      </c>
      <c r="D6" s="6">
        <f>base29!O106</f>
        <v>12</v>
      </c>
      <c r="E6" s="6">
        <f>base29!P86</f>
        <v>2</v>
      </c>
      <c r="F6" s="6">
        <f>base29!Q86</f>
        <v>5</v>
      </c>
      <c r="G6" s="6">
        <f>base29!R106</f>
        <v>11</v>
      </c>
      <c r="H6" s="6">
        <f>base29!S91</f>
        <v>17</v>
      </c>
      <c r="I6" s="6">
        <f>base29!T91</f>
        <v>18</v>
      </c>
      <c r="J6" s="34">
        <f>base29!U118</f>
        <v>19</v>
      </c>
      <c r="K6" s="34">
        <f>base29!V83</f>
        <v>13</v>
      </c>
      <c r="L6" s="34">
        <f>base29!M85</f>
        <v>2</v>
      </c>
      <c r="M6" s="34">
        <f>base29!N85</f>
        <v>15</v>
      </c>
      <c r="N6" s="34">
        <f>base29!O85</f>
        <v>12</v>
      </c>
      <c r="O6" s="34">
        <f>base29!P85</f>
        <v>13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base29!N90</f>
        <v>6</v>
      </c>
      <c r="D7" s="6">
        <f>base29!O107</f>
        <v>14</v>
      </c>
      <c r="E7" s="6">
        <f>base29!P87</f>
        <v>5</v>
      </c>
      <c r="F7" s="6">
        <f>base29!Q87</f>
        <v>13</v>
      </c>
      <c r="G7" s="6">
        <f>base29!R107</f>
        <v>5</v>
      </c>
      <c r="H7" s="6">
        <f>base29!S92</f>
        <v>17</v>
      </c>
      <c r="I7" s="6">
        <f>base29!T92</f>
        <v>18</v>
      </c>
      <c r="J7" s="34">
        <f>base29!U119</f>
        <v>19</v>
      </c>
      <c r="K7" s="34">
        <f>base29!V84</f>
        <v>20</v>
      </c>
      <c r="L7" s="34">
        <f>base29!M86</f>
        <v>12</v>
      </c>
      <c r="M7" s="34">
        <f>base29!N86</f>
        <v>1</v>
      </c>
      <c r="N7" s="34">
        <f>base29!O86</f>
        <v>13</v>
      </c>
      <c r="O7" s="34">
        <f>base29!P86</f>
        <v>2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base29!N91</f>
        <v>8</v>
      </c>
      <c r="D8" s="6">
        <f>base29!O108</f>
        <v>15</v>
      </c>
      <c r="E8" s="6">
        <f>base29!P88</f>
        <v>5</v>
      </c>
      <c r="F8" s="6">
        <f>base29!Q88</f>
        <v>13</v>
      </c>
      <c r="G8" s="6">
        <f>base29!R108</f>
        <v>16</v>
      </c>
      <c r="H8" s="6">
        <f>base29!S93</f>
        <v>17</v>
      </c>
      <c r="I8" s="6">
        <f>base29!T93</f>
        <v>18</v>
      </c>
      <c r="J8" s="34">
        <f>base29!U70</f>
        <v>19</v>
      </c>
      <c r="K8" s="34">
        <f>base29!V85</f>
        <v>20</v>
      </c>
      <c r="L8" s="34">
        <f>base29!M87</f>
        <v>14</v>
      </c>
      <c r="M8" s="34">
        <f>base29!N87</f>
        <v>11</v>
      </c>
      <c r="N8" s="34">
        <f>base29!O87</f>
        <v>2</v>
      </c>
      <c r="O8" s="34">
        <f>base29!P87</f>
        <v>5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base29!N92</f>
        <v>8</v>
      </c>
      <c r="D9" s="6">
        <f>base29!O109</f>
        <v>15</v>
      </c>
      <c r="E9" s="6">
        <f>base29!P89</f>
        <v>1</v>
      </c>
      <c r="F9" s="6">
        <f>base29!Q89</f>
        <v>5</v>
      </c>
      <c r="G9" s="6">
        <f>base29!R109</f>
        <v>16</v>
      </c>
      <c r="H9" s="6">
        <f>base29!S94</f>
        <v>17</v>
      </c>
      <c r="I9" s="6">
        <f>base29!T94</f>
        <v>18</v>
      </c>
      <c r="J9" s="34">
        <f>base29!U71</f>
        <v>19</v>
      </c>
      <c r="K9" s="34">
        <f>base29!V86</f>
        <v>20</v>
      </c>
      <c r="L9" s="34">
        <f>base29!M88</f>
        <v>11</v>
      </c>
      <c r="M9" s="34">
        <f>base29!N88</f>
        <v>7</v>
      </c>
      <c r="N9" s="34">
        <f>base29!O88</f>
        <v>1</v>
      </c>
      <c r="O9" s="34">
        <f>base29!P88</f>
        <v>5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base29!N93</f>
        <v>8</v>
      </c>
      <c r="D10" s="6">
        <f>base29!O110</f>
        <v>7</v>
      </c>
      <c r="E10" s="6">
        <f>base29!P90</f>
        <v>2</v>
      </c>
      <c r="F10" s="6">
        <f>base29!Q90</f>
        <v>5</v>
      </c>
      <c r="G10" s="6">
        <f>base29!R110</f>
        <v>14</v>
      </c>
      <c r="H10" s="6">
        <f>base29!S95</f>
        <v>17</v>
      </c>
      <c r="I10" s="6">
        <f>base29!T95</f>
        <v>18</v>
      </c>
      <c r="J10" s="34">
        <f>base29!U72</f>
        <v>19</v>
      </c>
      <c r="K10" s="34">
        <f>base29!V87</f>
        <v>20</v>
      </c>
      <c r="L10" s="34">
        <f>base29!M89</f>
        <v>7</v>
      </c>
      <c r="M10" s="34">
        <f>base29!N89</f>
        <v>14</v>
      </c>
      <c r="N10" s="34">
        <f>base29!O89</f>
        <v>12</v>
      </c>
      <c r="O10" s="34">
        <f>base29!P89</f>
        <v>1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base29!N94</f>
        <v>16</v>
      </c>
      <c r="D11" s="6">
        <f>base29!O111</f>
        <v>7</v>
      </c>
      <c r="E11" s="6">
        <f>base29!P91</f>
        <v>14</v>
      </c>
      <c r="F11" s="6">
        <f>base29!Q91</f>
        <v>2</v>
      </c>
      <c r="G11" s="6">
        <f>base29!R111</f>
        <v>15</v>
      </c>
      <c r="H11" s="6">
        <f>base29!S96</f>
        <v>17</v>
      </c>
      <c r="I11" s="6">
        <f>base29!T96</f>
        <v>20</v>
      </c>
      <c r="J11" s="34">
        <f>base29!U73</f>
        <v>19</v>
      </c>
      <c r="K11" s="34">
        <f>base29!V88</f>
        <v>20</v>
      </c>
      <c r="L11" s="34">
        <f>base29!M90</f>
        <v>16</v>
      </c>
      <c r="M11" s="34">
        <f>base29!N90</f>
        <v>6</v>
      </c>
      <c r="N11" s="34">
        <f>base29!O90</f>
        <v>15</v>
      </c>
      <c r="O11" s="34">
        <f>base29!P90</f>
        <v>2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base29!N95</f>
        <v>16</v>
      </c>
      <c r="D12" s="6">
        <f>base29!O112</f>
        <v>7</v>
      </c>
      <c r="E12" s="6">
        <f>base29!P92</f>
        <v>14</v>
      </c>
      <c r="F12" s="6">
        <f>base29!Q92</f>
        <v>5</v>
      </c>
      <c r="G12" s="6">
        <f>base29!R112</f>
        <v>16</v>
      </c>
      <c r="H12" s="6">
        <f>base29!S97</f>
        <v>17</v>
      </c>
      <c r="I12" s="6">
        <f>base29!T97</f>
        <v>20</v>
      </c>
      <c r="J12" s="34">
        <f>base29!U74</f>
        <v>19</v>
      </c>
      <c r="K12" s="34">
        <f>base29!V89</f>
        <v>20</v>
      </c>
      <c r="L12" s="34">
        <f>base29!M91</f>
        <v>10</v>
      </c>
      <c r="M12" s="34">
        <f>base29!N91</f>
        <v>8</v>
      </c>
      <c r="N12" s="34">
        <f>base29!O91</f>
        <v>15</v>
      </c>
      <c r="O12" s="34">
        <f>base29!P91</f>
        <v>14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base29!N96</f>
        <v>8</v>
      </c>
      <c r="D13" s="6">
        <f>base29!O113</f>
        <v>12</v>
      </c>
      <c r="E13" s="6">
        <f>base29!P93</f>
        <v>2</v>
      </c>
      <c r="F13" s="6">
        <f>base29!Q93</f>
        <v>15</v>
      </c>
      <c r="G13" s="6">
        <f>base29!R113</f>
        <v>16</v>
      </c>
      <c r="H13" s="6">
        <f>base29!S98</f>
        <v>13</v>
      </c>
      <c r="I13" s="6">
        <f>base29!T98</f>
        <v>8</v>
      </c>
      <c r="J13" s="34">
        <f>base29!U75</f>
        <v>19</v>
      </c>
      <c r="K13" s="34">
        <f>base29!V90</f>
        <v>20</v>
      </c>
      <c r="L13" s="34">
        <f>base29!M92</f>
        <v>10</v>
      </c>
      <c r="M13" s="34">
        <f>base29!N92</f>
        <v>8</v>
      </c>
      <c r="N13" s="34">
        <f>base29!O92</f>
        <v>15</v>
      </c>
      <c r="O13" s="34">
        <f>base29!P92</f>
        <v>14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base29!N97</f>
        <v>15</v>
      </c>
      <c r="D14" s="6">
        <f>base29!O114</f>
        <v>13</v>
      </c>
      <c r="E14" s="6">
        <f>base29!P94</f>
        <v>2</v>
      </c>
      <c r="F14" s="6">
        <f>base29!Q94</f>
        <v>15</v>
      </c>
      <c r="G14" s="6">
        <f>base29!R114</f>
        <v>16</v>
      </c>
      <c r="H14" s="6">
        <f>base29!S99</f>
        <v>17</v>
      </c>
      <c r="I14" s="6">
        <f>base29!T99</f>
        <v>18</v>
      </c>
      <c r="J14" s="34">
        <f>base29!U76</f>
        <v>19</v>
      </c>
      <c r="K14" s="34">
        <f>base29!V91</f>
        <v>20</v>
      </c>
      <c r="L14" s="34">
        <f>base29!M93</f>
        <v>16</v>
      </c>
      <c r="M14" s="34">
        <f>base29!N93</f>
        <v>8</v>
      </c>
      <c r="N14" s="34">
        <f>base29!O93</f>
        <v>14</v>
      </c>
      <c r="O14" s="34">
        <f>base29!P93</f>
        <v>2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base29!N98</f>
        <v>15</v>
      </c>
      <c r="D15" s="6">
        <f>base29!O115</f>
        <v>13</v>
      </c>
      <c r="E15" s="6">
        <f>base29!P95</f>
        <v>2</v>
      </c>
      <c r="F15" s="6">
        <f>base29!Q95</f>
        <v>15</v>
      </c>
      <c r="G15" s="6">
        <f>base29!R115</f>
        <v>16</v>
      </c>
      <c r="H15" s="6">
        <f>base29!S100</f>
        <v>17</v>
      </c>
      <c r="I15" s="6">
        <f>base29!T100</f>
        <v>18</v>
      </c>
      <c r="J15" s="34">
        <f>base29!U77</f>
        <v>19</v>
      </c>
      <c r="K15" s="34">
        <f>base29!V92</f>
        <v>20</v>
      </c>
      <c r="L15" s="34">
        <f>base29!M94</f>
        <v>6</v>
      </c>
      <c r="M15" s="34">
        <f>base29!N94</f>
        <v>16</v>
      </c>
      <c r="N15" s="34">
        <f>base29!O94</f>
        <v>14</v>
      </c>
      <c r="O15" s="34">
        <f>base29!P94</f>
        <v>2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base29!N99</f>
        <v>2</v>
      </c>
      <c r="D16" s="6">
        <f>base29!O116</f>
        <v>2</v>
      </c>
      <c r="E16" s="6">
        <f>base29!P96</f>
        <v>11</v>
      </c>
      <c r="F16" s="6">
        <f>base29!Q96</f>
        <v>2</v>
      </c>
      <c r="G16" s="6">
        <f>base29!R116</f>
        <v>16</v>
      </c>
      <c r="H16" s="6">
        <f>base29!S101</f>
        <v>17</v>
      </c>
      <c r="I16" s="6">
        <f>base29!T101</f>
        <v>18</v>
      </c>
      <c r="J16" s="34">
        <f>base29!U78</f>
        <v>19</v>
      </c>
      <c r="K16" s="34">
        <f>base29!V93</f>
        <v>20</v>
      </c>
      <c r="L16" s="34">
        <f>base29!M95</f>
        <v>6</v>
      </c>
      <c r="M16" s="34">
        <f>base29!N95</f>
        <v>16</v>
      </c>
      <c r="N16" s="34">
        <f>base29!O95</f>
        <v>14</v>
      </c>
      <c r="O16" s="34">
        <f>base29!P95</f>
        <v>2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base29!N100</f>
        <v>8</v>
      </c>
      <c r="D17" s="6">
        <f>base29!O117</f>
        <v>9</v>
      </c>
      <c r="E17" s="6">
        <f>base29!P97</f>
        <v>14</v>
      </c>
      <c r="F17" s="6">
        <f>base29!Q97</f>
        <v>2</v>
      </c>
      <c r="G17" s="6">
        <f>base29!R117</f>
        <v>15</v>
      </c>
      <c r="H17" s="6">
        <f>base29!S102</f>
        <v>17</v>
      </c>
      <c r="I17" s="6">
        <f>base29!T102</f>
        <v>18</v>
      </c>
      <c r="J17" s="34">
        <f>base29!U79</f>
        <v>19</v>
      </c>
      <c r="K17" s="34">
        <f>base29!V94</f>
        <v>20</v>
      </c>
      <c r="L17" s="34">
        <f>base29!M96</f>
        <v>16</v>
      </c>
      <c r="M17" s="34">
        <f>base29!N96</f>
        <v>8</v>
      </c>
      <c r="N17" s="34">
        <f>base29!O96</f>
        <v>14</v>
      </c>
      <c r="O17" s="34">
        <f>base29!P96</f>
        <v>11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base29!N101</f>
        <v>15</v>
      </c>
      <c r="D18" s="6">
        <f>base29!O118</f>
        <v>13</v>
      </c>
      <c r="E18" s="6">
        <f>base29!P98</f>
        <v>14</v>
      </c>
      <c r="F18" s="6">
        <f>base29!Q98</f>
        <v>2</v>
      </c>
      <c r="G18" s="6">
        <f>base29!R118</f>
        <v>18</v>
      </c>
      <c r="H18" s="6">
        <f>base29!S103</f>
        <v>17</v>
      </c>
      <c r="I18" s="6">
        <f>base29!T103</f>
        <v>18</v>
      </c>
      <c r="J18" s="34">
        <f>base29!U80</f>
        <v>19</v>
      </c>
      <c r="K18" s="34">
        <f>base29!V95</f>
        <v>20</v>
      </c>
      <c r="L18" s="34">
        <f>base29!M97</f>
        <v>16</v>
      </c>
      <c r="M18" s="34">
        <f>base29!N97</f>
        <v>15</v>
      </c>
      <c r="N18" s="34">
        <f>base29!O97</f>
        <v>8</v>
      </c>
      <c r="O18" s="34">
        <f>base29!P97</f>
        <v>14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base29!N102</f>
        <v>15</v>
      </c>
      <c r="D19" s="6">
        <f>base29!O119</f>
        <v>13</v>
      </c>
      <c r="E19" s="6">
        <f>base29!P99</f>
        <v>14</v>
      </c>
      <c r="F19" s="6">
        <f>base29!Q99</f>
        <v>5</v>
      </c>
      <c r="G19" s="6">
        <f>base29!R119</f>
        <v>18</v>
      </c>
      <c r="H19" s="6">
        <f>base29!S104</f>
        <v>17</v>
      </c>
      <c r="I19" s="6">
        <f>base29!T104</f>
        <v>18</v>
      </c>
      <c r="J19" s="34">
        <f>base29!U81</f>
        <v>12</v>
      </c>
      <c r="K19" s="34">
        <f>base29!V96</f>
        <v>20</v>
      </c>
      <c r="L19" s="34">
        <f>base29!M98</f>
        <v>16</v>
      </c>
      <c r="M19" s="34">
        <f>base29!N98</f>
        <v>15</v>
      </c>
      <c r="N19" s="34">
        <f>base29!O98</f>
        <v>8</v>
      </c>
      <c r="O19" s="34">
        <f>base29!P98</f>
        <v>14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base29!N103</f>
        <v>15</v>
      </c>
      <c r="D20" s="6">
        <f>base29!O70</f>
        <v>15</v>
      </c>
      <c r="E20" s="6">
        <f>base29!P100</f>
        <v>11</v>
      </c>
      <c r="F20" s="6">
        <f>base29!Q100</f>
        <v>14</v>
      </c>
      <c r="G20" s="6">
        <f>base29!R70</f>
        <v>13</v>
      </c>
      <c r="H20" s="6">
        <f>base29!S105</f>
        <v>17</v>
      </c>
      <c r="I20" s="6">
        <f>base29!T105</f>
        <v>18</v>
      </c>
      <c r="J20" s="34">
        <f>base29!U82</f>
        <v>12</v>
      </c>
      <c r="K20" s="34">
        <f>base29!V97</f>
        <v>20</v>
      </c>
      <c r="L20" s="34">
        <f>base29!M99</f>
        <v>16</v>
      </c>
      <c r="M20" s="34">
        <f>base29!N99</f>
        <v>2</v>
      </c>
      <c r="N20" s="34">
        <f>base29!O99</f>
        <v>15</v>
      </c>
      <c r="O20" s="34">
        <f>base29!P99</f>
        <v>14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base29!N104</f>
        <v>8</v>
      </c>
      <c r="D21" s="6">
        <f>base29!O71</f>
        <v>14</v>
      </c>
      <c r="E21" s="6">
        <f>base29!P101</f>
        <v>14</v>
      </c>
      <c r="F21" s="6">
        <f>base29!Q101</f>
        <v>12</v>
      </c>
      <c r="G21" s="6">
        <f>base29!R71</f>
        <v>11</v>
      </c>
      <c r="H21" s="6">
        <f>base29!S106</f>
        <v>17</v>
      </c>
      <c r="I21" s="6">
        <f>base29!T106</f>
        <v>18</v>
      </c>
      <c r="J21" s="34">
        <f>base29!U83</f>
        <v>12</v>
      </c>
      <c r="K21" s="34">
        <f>base29!V98</f>
        <v>20</v>
      </c>
      <c r="L21" s="34">
        <f>base29!M100</f>
        <v>16</v>
      </c>
      <c r="M21" s="34">
        <f>base29!N100</f>
        <v>8</v>
      </c>
      <c r="N21" s="34">
        <f>base29!O100</f>
        <v>15</v>
      </c>
      <c r="O21" s="34">
        <f>base29!P100</f>
        <v>11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base29!N105</f>
        <v>15</v>
      </c>
      <c r="D22" s="6">
        <f>base29!O72</f>
        <v>14</v>
      </c>
      <c r="E22" s="6">
        <f>base29!P102</f>
        <v>2</v>
      </c>
      <c r="F22" s="6">
        <f>base29!Q102</f>
        <v>11</v>
      </c>
      <c r="G22" s="6">
        <f>base29!R72</f>
        <v>11</v>
      </c>
      <c r="H22" s="6">
        <f>base29!S107</f>
        <v>17</v>
      </c>
      <c r="I22" s="6">
        <f>base29!T107</f>
        <v>18</v>
      </c>
      <c r="J22" s="34">
        <f>base29!U84</f>
        <v>19</v>
      </c>
      <c r="K22" s="34">
        <f>base29!V99</f>
        <v>20</v>
      </c>
      <c r="L22" s="34">
        <f>base29!M101</f>
        <v>2</v>
      </c>
      <c r="M22" s="34">
        <f>base29!N101</f>
        <v>15</v>
      </c>
      <c r="N22" s="34">
        <f>base29!O101</f>
        <v>11</v>
      </c>
      <c r="O22" s="34">
        <f>base29!P101</f>
        <v>14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base29!N106</f>
        <v>14</v>
      </c>
      <c r="D23" s="6">
        <f>base29!O73</f>
        <v>14</v>
      </c>
      <c r="E23" s="6">
        <f>base29!P103</f>
        <v>2</v>
      </c>
      <c r="F23" s="6">
        <f>base29!Q103</f>
        <v>11</v>
      </c>
      <c r="G23" s="6">
        <f>base29!R73</f>
        <v>7</v>
      </c>
      <c r="H23" s="6">
        <f>base29!S108</f>
        <v>17</v>
      </c>
      <c r="I23" s="6">
        <f>base29!T108</f>
        <v>18</v>
      </c>
      <c r="J23" s="34">
        <f>base29!U85</f>
        <v>19</v>
      </c>
      <c r="K23" s="34">
        <f>base29!V100</f>
        <v>20</v>
      </c>
      <c r="L23" s="34">
        <f>base29!M102</f>
        <v>8</v>
      </c>
      <c r="M23" s="34">
        <f>base29!N102</f>
        <v>15</v>
      </c>
      <c r="N23" s="34">
        <f>base29!O102</f>
        <v>14</v>
      </c>
      <c r="O23" s="34">
        <f>base29!P102</f>
        <v>2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base29!N107</f>
        <v>15</v>
      </c>
      <c r="D24" s="6">
        <f>base29!O74</f>
        <v>14</v>
      </c>
      <c r="E24" s="6">
        <f>base29!P104</f>
        <v>2</v>
      </c>
      <c r="F24" s="6">
        <f>base29!Q104</f>
        <v>5</v>
      </c>
      <c r="G24" s="6">
        <f>base29!R74</f>
        <v>12</v>
      </c>
      <c r="H24" s="6">
        <f>base29!S109</f>
        <v>17</v>
      </c>
      <c r="I24" s="6">
        <f>base29!T109</f>
        <v>18</v>
      </c>
      <c r="J24" s="34">
        <f>base29!U86</f>
        <v>19</v>
      </c>
      <c r="K24" s="34">
        <f>base29!V101</f>
        <v>20</v>
      </c>
      <c r="L24" s="34">
        <f>base29!M103</f>
        <v>10</v>
      </c>
      <c r="M24" s="34">
        <f>base29!N103</f>
        <v>15</v>
      </c>
      <c r="N24" s="34">
        <f>base29!O103</f>
        <v>14</v>
      </c>
      <c r="O24" s="34">
        <f>base29!P103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base29!N108</f>
        <v>12</v>
      </c>
      <c r="D25" s="6">
        <f>base29!O75</f>
        <v>8</v>
      </c>
      <c r="E25" s="6">
        <f>base29!P105</f>
        <v>13</v>
      </c>
      <c r="F25" s="6">
        <f>base29!Q105</f>
        <v>2</v>
      </c>
      <c r="G25" s="6">
        <f>base29!R75</f>
        <v>13</v>
      </c>
      <c r="H25" s="6">
        <f>base29!S110</f>
        <v>17</v>
      </c>
      <c r="I25" s="6">
        <f>base29!T110</f>
        <v>18</v>
      </c>
      <c r="J25" s="34">
        <f>base29!U87</f>
        <v>19</v>
      </c>
      <c r="K25" s="34">
        <f>base29!V102</f>
        <v>20</v>
      </c>
      <c r="L25" s="34">
        <f>base29!M104</f>
        <v>10</v>
      </c>
      <c r="M25" s="34">
        <f>base29!N104</f>
        <v>8</v>
      </c>
      <c r="N25" s="34">
        <f>base29!O104</f>
        <v>15</v>
      </c>
      <c r="O25" s="34">
        <f>base29!P104</f>
        <v>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base29!N109</f>
        <v>13</v>
      </c>
      <c r="D26" s="6">
        <f>base29!O76</f>
        <v>8</v>
      </c>
      <c r="E26" s="6">
        <f>base29!P106</f>
        <v>2</v>
      </c>
      <c r="F26" s="6">
        <f>base29!Q106</f>
        <v>5</v>
      </c>
      <c r="G26" s="6">
        <f>base29!R76</f>
        <v>12</v>
      </c>
      <c r="H26" s="6">
        <f>base29!S111</f>
        <v>17</v>
      </c>
      <c r="I26" s="6">
        <f>base29!T111</f>
        <v>18</v>
      </c>
      <c r="J26" s="34">
        <f>base29!U88</f>
        <v>19</v>
      </c>
      <c r="K26" s="34">
        <f>base29!V103</f>
        <v>20</v>
      </c>
      <c r="L26" s="34">
        <f>base29!M105</f>
        <v>6</v>
      </c>
      <c r="M26" s="34">
        <f>base29!N105</f>
        <v>15</v>
      </c>
      <c r="N26" s="34">
        <f>base29!O105</f>
        <v>12</v>
      </c>
      <c r="O26" s="34">
        <f>base29!P105</f>
        <v>13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base29!N110</f>
        <v>6</v>
      </c>
      <c r="D27" s="6">
        <f>base29!O77</f>
        <v>1</v>
      </c>
      <c r="E27" s="6">
        <f>base29!P107</f>
        <v>8</v>
      </c>
      <c r="F27" s="6">
        <f>base29!Q107</f>
        <v>2</v>
      </c>
      <c r="G27" s="6">
        <f>base29!R77</f>
        <v>5</v>
      </c>
      <c r="H27" s="6">
        <f>base29!S112</f>
        <v>17</v>
      </c>
      <c r="I27" s="6">
        <f>base29!T112</f>
        <v>18</v>
      </c>
      <c r="J27" s="34">
        <f>base29!U89</f>
        <v>19</v>
      </c>
      <c r="K27" s="34">
        <f>base29!V104</f>
        <v>20</v>
      </c>
      <c r="L27" s="34">
        <f>base29!M106</f>
        <v>15</v>
      </c>
      <c r="M27" s="34">
        <f>base29!N106</f>
        <v>14</v>
      </c>
      <c r="N27" s="34">
        <f>base29!O106</f>
        <v>12</v>
      </c>
      <c r="O27" s="34">
        <f>base29!P106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base29!N111</f>
        <v>3</v>
      </c>
      <c r="D28" s="6">
        <f>base29!O78</f>
        <v>5</v>
      </c>
      <c r="E28" s="6">
        <f>base29!P108</f>
        <v>8</v>
      </c>
      <c r="F28" s="6">
        <f>base29!Q108</f>
        <v>14</v>
      </c>
      <c r="G28" s="6">
        <f>base29!R78</f>
        <v>13</v>
      </c>
      <c r="H28" s="6">
        <f>base29!S113</f>
        <v>17</v>
      </c>
      <c r="I28" s="6">
        <f>base29!T113</f>
        <v>18</v>
      </c>
      <c r="J28" s="34">
        <f>base29!U90</f>
        <v>19</v>
      </c>
      <c r="K28" s="34">
        <f>base29!V105</f>
        <v>20</v>
      </c>
      <c r="L28" s="34">
        <f>base29!M107</f>
        <v>6</v>
      </c>
      <c r="M28" s="34">
        <f>base29!N107</f>
        <v>15</v>
      </c>
      <c r="N28" s="34">
        <f>base29!O107</f>
        <v>14</v>
      </c>
      <c r="O28" s="34">
        <f>base29!P107</f>
        <v>8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base29!N112</f>
        <v>10</v>
      </c>
      <c r="D29" s="6">
        <f>base29!O79</f>
        <v>3</v>
      </c>
      <c r="E29" s="6">
        <f>base29!P109</f>
        <v>8</v>
      </c>
      <c r="F29" s="6">
        <f>base29!Q109</f>
        <v>14</v>
      </c>
      <c r="G29" s="6">
        <f>base29!R79</f>
        <v>16</v>
      </c>
      <c r="H29" s="6">
        <f>base29!S114</f>
        <v>18</v>
      </c>
      <c r="I29" s="6">
        <f>base29!T114</f>
        <v>17</v>
      </c>
      <c r="J29" s="34">
        <f>base29!U91</f>
        <v>19</v>
      </c>
      <c r="K29" s="34">
        <f>base29!V106</f>
        <v>20</v>
      </c>
      <c r="L29" s="34">
        <f>base29!M108</f>
        <v>10</v>
      </c>
      <c r="M29" s="34">
        <f>base29!N108</f>
        <v>12</v>
      </c>
      <c r="N29" s="34">
        <f>base29!O108</f>
        <v>15</v>
      </c>
      <c r="O29" s="34">
        <f>base29!P108</f>
        <v>8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base29!N113</f>
        <v>10</v>
      </c>
      <c r="D30" s="6">
        <f>base29!O80</f>
        <v>1</v>
      </c>
      <c r="E30" s="6">
        <f>base29!P110</f>
        <v>13</v>
      </c>
      <c r="F30" s="6">
        <f>base29!Q110</f>
        <v>8</v>
      </c>
      <c r="G30" s="6">
        <f>base29!R80</f>
        <v>13</v>
      </c>
      <c r="H30" s="6">
        <f>base29!S115</f>
        <v>18</v>
      </c>
      <c r="I30" s="6">
        <f>base29!T115</f>
        <v>17</v>
      </c>
      <c r="J30" s="34">
        <f>base29!U92</f>
        <v>19</v>
      </c>
      <c r="K30" s="34">
        <f>base29!V107</f>
        <v>20</v>
      </c>
      <c r="L30" s="34">
        <f>base29!M109</f>
        <v>12</v>
      </c>
      <c r="M30" s="34">
        <f>base29!N109</f>
        <v>13</v>
      </c>
      <c r="N30" s="34">
        <f>base29!O109</f>
        <v>15</v>
      </c>
      <c r="O30" s="34">
        <f>base29!P109</f>
        <v>8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base29!N114</f>
        <v>2</v>
      </c>
      <c r="D31" s="6">
        <f>base29!O81</f>
        <v>8</v>
      </c>
      <c r="E31" s="6">
        <f>base29!P111</f>
        <v>14</v>
      </c>
      <c r="F31" s="6">
        <f>base29!Q111</f>
        <v>9</v>
      </c>
      <c r="G31" s="6">
        <f>base29!R81</f>
        <v>2</v>
      </c>
      <c r="H31" s="6">
        <f>base29!S116</f>
        <v>18</v>
      </c>
      <c r="I31" s="6">
        <f>base29!T116</f>
        <v>17</v>
      </c>
      <c r="J31" s="34">
        <f>base29!U93</f>
        <v>19</v>
      </c>
      <c r="K31" s="34">
        <f>base29!V108</f>
        <v>20</v>
      </c>
      <c r="L31" s="34">
        <f>base29!M110</f>
        <v>9</v>
      </c>
      <c r="M31" s="34">
        <f>base29!N110</f>
        <v>6</v>
      </c>
      <c r="N31" s="34">
        <f>base29!O110</f>
        <v>7</v>
      </c>
      <c r="O31" s="34">
        <f>base29!P110</f>
        <v>13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base29!N115</f>
        <v>2</v>
      </c>
      <c r="D32" s="6">
        <f>base29!O82</f>
        <v>8</v>
      </c>
      <c r="E32" s="6">
        <f>base29!P112</f>
        <v>12</v>
      </c>
      <c r="F32" s="6">
        <f>base29!Q112</f>
        <v>15</v>
      </c>
      <c r="G32" s="6">
        <f>base29!R82</f>
        <v>7</v>
      </c>
      <c r="H32" s="6">
        <f>base29!S117</f>
        <v>17</v>
      </c>
      <c r="I32" s="6">
        <f>base29!T117</f>
        <v>18</v>
      </c>
      <c r="J32" s="34">
        <f>base29!U94</f>
        <v>19</v>
      </c>
      <c r="K32" s="34">
        <f>base29!V109</f>
        <v>20</v>
      </c>
      <c r="L32" s="34">
        <f>base29!M111</f>
        <v>2</v>
      </c>
      <c r="M32" s="34">
        <f>base29!N111</f>
        <v>3</v>
      </c>
      <c r="N32" s="34">
        <f>base29!O111</f>
        <v>7</v>
      </c>
      <c r="O32" s="34">
        <f>base29!P111</f>
        <v>14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base29!N116</f>
        <v>14</v>
      </c>
      <c r="D33" s="6">
        <f>base29!O83</f>
        <v>8</v>
      </c>
      <c r="E33" s="6">
        <f>base29!P113</f>
        <v>14</v>
      </c>
      <c r="F33" s="6">
        <f>base29!Q113</f>
        <v>15</v>
      </c>
      <c r="G33" s="6">
        <f>base29!R83</f>
        <v>7</v>
      </c>
      <c r="H33" s="6">
        <f>base29!S118</f>
        <v>5</v>
      </c>
      <c r="I33" s="6">
        <f>base29!T118</f>
        <v>11</v>
      </c>
      <c r="J33" s="34">
        <f>base29!U95</f>
        <v>19</v>
      </c>
      <c r="K33" s="34">
        <f>base29!V110</f>
        <v>20</v>
      </c>
      <c r="L33" s="34">
        <f>base29!M112</f>
        <v>3</v>
      </c>
      <c r="M33" s="34">
        <f>base29!N112</f>
        <v>10</v>
      </c>
      <c r="N33" s="34">
        <f>base29!O112</f>
        <v>7</v>
      </c>
      <c r="O33" s="34">
        <f>base29!P112</f>
        <v>12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base29!N117</f>
        <v>16</v>
      </c>
      <c r="D34" s="6">
        <f>base29!O84</f>
        <v>7</v>
      </c>
      <c r="E34" s="6">
        <f>base29!P114</f>
        <v>8</v>
      </c>
      <c r="F34" s="6">
        <f>base29!Q114</f>
        <v>12</v>
      </c>
      <c r="G34" s="6">
        <f>base29!R84</f>
        <v>13</v>
      </c>
      <c r="H34" s="6">
        <f>base29!S119</f>
        <v>5</v>
      </c>
      <c r="I34" s="6">
        <f>base29!T119</f>
        <v>11</v>
      </c>
      <c r="J34" s="34">
        <f>base29!U96</f>
        <v>0</v>
      </c>
      <c r="K34" s="34">
        <f>base29!V111</f>
        <v>20</v>
      </c>
      <c r="L34" s="34">
        <f>base29!M113</f>
        <v>2</v>
      </c>
      <c r="M34" s="34">
        <f>base29!N113</f>
        <v>10</v>
      </c>
      <c r="N34" s="34">
        <f>base29!O113</f>
        <v>12</v>
      </c>
      <c r="O34" s="34">
        <f>base29!P113</f>
        <v>14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base29!N118</f>
        <v>7</v>
      </c>
      <c r="D35" s="6">
        <f>base29!O85</f>
        <v>12</v>
      </c>
      <c r="E35" s="6">
        <f>base29!P115</f>
        <v>8</v>
      </c>
      <c r="F35" s="6">
        <f>base29!Q115</f>
        <v>15</v>
      </c>
      <c r="G35" s="6">
        <f>base29!R85</f>
        <v>11</v>
      </c>
      <c r="H35" s="6">
        <f>base29!S70</f>
        <v>17</v>
      </c>
      <c r="I35" s="6">
        <f>base29!T70</f>
        <v>18</v>
      </c>
      <c r="J35" s="34">
        <f>base29!U97</f>
        <v>0</v>
      </c>
      <c r="K35" s="34">
        <f>base29!V112</f>
        <v>0</v>
      </c>
      <c r="L35" s="34">
        <f>base29!M114</f>
        <v>14</v>
      </c>
      <c r="M35" s="34">
        <f>base29!N114</f>
        <v>2</v>
      </c>
      <c r="N35" s="34">
        <f>base29!O114</f>
        <v>13</v>
      </c>
      <c r="O35" s="34">
        <f>base29!P114</f>
        <v>8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base29!N119</f>
        <v>7</v>
      </c>
      <c r="D36" s="6">
        <f>base29!O86</f>
        <v>13</v>
      </c>
      <c r="E36" s="6">
        <f>base29!P116</f>
        <v>8</v>
      </c>
      <c r="F36" s="6">
        <f>base29!Q116</f>
        <v>15</v>
      </c>
      <c r="G36" s="6">
        <f>base29!R86</f>
        <v>11</v>
      </c>
      <c r="H36" s="6">
        <f>base29!S71</f>
        <v>17</v>
      </c>
      <c r="I36" s="6">
        <f>base29!T71</f>
        <v>18</v>
      </c>
      <c r="J36" s="34">
        <f>base29!U98</f>
        <v>0</v>
      </c>
      <c r="K36" s="34">
        <f>base29!V113</f>
        <v>20</v>
      </c>
      <c r="L36" s="34">
        <f>base29!M115</f>
        <v>14</v>
      </c>
      <c r="M36" s="34">
        <f>base29!N115</f>
        <v>2</v>
      </c>
      <c r="N36" s="34">
        <f>base29!O115</f>
        <v>13</v>
      </c>
      <c r="O36" s="34">
        <f>base29!P115</f>
        <v>8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base29!N70</f>
        <v>15</v>
      </c>
      <c r="D37" s="6">
        <f>base29!O87</f>
        <v>2</v>
      </c>
      <c r="E37" s="6">
        <f>base29!P117</f>
        <v>13</v>
      </c>
      <c r="F37" s="6">
        <f>base29!Q117</f>
        <v>14</v>
      </c>
      <c r="G37" s="6">
        <f>base29!R87</f>
        <v>7</v>
      </c>
      <c r="H37" s="6">
        <f>base29!S72</f>
        <v>17</v>
      </c>
      <c r="I37" s="6">
        <f>base29!T72</f>
        <v>18</v>
      </c>
      <c r="J37" s="34">
        <f>base29!U99</f>
        <v>19</v>
      </c>
      <c r="K37" s="34">
        <f>base29!V114</f>
        <v>20</v>
      </c>
      <c r="L37" s="34">
        <f>base29!M116</f>
        <v>10</v>
      </c>
      <c r="M37" s="34">
        <f>base29!N116</f>
        <v>14</v>
      </c>
      <c r="N37" s="34">
        <f>base29!O116</f>
        <v>2</v>
      </c>
      <c r="O37" s="34">
        <f>base29!P116</f>
        <v>8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base29!N71</f>
        <v>14</v>
      </c>
      <c r="D38" s="6">
        <f>base29!O88</f>
        <v>1</v>
      </c>
      <c r="E38" s="6">
        <f>base29!P118</f>
        <v>15</v>
      </c>
      <c r="F38" s="6">
        <f>base29!Q118</f>
        <v>17</v>
      </c>
      <c r="G38" s="6">
        <f>base29!R88</f>
        <v>12</v>
      </c>
      <c r="H38" s="6">
        <f>base29!S73</f>
        <v>17</v>
      </c>
      <c r="I38" s="6">
        <f>base29!T73</f>
        <v>18</v>
      </c>
      <c r="J38" s="34">
        <f>base29!U100</f>
        <v>19</v>
      </c>
      <c r="K38" s="34">
        <f>base29!V115</f>
        <v>20</v>
      </c>
      <c r="L38" s="34">
        <f>base29!M117</f>
        <v>8</v>
      </c>
      <c r="M38" s="34">
        <f>base29!N117</f>
        <v>16</v>
      </c>
      <c r="N38" s="34">
        <f>base29!O117</f>
        <v>9</v>
      </c>
      <c r="O38" s="34">
        <f>base29!P117</f>
        <v>13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base29!N72</f>
        <v>13</v>
      </c>
      <c r="D39" s="6">
        <f>base29!O89</f>
        <v>12</v>
      </c>
      <c r="E39" s="6">
        <f>base29!P119</f>
        <v>14</v>
      </c>
      <c r="F39" s="6">
        <f>base29!Q119</f>
        <v>17</v>
      </c>
      <c r="G39" s="6">
        <f>base29!R89</f>
        <v>13</v>
      </c>
      <c r="H39" s="6">
        <f>base29!S74</f>
        <v>17</v>
      </c>
      <c r="I39" s="6">
        <f>base29!T74</f>
        <v>18</v>
      </c>
      <c r="J39" s="34">
        <f>base29!U101</f>
        <v>19</v>
      </c>
      <c r="K39" s="34">
        <f>base29!V116</f>
        <v>20</v>
      </c>
      <c r="L39" s="34">
        <f>base29!M118</f>
        <v>12</v>
      </c>
      <c r="M39" s="34">
        <f>base29!N118</f>
        <v>7</v>
      </c>
      <c r="N39" s="34">
        <f>base29!O118</f>
        <v>13</v>
      </c>
      <c r="O39" s="34">
        <f>base29!P118</f>
        <v>15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base29!N73</f>
        <v>13</v>
      </c>
      <c r="D40" s="6">
        <f>base29!O90</f>
        <v>15</v>
      </c>
      <c r="E40" s="6">
        <f>base29!P70</f>
        <v>5</v>
      </c>
      <c r="F40" s="6">
        <f>base29!Q70</f>
        <v>12</v>
      </c>
      <c r="G40" s="6">
        <f>base29!R90</f>
        <v>12</v>
      </c>
      <c r="H40" s="6">
        <f>base29!S75</f>
        <v>17</v>
      </c>
      <c r="I40" s="6">
        <f>base29!T75</f>
        <v>18</v>
      </c>
      <c r="J40" s="34">
        <f>base29!U102</f>
        <v>20</v>
      </c>
      <c r="K40" s="34">
        <f>base29!V117</f>
        <v>20</v>
      </c>
      <c r="L40" s="34">
        <f>base29!M119</f>
        <v>12</v>
      </c>
      <c r="M40" s="34">
        <f>base29!N119</f>
        <v>7</v>
      </c>
      <c r="N40" s="34">
        <f>base29!O119</f>
        <v>13</v>
      </c>
      <c r="O40" s="34">
        <f>base29!P119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base29!N74</f>
        <v>14</v>
      </c>
      <c r="D41" s="6">
        <f>base29!O91</f>
        <v>15</v>
      </c>
      <c r="E41" s="6">
        <f>base29!P71</f>
        <v>13</v>
      </c>
      <c r="F41" s="6">
        <f>base29!Q71</f>
        <v>5</v>
      </c>
      <c r="G41" s="6">
        <f>base29!R91</f>
        <v>5</v>
      </c>
      <c r="H41" s="6">
        <f>base29!S76</f>
        <v>17</v>
      </c>
      <c r="I41" s="6">
        <f>base29!T76</f>
        <v>18</v>
      </c>
      <c r="J41" s="34">
        <f>base29!U103</f>
        <v>20</v>
      </c>
      <c r="K41" s="34">
        <f>base29!V118</f>
        <v>20</v>
      </c>
      <c r="L41" s="34">
        <f>base29!M70</f>
        <v>13</v>
      </c>
      <c r="M41" s="34">
        <f>base29!N70</f>
        <v>15</v>
      </c>
      <c r="N41" s="34">
        <f>base29!O70</f>
        <v>15</v>
      </c>
      <c r="O41" s="34">
        <f>base29!P70</f>
        <v>5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base29!N75</f>
        <v>7</v>
      </c>
      <c r="D42" s="6">
        <f>base29!O92</f>
        <v>15</v>
      </c>
      <c r="E42" s="6">
        <f>base29!P72</f>
        <v>2</v>
      </c>
      <c r="F42" s="6">
        <f>base29!Q72</f>
        <v>5</v>
      </c>
      <c r="G42" s="6">
        <f>base29!R92</f>
        <v>12</v>
      </c>
      <c r="H42" s="6">
        <f>base29!S77</f>
        <v>17</v>
      </c>
      <c r="I42" s="6">
        <f>base29!T77</f>
        <v>18</v>
      </c>
      <c r="J42" s="34">
        <f>base29!U104</f>
        <v>0</v>
      </c>
      <c r="K42" s="34">
        <f>base29!V119</f>
        <v>20</v>
      </c>
      <c r="L42" s="34">
        <f>base29!M71</f>
        <v>12</v>
      </c>
      <c r="M42" s="34">
        <f>base29!N71</f>
        <v>14</v>
      </c>
      <c r="N42" s="34">
        <f>base29!O71</f>
        <v>14</v>
      </c>
      <c r="O42" s="34">
        <f>base29!P71</f>
        <v>13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base29!N76</f>
        <v>15</v>
      </c>
      <c r="D43" s="6">
        <f>base29!O93</f>
        <v>14</v>
      </c>
      <c r="E43" s="6">
        <f>base29!P73</f>
        <v>5</v>
      </c>
      <c r="F43" s="6">
        <f>base29!Q73</f>
        <v>13</v>
      </c>
      <c r="G43" s="6">
        <f>base29!R93</f>
        <v>5</v>
      </c>
      <c r="H43" s="6">
        <f>base29!S78</f>
        <v>17</v>
      </c>
      <c r="I43" s="6">
        <f>base29!T78</f>
        <v>18</v>
      </c>
      <c r="J43" s="34">
        <f>base29!U105</f>
        <v>0</v>
      </c>
      <c r="K43" s="34">
        <f>base29!V70</f>
        <v>20</v>
      </c>
      <c r="L43" s="34">
        <f>base29!M72</f>
        <v>1</v>
      </c>
      <c r="M43" s="34">
        <f>base29!N72</f>
        <v>13</v>
      </c>
      <c r="N43" s="34">
        <f>base29!O72</f>
        <v>14</v>
      </c>
      <c r="O43" s="34">
        <f>base29!P72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base29!N77</f>
        <v>7</v>
      </c>
      <c r="D44" s="6">
        <f>base29!O94</f>
        <v>14</v>
      </c>
      <c r="E44" s="6">
        <f>base29!P74</f>
        <v>5</v>
      </c>
      <c r="F44" s="6">
        <f>base29!Q74</f>
        <v>13</v>
      </c>
      <c r="G44" s="6">
        <f>base29!R94</f>
        <v>5</v>
      </c>
      <c r="H44" s="6">
        <f>base29!S79</f>
        <v>17</v>
      </c>
      <c r="I44" s="6">
        <f>base29!T79</f>
        <v>18</v>
      </c>
      <c r="J44" s="34">
        <f>base29!U106</f>
        <v>0</v>
      </c>
      <c r="K44" s="34">
        <f>base29!V71</f>
        <v>20</v>
      </c>
      <c r="L44" s="34">
        <f>base29!M73</f>
        <v>7</v>
      </c>
      <c r="M44" s="34">
        <f>base29!N73</f>
        <v>13</v>
      </c>
      <c r="N44" s="34">
        <f>base29!O73</f>
        <v>14</v>
      </c>
      <c r="O44" s="34">
        <f>base29!P73</f>
        <v>5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base29!N78</f>
        <v>7</v>
      </c>
      <c r="D45" s="6">
        <f>base29!O95</f>
        <v>14</v>
      </c>
      <c r="E45" s="6">
        <f>base29!P75</f>
        <v>1</v>
      </c>
      <c r="F45" s="6">
        <f>base29!Q75</f>
        <v>5</v>
      </c>
      <c r="G45" s="6">
        <f>base29!R95</f>
        <v>5</v>
      </c>
      <c r="H45" s="6">
        <f>base29!S80</f>
        <v>17</v>
      </c>
      <c r="I45" s="6">
        <f>base29!T80</f>
        <v>18</v>
      </c>
      <c r="J45" s="34">
        <f>base29!U107</f>
        <v>0</v>
      </c>
      <c r="K45" s="34">
        <f>base29!V72</f>
        <v>20</v>
      </c>
      <c r="L45" s="34">
        <f>base29!M74</f>
        <v>15</v>
      </c>
      <c r="M45" s="34">
        <f>base29!N74</f>
        <v>14</v>
      </c>
      <c r="N45" s="34">
        <f>base29!O74</f>
        <v>14</v>
      </c>
      <c r="O45" s="34">
        <f>base29!P74</f>
        <v>5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base29!N79</f>
        <v>4</v>
      </c>
      <c r="D46" s="6">
        <f>base29!O96</f>
        <v>14</v>
      </c>
      <c r="E46" s="6">
        <f>base29!P76</f>
        <v>2</v>
      </c>
      <c r="F46" s="6">
        <f>base29!Q76</f>
        <v>5</v>
      </c>
      <c r="G46" s="6">
        <f>base29!R96</f>
        <v>5</v>
      </c>
      <c r="H46" s="6">
        <f>base29!S81</f>
        <v>7</v>
      </c>
      <c r="I46" s="6">
        <f>base29!T81</f>
        <v>1</v>
      </c>
      <c r="J46" s="34">
        <f>base29!U108</f>
        <v>19</v>
      </c>
      <c r="K46" s="34">
        <f>base29!V73</f>
        <v>20</v>
      </c>
      <c r="L46" s="34">
        <f>base29!M75</f>
        <v>12</v>
      </c>
      <c r="M46" s="34">
        <f>base29!N75</f>
        <v>7</v>
      </c>
      <c r="N46" s="34">
        <f>base29!O75</f>
        <v>8</v>
      </c>
      <c r="O46" s="34">
        <f>base29!P75</f>
        <v>1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base29!N80</f>
        <v>7</v>
      </c>
      <c r="D47" s="6">
        <f>base29!O97</f>
        <v>8</v>
      </c>
      <c r="E47" s="6">
        <f>base29!P77</f>
        <v>12</v>
      </c>
      <c r="F47" s="6">
        <f>base29!Q77</f>
        <v>13</v>
      </c>
      <c r="G47" s="6">
        <f>base29!R97</f>
        <v>5</v>
      </c>
      <c r="H47" s="6">
        <f>base29!S82</f>
        <v>5</v>
      </c>
      <c r="I47" s="6">
        <f>base29!T82</f>
        <v>1</v>
      </c>
      <c r="J47" s="34">
        <f>base29!U109</f>
        <v>19</v>
      </c>
      <c r="K47" s="34">
        <f>base29!V74</f>
        <v>20</v>
      </c>
      <c r="L47" s="34">
        <f>base29!M76</f>
        <v>10</v>
      </c>
      <c r="M47" s="34">
        <f>base29!N76</f>
        <v>15</v>
      </c>
      <c r="N47" s="34">
        <f>base29!O76</f>
        <v>8</v>
      </c>
      <c r="O47" s="34">
        <f>base29!P76</f>
        <v>2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base29!N81</f>
        <v>13</v>
      </c>
      <c r="D48" s="6">
        <f>base29!O98</f>
        <v>8</v>
      </c>
      <c r="E48" s="6">
        <f>base29!P78</f>
        <v>1</v>
      </c>
      <c r="F48" s="6">
        <f>base29!Q78</f>
        <v>12</v>
      </c>
      <c r="G48" s="6">
        <f>base29!R98</f>
        <v>5</v>
      </c>
      <c r="H48" s="6">
        <f>base29!S83</f>
        <v>1</v>
      </c>
      <c r="I48" s="6">
        <f>base29!T83</f>
        <v>5</v>
      </c>
      <c r="J48" s="34">
        <f>base29!U110</f>
        <v>19</v>
      </c>
      <c r="K48" s="34">
        <f>base29!V75</f>
        <v>20</v>
      </c>
      <c r="L48" s="34">
        <f>base29!M77</f>
        <v>11</v>
      </c>
      <c r="M48" s="34">
        <f>base29!N77</f>
        <v>7</v>
      </c>
      <c r="N48" s="34">
        <f>base29!O77</f>
        <v>1</v>
      </c>
      <c r="O48" s="34">
        <f>base29!P77</f>
        <v>12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base29!N82</f>
        <v>14</v>
      </c>
      <c r="D49" s="6">
        <f>base29!O99</f>
        <v>15</v>
      </c>
      <c r="E49" s="6">
        <f>base29!P79</f>
        <v>2</v>
      </c>
      <c r="F49" s="6">
        <f>base29!Q79</f>
        <v>1</v>
      </c>
      <c r="G49" s="6">
        <f>base29!R99</f>
        <v>13</v>
      </c>
      <c r="H49" s="6">
        <f>base29!S84</f>
        <v>17</v>
      </c>
      <c r="I49" s="6">
        <f>base29!T84</f>
        <v>18</v>
      </c>
      <c r="J49" s="34">
        <f>base29!U111</f>
        <v>19</v>
      </c>
      <c r="K49" s="34">
        <f>base29!V76</f>
        <v>20</v>
      </c>
      <c r="L49" s="34">
        <f>base29!M78</f>
        <v>11</v>
      </c>
      <c r="M49" s="34">
        <f>base29!N78</f>
        <v>7</v>
      </c>
      <c r="N49" s="34">
        <f>base29!O78</f>
        <v>5</v>
      </c>
      <c r="O49" s="34">
        <f>base29!P78</f>
        <v>1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base29!N83</f>
        <v>14</v>
      </c>
      <c r="D50" s="6">
        <f>base29!O100</f>
        <v>15</v>
      </c>
      <c r="E50" s="6">
        <f>base29!P80</f>
        <v>5</v>
      </c>
      <c r="F50" s="6">
        <f>base29!Q80</f>
        <v>12</v>
      </c>
      <c r="G50" s="6">
        <f>base29!R100</f>
        <v>5</v>
      </c>
      <c r="H50" s="6">
        <f>base29!S85</f>
        <v>17</v>
      </c>
      <c r="I50" s="6">
        <f>base29!T85</f>
        <v>18</v>
      </c>
      <c r="J50" s="34">
        <f>base29!U112</f>
        <v>19</v>
      </c>
      <c r="K50" s="34">
        <f>base29!V77</f>
        <v>20</v>
      </c>
      <c r="L50" s="34">
        <f>base29!M79</f>
        <v>5</v>
      </c>
      <c r="M50" s="34">
        <f>base29!N79</f>
        <v>4</v>
      </c>
      <c r="N50" s="34">
        <f>base29!O79</f>
        <v>3</v>
      </c>
      <c r="O50" s="34">
        <f>base29!P79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base29!N84</f>
        <v>1</v>
      </c>
      <c r="D51" s="6">
        <f>base29!O101</f>
        <v>11</v>
      </c>
      <c r="E51" s="6">
        <f>base29!P81</f>
        <v>14</v>
      </c>
      <c r="F51" s="6">
        <f>base29!Q81</f>
        <v>11</v>
      </c>
      <c r="G51" s="6">
        <f>base29!R101</f>
        <v>5</v>
      </c>
      <c r="H51" s="6">
        <f>base29!S86</f>
        <v>17</v>
      </c>
      <c r="I51" s="6">
        <f>base29!T86</f>
        <v>18</v>
      </c>
      <c r="J51" s="34">
        <f>base29!U113</f>
        <v>19</v>
      </c>
      <c r="K51" s="34">
        <f>base29!V78</f>
        <v>20</v>
      </c>
      <c r="L51" s="34">
        <f>base29!M80</f>
        <v>11</v>
      </c>
      <c r="M51" s="34">
        <f>base29!N80</f>
        <v>7</v>
      </c>
      <c r="N51" s="34">
        <f>base29!O80</f>
        <v>1</v>
      </c>
      <c r="O51" s="34">
        <f>base29!P80</f>
        <v>5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  <cfRule type="cellIs" dxfId="109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776674E-E62D-4D0D-8813-62378E4F9B8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929C8C-08E0-431F-8C1F-D3F26BAD9C8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7925D2-4287-40A9-998A-B646FB70D01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W33" sqref="W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base29!M82</f>
        <v>10</v>
      </c>
      <c r="C2" s="6">
        <f>base29!N82</f>
        <v>14</v>
      </c>
      <c r="D2" s="6">
        <f>base29!O70</f>
        <v>15</v>
      </c>
      <c r="E2" s="6">
        <f>base29!P71</f>
        <v>13</v>
      </c>
      <c r="F2" s="6">
        <f>base29!Q71</f>
        <v>5</v>
      </c>
      <c r="G2" s="6">
        <f>base29!R91</f>
        <v>5</v>
      </c>
      <c r="H2" s="6">
        <f>base29!S76</f>
        <v>17</v>
      </c>
      <c r="I2" s="34">
        <f>base29!T105</f>
        <v>18</v>
      </c>
      <c r="J2" s="34">
        <f>base29!U105</f>
        <v>0</v>
      </c>
      <c r="K2" s="34">
        <f>base29!V70</f>
        <v>20</v>
      </c>
      <c r="L2" s="34">
        <f>base29!M104</f>
        <v>10</v>
      </c>
      <c r="M2" s="34">
        <f>base29!N89</f>
        <v>14</v>
      </c>
      <c r="N2" s="34">
        <f>base29!O89</f>
        <v>12</v>
      </c>
      <c r="O2" s="34">
        <f>base29!P89</f>
        <v>1</v>
      </c>
      <c r="P2" s="34">
        <f>base29!Q87</f>
        <v>13</v>
      </c>
      <c r="Q2" s="34">
        <f>base29!R87</f>
        <v>7</v>
      </c>
      <c r="R2" s="34">
        <f>base29!S102</f>
        <v>17</v>
      </c>
      <c r="S2" s="34">
        <f>base29!T70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base29!M83</f>
        <v>10</v>
      </c>
      <c r="C3" s="6">
        <f>base29!N83</f>
        <v>14</v>
      </c>
      <c r="D3" s="6">
        <f>base29!O71</f>
        <v>14</v>
      </c>
      <c r="E3" s="6">
        <f>base29!P72</f>
        <v>2</v>
      </c>
      <c r="F3" s="6">
        <f>base29!Q72</f>
        <v>5</v>
      </c>
      <c r="G3" s="6">
        <f>base29!R92</f>
        <v>12</v>
      </c>
      <c r="H3" s="6">
        <f>base29!S77</f>
        <v>17</v>
      </c>
      <c r="I3" s="34">
        <f>base29!T106</f>
        <v>18</v>
      </c>
      <c r="J3" s="34">
        <f>base29!U106</f>
        <v>0</v>
      </c>
      <c r="K3" s="34">
        <f>base29!V71</f>
        <v>20</v>
      </c>
      <c r="L3" s="34">
        <f>base29!M105</f>
        <v>6</v>
      </c>
      <c r="M3" s="34">
        <f>base29!N90</f>
        <v>6</v>
      </c>
      <c r="N3" s="34">
        <f>base29!O90</f>
        <v>15</v>
      </c>
      <c r="O3" s="34">
        <f>base29!P90</f>
        <v>2</v>
      </c>
      <c r="P3" s="34">
        <f>base29!Q88</f>
        <v>13</v>
      </c>
      <c r="Q3" s="34">
        <f>base29!R88</f>
        <v>12</v>
      </c>
      <c r="R3" s="34">
        <f>base29!S103</f>
        <v>17</v>
      </c>
      <c r="S3" s="34">
        <f>base29!T71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base29!M84</f>
        <v>11</v>
      </c>
      <c r="C4" s="6">
        <f>base29!N84</f>
        <v>1</v>
      </c>
      <c r="D4" s="6">
        <f>base29!O72</f>
        <v>14</v>
      </c>
      <c r="E4" s="6">
        <f>base29!P73</f>
        <v>5</v>
      </c>
      <c r="F4" s="6">
        <f>base29!Q73</f>
        <v>13</v>
      </c>
      <c r="G4" s="6">
        <f>base29!R93</f>
        <v>5</v>
      </c>
      <c r="H4" s="6">
        <f>base29!S78</f>
        <v>17</v>
      </c>
      <c r="I4" s="34">
        <f>base29!T107</f>
        <v>18</v>
      </c>
      <c r="J4" s="34">
        <f>base29!U107</f>
        <v>0</v>
      </c>
      <c r="K4" s="34">
        <f>base29!V72</f>
        <v>20</v>
      </c>
      <c r="L4" s="34">
        <f>base29!M106</f>
        <v>15</v>
      </c>
      <c r="M4" s="34">
        <f>base29!N91</f>
        <v>8</v>
      </c>
      <c r="N4" s="34">
        <f>base29!O91</f>
        <v>15</v>
      </c>
      <c r="O4" s="34">
        <f>base29!P91</f>
        <v>14</v>
      </c>
      <c r="P4" s="34">
        <f>base29!Q89</f>
        <v>5</v>
      </c>
      <c r="Q4" s="34">
        <f>base29!R89</f>
        <v>13</v>
      </c>
      <c r="R4" s="34">
        <f>base29!S104</f>
        <v>17</v>
      </c>
      <c r="S4" s="34">
        <f>base29!T72</f>
        <v>18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base29!M85</f>
        <v>2</v>
      </c>
      <c r="C5" s="6">
        <f>base29!N85</f>
        <v>15</v>
      </c>
      <c r="D5" s="6">
        <f>base29!O73</f>
        <v>14</v>
      </c>
      <c r="E5" s="6">
        <f>base29!P74</f>
        <v>5</v>
      </c>
      <c r="F5" s="6">
        <f>base29!Q74</f>
        <v>13</v>
      </c>
      <c r="G5" s="6">
        <f>base29!R94</f>
        <v>5</v>
      </c>
      <c r="H5" s="6">
        <f>base29!S79</f>
        <v>17</v>
      </c>
      <c r="I5" s="34">
        <f>base29!T108</f>
        <v>18</v>
      </c>
      <c r="J5" s="34">
        <f>base29!U108</f>
        <v>19</v>
      </c>
      <c r="K5" s="34">
        <f>base29!V73</f>
        <v>20</v>
      </c>
      <c r="L5" s="34">
        <f>base29!M107</f>
        <v>6</v>
      </c>
      <c r="M5" s="34">
        <f>base29!N92</f>
        <v>8</v>
      </c>
      <c r="N5" s="34">
        <f>base29!O92</f>
        <v>15</v>
      </c>
      <c r="O5" s="34">
        <f>base29!P92</f>
        <v>14</v>
      </c>
      <c r="P5" s="34">
        <f>base29!Q90</f>
        <v>5</v>
      </c>
      <c r="Q5" s="34">
        <f>base29!R90</f>
        <v>12</v>
      </c>
      <c r="R5" s="34">
        <f>base29!S105</f>
        <v>17</v>
      </c>
      <c r="S5" s="34">
        <f>base29!T73</f>
        <v>18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base29!M86</f>
        <v>12</v>
      </c>
      <c r="C6" s="6">
        <f>base29!N86</f>
        <v>1</v>
      </c>
      <c r="D6" s="6">
        <f>base29!O74</f>
        <v>14</v>
      </c>
      <c r="E6" s="6">
        <f>base29!P75</f>
        <v>1</v>
      </c>
      <c r="F6" s="6">
        <f>base29!Q75</f>
        <v>5</v>
      </c>
      <c r="G6" s="6">
        <f>base29!R95</f>
        <v>5</v>
      </c>
      <c r="H6" s="6">
        <f>base29!S80</f>
        <v>17</v>
      </c>
      <c r="I6" s="34">
        <f>base29!T109</f>
        <v>18</v>
      </c>
      <c r="J6" s="34">
        <f>base29!U109</f>
        <v>19</v>
      </c>
      <c r="K6" s="34">
        <f>base29!V74</f>
        <v>20</v>
      </c>
      <c r="L6" s="34">
        <f>base29!M108</f>
        <v>10</v>
      </c>
      <c r="M6" s="34">
        <f>base29!N93</f>
        <v>8</v>
      </c>
      <c r="N6" s="34">
        <f>base29!O93</f>
        <v>14</v>
      </c>
      <c r="O6" s="34">
        <f>base29!P93</f>
        <v>2</v>
      </c>
      <c r="P6" s="34">
        <f>base29!Q91</f>
        <v>2</v>
      </c>
      <c r="Q6" s="34">
        <f>base29!R91</f>
        <v>5</v>
      </c>
      <c r="R6" s="34">
        <f>base29!S106</f>
        <v>17</v>
      </c>
      <c r="S6" s="34">
        <f>base29!T74</f>
        <v>18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base29!M87</f>
        <v>14</v>
      </c>
      <c r="C7" s="6">
        <f>base29!N87</f>
        <v>11</v>
      </c>
      <c r="D7" s="6">
        <f>base29!O75</f>
        <v>8</v>
      </c>
      <c r="E7" s="6">
        <f>base29!P76</f>
        <v>2</v>
      </c>
      <c r="F7" s="6">
        <f>base29!Q76</f>
        <v>5</v>
      </c>
      <c r="G7" s="6">
        <f>base29!R96</f>
        <v>5</v>
      </c>
      <c r="H7" s="6">
        <f>base29!S81</f>
        <v>7</v>
      </c>
      <c r="I7" s="34">
        <f>base29!T110</f>
        <v>18</v>
      </c>
      <c r="J7" s="34">
        <f>base29!U110</f>
        <v>19</v>
      </c>
      <c r="K7" s="34">
        <f>base29!V75</f>
        <v>20</v>
      </c>
      <c r="L7" s="34">
        <f>base29!M109</f>
        <v>12</v>
      </c>
      <c r="M7" s="34">
        <f>base29!N94</f>
        <v>16</v>
      </c>
      <c r="N7" s="34">
        <f>base29!O94</f>
        <v>14</v>
      </c>
      <c r="O7" s="34">
        <f>base29!P94</f>
        <v>2</v>
      </c>
      <c r="P7" s="34">
        <f>base29!Q92</f>
        <v>5</v>
      </c>
      <c r="Q7" s="34">
        <f>base29!R92</f>
        <v>12</v>
      </c>
      <c r="R7" s="34">
        <f>base29!S107</f>
        <v>17</v>
      </c>
      <c r="S7" s="34">
        <f>base29!T75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base29!M88</f>
        <v>11</v>
      </c>
      <c r="C8" s="6">
        <f>base29!N88</f>
        <v>7</v>
      </c>
      <c r="D8" s="6">
        <f>base29!O76</f>
        <v>8</v>
      </c>
      <c r="E8" s="6">
        <f>base29!P77</f>
        <v>12</v>
      </c>
      <c r="F8" s="6">
        <f>base29!Q77</f>
        <v>13</v>
      </c>
      <c r="G8" s="6">
        <f>base29!R97</f>
        <v>5</v>
      </c>
      <c r="H8" s="6">
        <f>base29!S82</f>
        <v>5</v>
      </c>
      <c r="I8" s="34">
        <f>base29!T111</f>
        <v>18</v>
      </c>
      <c r="J8" s="34">
        <f>base29!U111</f>
        <v>19</v>
      </c>
      <c r="K8" s="34">
        <f>base29!V76</f>
        <v>20</v>
      </c>
      <c r="L8" s="34">
        <f>base29!M110</f>
        <v>9</v>
      </c>
      <c r="M8" s="34">
        <f>base29!N95</f>
        <v>16</v>
      </c>
      <c r="N8" s="34">
        <f>base29!O95</f>
        <v>14</v>
      </c>
      <c r="O8" s="34">
        <f>base29!P95</f>
        <v>2</v>
      </c>
      <c r="P8" s="34">
        <f>base29!Q93</f>
        <v>15</v>
      </c>
      <c r="Q8" s="34">
        <f>base29!R93</f>
        <v>5</v>
      </c>
      <c r="R8" s="34">
        <f>base29!S108</f>
        <v>17</v>
      </c>
      <c r="S8" s="34">
        <f>base29!T76</f>
        <v>18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base29!M89</f>
        <v>7</v>
      </c>
      <c r="C9" s="6">
        <f>base29!N89</f>
        <v>14</v>
      </c>
      <c r="D9" s="6">
        <f>base29!O77</f>
        <v>1</v>
      </c>
      <c r="E9" s="6">
        <f>base29!P78</f>
        <v>1</v>
      </c>
      <c r="F9" s="6">
        <f>base29!Q78</f>
        <v>12</v>
      </c>
      <c r="G9" s="6">
        <f>base29!R98</f>
        <v>5</v>
      </c>
      <c r="H9" s="6">
        <f>base29!S83</f>
        <v>1</v>
      </c>
      <c r="I9" s="34">
        <f>base29!T112</f>
        <v>18</v>
      </c>
      <c r="J9" s="34">
        <f>base29!U112</f>
        <v>19</v>
      </c>
      <c r="K9" s="34">
        <f>base29!V77</f>
        <v>20</v>
      </c>
      <c r="L9" s="34">
        <f>base29!M111</f>
        <v>2</v>
      </c>
      <c r="M9" s="34">
        <f>base29!N96</f>
        <v>8</v>
      </c>
      <c r="N9" s="34">
        <f>base29!O96</f>
        <v>14</v>
      </c>
      <c r="O9" s="34">
        <f>base29!P96</f>
        <v>11</v>
      </c>
      <c r="P9" s="34">
        <f>base29!Q94</f>
        <v>15</v>
      </c>
      <c r="Q9" s="34">
        <f>base29!R94</f>
        <v>5</v>
      </c>
      <c r="R9" s="34">
        <f>base29!S109</f>
        <v>17</v>
      </c>
      <c r="S9" s="34">
        <f>base29!T77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base29!M90</f>
        <v>16</v>
      </c>
      <c r="C10" s="6">
        <f>base29!N90</f>
        <v>6</v>
      </c>
      <c r="D10" s="6">
        <f>base29!O78</f>
        <v>5</v>
      </c>
      <c r="E10" s="6">
        <f>base29!P79</f>
        <v>2</v>
      </c>
      <c r="F10" s="6">
        <f>base29!Q79</f>
        <v>1</v>
      </c>
      <c r="G10" s="6">
        <f>base29!R99</f>
        <v>13</v>
      </c>
      <c r="H10" s="6">
        <f>base29!S84</f>
        <v>17</v>
      </c>
      <c r="I10" s="34">
        <f>base29!T113</f>
        <v>18</v>
      </c>
      <c r="J10" s="34">
        <f>base29!U113</f>
        <v>19</v>
      </c>
      <c r="K10" s="34">
        <f>base29!V78</f>
        <v>20</v>
      </c>
      <c r="L10" s="34">
        <f>base29!M112</f>
        <v>3</v>
      </c>
      <c r="M10" s="34">
        <f>base29!N97</f>
        <v>15</v>
      </c>
      <c r="N10" s="34">
        <f>base29!O97</f>
        <v>8</v>
      </c>
      <c r="O10" s="34">
        <f>base29!P97</f>
        <v>14</v>
      </c>
      <c r="P10" s="34">
        <f>base29!Q95</f>
        <v>15</v>
      </c>
      <c r="Q10" s="34">
        <f>base29!R95</f>
        <v>5</v>
      </c>
      <c r="R10" s="34">
        <f>base29!S110</f>
        <v>17</v>
      </c>
      <c r="S10" s="34">
        <f>base29!T78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base29!M91</f>
        <v>10</v>
      </c>
      <c r="C11" s="6">
        <f>base29!N91</f>
        <v>8</v>
      </c>
      <c r="D11" s="6">
        <f>base29!O79</f>
        <v>3</v>
      </c>
      <c r="E11" s="6">
        <f>base29!P80</f>
        <v>5</v>
      </c>
      <c r="F11" s="6">
        <f>base29!Q80</f>
        <v>12</v>
      </c>
      <c r="G11" s="6">
        <f>base29!R100</f>
        <v>5</v>
      </c>
      <c r="H11" s="6">
        <f>base29!S85</f>
        <v>17</v>
      </c>
      <c r="I11" s="34">
        <f>base29!T114</f>
        <v>17</v>
      </c>
      <c r="J11" s="34">
        <f>base29!U114</f>
        <v>19</v>
      </c>
      <c r="K11" s="34">
        <f>base29!V79</f>
        <v>20</v>
      </c>
      <c r="L11" s="34">
        <f>base29!M113</f>
        <v>2</v>
      </c>
      <c r="M11" s="34">
        <f>base29!N98</f>
        <v>15</v>
      </c>
      <c r="N11" s="34">
        <f>base29!O98</f>
        <v>8</v>
      </c>
      <c r="O11" s="34">
        <f>base29!P98</f>
        <v>14</v>
      </c>
      <c r="P11" s="34">
        <f>base29!Q96</f>
        <v>2</v>
      </c>
      <c r="Q11" s="34">
        <f>base29!R96</f>
        <v>5</v>
      </c>
      <c r="R11" s="34">
        <f>base29!S111</f>
        <v>17</v>
      </c>
      <c r="S11" s="34">
        <f>base29!T79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base29!M92</f>
        <v>10</v>
      </c>
      <c r="C12" s="6">
        <f>base29!N92</f>
        <v>8</v>
      </c>
      <c r="D12" s="6">
        <f>base29!O80</f>
        <v>1</v>
      </c>
      <c r="E12" s="6">
        <f>base29!P81</f>
        <v>14</v>
      </c>
      <c r="F12" s="6">
        <f>base29!Q81</f>
        <v>11</v>
      </c>
      <c r="G12" s="6">
        <f>base29!R101</f>
        <v>5</v>
      </c>
      <c r="H12" s="6">
        <f>base29!S86</f>
        <v>17</v>
      </c>
      <c r="I12" s="34">
        <f>base29!T115</f>
        <v>17</v>
      </c>
      <c r="J12" s="34">
        <f>base29!U115</f>
        <v>19</v>
      </c>
      <c r="K12" s="34">
        <f>base29!V80</f>
        <v>20</v>
      </c>
      <c r="L12" s="34">
        <f>base29!M114</f>
        <v>14</v>
      </c>
      <c r="M12" s="34">
        <f>base29!N99</f>
        <v>2</v>
      </c>
      <c r="N12" s="34">
        <f>base29!O99</f>
        <v>15</v>
      </c>
      <c r="O12" s="34">
        <f>base29!P99</f>
        <v>14</v>
      </c>
      <c r="P12" s="34">
        <f>base29!Q97</f>
        <v>2</v>
      </c>
      <c r="Q12" s="34">
        <f>base29!R97</f>
        <v>5</v>
      </c>
      <c r="R12" s="34">
        <f>base29!S112</f>
        <v>17</v>
      </c>
      <c r="S12" s="34">
        <f>base29!T80</f>
        <v>18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base29!M93</f>
        <v>16</v>
      </c>
      <c r="C13" s="6">
        <f>base29!N93</f>
        <v>8</v>
      </c>
      <c r="D13" s="6">
        <f>base29!O81</f>
        <v>8</v>
      </c>
      <c r="E13" s="6">
        <f>base29!P82</f>
        <v>11</v>
      </c>
      <c r="F13" s="6">
        <f>base29!Q82</f>
        <v>2</v>
      </c>
      <c r="G13" s="6">
        <f>base29!R102</f>
        <v>5</v>
      </c>
      <c r="H13" s="6">
        <f>base29!S87</f>
        <v>17</v>
      </c>
      <c r="I13" s="34">
        <f>base29!T116</f>
        <v>17</v>
      </c>
      <c r="J13" s="34">
        <f>base29!U116</f>
        <v>19</v>
      </c>
      <c r="K13" s="34">
        <f>base29!V81</f>
        <v>5</v>
      </c>
      <c r="L13" s="34">
        <f>base29!M115</f>
        <v>14</v>
      </c>
      <c r="M13" s="34">
        <f>base29!N100</f>
        <v>8</v>
      </c>
      <c r="N13" s="34">
        <f>base29!O100</f>
        <v>15</v>
      </c>
      <c r="O13" s="34">
        <f>base29!P100</f>
        <v>11</v>
      </c>
      <c r="P13" s="34">
        <f>base29!Q98</f>
        <v>2</v>
      </c>
      <c r="Q13" s="34">
        <f>base29!R98</f>
        <v>5</v>
      </c>
      <c r="R13" s="34">
        <f>base29!S113</f>
        <v>17</v>
      </c>
      <c r="S13" s="34">
        <f>base29!T81</f>
        <v>1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base29!M94</f>
        <v>6</v>
      </c>
      <c r="C14" s="6">
        <f>base29!N94</f>
        <v>16</v>
      </c>
      <c r="D14" s="6">
        <f>base29!O82</f>
        <v>8</v>
      </c>
      <c r="E14" s="6">
        <f>base29!P83</f>
        <v>11</v>
      </c>
      <c r="F14" s="6">
        <f>base29!Q83</f>
        <v>2</v>
      </c>
      <c r="G14" s="6">
        <f>base29!R103</f>
        <v>13</v>
      </c>
      <c r="H14" s="6">
        <f>base29!S88</f>
        <v>17</v>
      </c>
      <c r="I14" s="34">
        <f>base29!T117</f>
        <v>18</v>
      </c>
      <c r="J14" s="34">
        <f>base29!U117</f>
        <v>19</v>
      </c>
      <c r="K14" s="34">
        <f>base29!V82</f>
        <v>13</v>
      </c>
      <c r="L14" s="34">
        <f>base29!M116</f>
        <v>10</v>
      </c>
      <c r="M14" s="34">
        <f>base29!N101</f>
        <v>15</v>
      </c>
      <c r="N14" s="34">
        <f>base29!O101</f>
        <v>11</v>
      </c>
      <c r="O14" s="34">
        <f>base29!P101</f>
        <v>14</v>
      </c>
      <c r="P14" s="34">
        <f>base29!Q99</f>
        <v>5</v>
      </c>
      <c r="Q14" s="34">
        <f>base29!R99</f>
        <v>13</v>
      </c>
      <c r="R14" s="34">
        <f>base29!S114</f>
        <v>18</v>
      </c>
      <c r="S14" s="34">
        <f>base29!T82</f>
        <v>1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base29!M95</f>
        <v>6</v>
      </c>
      <c r="C15" s="6">
        <f>base29!N95</f>
        <v>16</v>
      </c>
      <c r="D15" s="6">
        <f>base29!O83</f>
        <v>8</v>
      </c>
      <c r="E15" s="6">
        <f>base29!P84</f>
        <v>5</v>
      </c>
      <c r="F15" s="6">
        <f>base29!Q84</f>
        <v>12</v>
      </c>
      <c r="G15" s="6">
        <f>base29!R104</f>
        <v>13</v>
      </c>
      <c r="H15" s="6">
        <f>base29!S89</f>
        <v>17</v>
      </c>
      <c r="I15" s="34">
        <f>base29!T118</f>
        <v>11</v>
      </c>
      <c r="J15" s="34">
        <f>base29!U118</f>
        <v>19</v>
      </c>
      <c r="K15" s="34">
        <f>base29!V83</f>
        <v>13</v>
      </c>
      <c r="L15" s="34">
        <f>base29!M117</f>
        <v>8</v>
      </c>
      <c r="M15" s="34">
        <f>base29!N102</f>
        <v>15</v>
      </c>
      <c r="N15" s="34">
        <f>base29!O102</f>
        <v>14</v>
      </c>
      <c r="O15" s="34">
        <f>base29!P102</f>
        <v>2</v>
      </c>
      <c r="P15" s="34">
        <f>base29!Q100</f>
        <v>14</v>
      </c>
      <c r="Q15" s="34">
        <f>base29!R100</f>
        <v>5</v>
      </c>
      <c r="R15" s="34">
        <f>base29!S115</f>
        <v>18</v>
      </c>
      <c r="S15" s="34">
        <f>base29!T83</f>
        <v>5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base29!M96</f>
        <v>16</v>
      </c>
      <c r="C16" s="6">
        <f>base29!N96</f>
        <v>8</v>
      </c>
      <c r="D16" s="6">
        <f>base29!O84</f>
        <v>7</v>
      </c>
      <c r="E16" s="6">
        <f>base29!P85</f>
        <v>13</v>
      </c>
      <c r="F16" s="6">
        <f>base29!Q85</f>
        <v>5</v>
      </c>
      <c r="G16" s="6">
        <f>base29!R105</f>
        <v>5</v>
      </c>
      <c r="H16" s="6">
        <f>base29!S90</f>
        <v>17</v>
      </c>
      <c r="I16" s="34">
        <f>base29!T119</f>
        <v>11</v>
      </c>
      <c r="J16" s="34">
        <f>base29!U119</f>
        <v>19</v>
      </c>
      <c r="K16" s="34">
        <f>base29!V84</f>
        <v>20</v>
      </c>
      <c r="L16" s="34">
        <f>base29!M118</f>
        <v>12</v>
      </c>
      <c r="M16" s="34">
        <f>base29!N103</f>
        <v>15</v>
      </c>
      <c r="N16" s="34">
        <f>base29!O103</f>
        <v>14</v>
      </c>
      <c r="O16" s="34">
        <f>base29!P103</f>
        <v>2</v>
      </c>
      <c r="P16" s="34">
        <f>base29!Q101</f>
        <v>12</v>
      </c>
      <c r="Q16" s="34">
        <f>base29!R101</f>
        <v>5</v>
      </c>
      <c r="R16" s="34">
        <f>base29!S116</f>
        <v>18</v>
      </c>
      <c r="S16" s="34">
        <f>base29!T84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base29!M97</f>
        <v>16</v>
      </c>
      <c r="C17" s="6">
        <f>base29!N97</f>
        <v>15</v>
      </c>
      <c r="D17" s="6">
        <f>base29!O85</f>
        <v>12</v>
      </c>
      <c r="E17" s="6">
        <f>base29!P86</f>
        <v>2</v>
      </c>
      <c r="F17" s="6">
        <f>base29!Q86</f>
        <v>5</v>
      </c>
      <c r="G17" s="6">
        <f>base29!R106</f>
        <v>11</v>
      </c>
      <c r="H17" s="6">
        <f>base29!S91</f>
        <v>17</v>
      </c>
      <c r="I17" s="34">
        <f>base29!T70</f>
        <v>18</v>
      </c>
      <c r="J17" s="34">
        <f>base29!U70</f>
        <v>19</v>
      </c>
      <c r="K17" s="34">
        <f>base29!V85</f>
        <v>20</v>
      </c>
      <c r="L17" s="34">
        <f>base29!M119</f>
        <v>12</v>
      </c>
      <c r="M17" s="34">
        <f>base29!N104</f>
        <v>8</v>
      </c>
      <c r="N17" s="34">
        <f>base29!O104</f>
        <v>15</v>
      </c>
      <c r="O17" s="34">
        <f>base29!P104</f>
        <v>2</v>
      </c>
      <c r="P17" s="34">
        <f>base29!Q102</f>
        <v>11</v>
      </c>
      <c r="Q17" s="34">
        <f>base29!R102</f>
        <v>5</v>
      </c>
      <c r="R17" s="34">
        <f>base29!S117</f>
        <v>17</v>
      </c>
      <c r="S17" s="34">
        <f>base29!T85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base29!M98</f>
        <v>16</v>
      </c>
      <c r="C18" s="6">
        <f>base29!N98</f>
        <v>15</v>
      </c>
      <c r="D18" s="6">
        <f>base29!O86</f>
        <v>13</v>
      </c>
      <c r="E18" s="6">
        <f>base29!P87</f>
        <v>5</v>
      </c>
      <c r="F18" s="6">
        <f>base29!Q87</f>
        <v>13</v>
      </c>
      <c r="G18" s="6">
        <f>base29!R107</f>
        <v>5</v>
      </c>
      <c r="H18" s="6">
        <f>base29!S92</f>
        <v>17</v>
      </c>
      <c r="I18" s="34">
        <f>base29!T71</f>
        <v>18</v>
      </c>
      <c r="J18" s="34">
        <f>base29!U71</f>
        <v>19</v>
      </c>
      <c r="K18" s="34">
        <f>base29!V86</f>
        <v>20</v>
      </c>
      <c r="L18" s="34">
        <f>base29!M70</f>
        <v>13</v>
      </c>
      <c r="M18" s="34">
        <f>base29!N105</f>
        <v>15</v>
      </c>
      <c r="N18" s="34">
        <f>base29!O105</f>
        <v>12</v>
      </c>
      <c r="O18" s="34">
        <f>base29!P105</f>
        <v>13</v>
      </c>
      <c r="P18" s="34">
        <f>base29!Q103</f>
        <v>11</v>
      </c>
      <c r="Q18" s="34">
        <f>base29!R103</f>
        <v>13</v>
      </c>
      <c r="R18" s="34">
        <f>base29!S118</f>
        <v>5</v>
      </c>
      <c r="S18" s="34">
        <f>base29!T86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base29!M99</f>
        <v>16</v>
      </c>
      <c r="C19" s="6">
        <f>base29!N99</f>
        <v>2</v>
      </c>
      <c r="D19" s="6">
        <f>base29!O87</f>
        <v>2</v>
      </c>
      <c r="E19" s="6">
        <f>base29!P88</f>
        <v>5</v>
      </c>
      <c r="F19" s="6">
        <f>base29!Q88</f>
        <v>13</v>
      </c>
      <c r="G19" s="6">
        <f>base29!R108</f>
        <v>16</v>
      </c>
      <c r="H19" s="6">
        <f>base29!S93</f>
        <v>17</v>
      </c>
      <c r="I19" s="34">
        <f>base29!T72</f>
        <v>18</v>
      </c>
      <c r="J19" s="34">
        <f>base29!U72</f>
        <v>19</v>
      </c>
      <c r="K19" s="34">
        <f>base29!V87</f>
        <v>20</v>
      </c>
      <c r="L19" s="34">
        <f>base29!M71</f>
        <v>12</v>
      </c>
      <c r="M19" s="34">
        <f>base29!N106</f>
        <v>14</v>
      </c>
      <c r="N19" s="34">
        <f>base29!O106</f>
        <v>12</v>
      </c>
      <c r="O19" s="34">
        <f>base29!P106</f>
        <v>2</v>
      </c>
      <c r="P19" s="34">
        <f>base29!Q104</f>
        <v>5</v>
      </c>
      <c r="Q19" s="34">
        <f>base29!R104</f>
        <v>13</v>
      </c>
      <c r="R19" s="34">
        <f>base29!S119</f>
        <v>5</v>
      </c>
      <c r="S19" s="34">
        <f>base29!T87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base29!M100</f>
        <v>16</v>
      </c>
      <c r="C20" s="6">
        <f>base29!N100</f>
        <v>8</v>
      </c>
      <c r="D20" s="6">
        <f>base29!O88</f>
        <v>1</v>
      </c>
      <c r="E20" s="6">
        <f>base29!P89</f>
        <v>1</v>
      </c>
      <c r="F20" s="6">
        <f>base29!Q89</f>
        <v>5</v>
      </c>
      <c r="G20" s="6">
        <f>base29!R109</f>
        <v>16</v>
      </c>
      <c r="H20" s="6">
        <f>base29!S94</f>
        <v>17</v>
      </c>
      <c r="I20" s="34">
        <f>base29!T73</f>
        <v>18</v>
      </c>
      <c r="J20" s="34">
        <f>base29!U73</f>
        <v>19</v>
      </c>
      <c r="K20" s="34">
        <f>base29!V88</f>
        <v>20</v>
      </c>
      <c r="L20" s="34">
        <f>base29!M72</f>
        <v>1</v>
      </c>
      <c r="M20" s="34">
        <f>base29!N107</f>
        <v>15</v>
      </c>
      <c r="N20" s="34">
        <f>base29!O107</f>
        <v>14</v>
      </c>
      <c r="O20" s="34">
        <f>base29!P107</f>
        <v>8</v>
      </c>
      <c r="P20" s="34">
        <f>base29!Q105</f>
        <v>2</v>
      </c>
      <c r="Q20" s="34">
        <f>base29!R105</f>
        <v>5</v>
      </c>
      <c r="R20" s="34">
        <f>base29!S70</f>
        <v>17</v>
      </c>
      <c r="S20" s="34">
        <f>base29!T88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base29!M101</f>
        <v>2</v>
      </c>
      <c r="C21" s="6">
        <f>base29!N101</f>
        <v>15</v>
      </c>
      <c r="D21" s="6">
        <f>base29!O89</f>
        <v>12</v>
      </c>
      <c r="E21" s="6">
        <f>base29!P90</f>
        <v>2</v>
      </c>
      <c r="F21" s="6">
        <f>base29!Q90</f>
        <v>5</v>
      </c>
      <c r="G21" s="6">
        <f>base29!R110</f>
        <v>14</v>
      </c>
      <c r="H21" s="6">
        <f>base29!S95</f>
        <v>17</v>
      </c>
      <c r="I21" s="34">
        <f>base29!T74</f>
        <v>18</v>
      </c>
      <c r="J21" s="34">
        <f>base29!U74</f>
        <v>19</v>
      </c>
      <c r="K21" s="34">
        <f>base29!V89</f>
        <v>20</v>
      </c>
      <c r="L21" s="34">
        <f>base29!M73</f>
        <v>7</v>
      </c>
      <c r="M21" s="34">
        <f>base29!N108</f>
        <v>12</v>
      </c>
      <c r="N21" s="34">
        <f>base29!O108</f>
        <v>15</v>
      </c>
      <c r="O21" s="34">
        <f>base29!P108</f>
        <v>8</v>
      </c>
      <c r="P21" s="34">
        <f>base29!Q106</f>
        <v>5</v>
      </c>
      <c r="Q21" s="34">
        <f>base29!R106</f>
        <v>11</v>
      </c>
      <c r="R21" s="34">
        <f>base29!S71</f>
        <v>17</v>
      </c>
      <c r="S21" s="34">
        <f>base29!T89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base29!M102</f>
        <v>8</v>
      </c>
      <c r="C22" s="6">
        <f>base29!N102</f>
        <v>15</v>
      </c>
      <c r="D22" s="6">
        <f>base29!O90</f>
        <v>15</v>
      </c>
      <c r="E22" s="6">
        <f>base29!P91</f>
        <v>14</v>
      </c>
      <c r="F22" s="6">
        <f>base29!Q91</f>
        <v>2</v>
      </c>
      <c r="G22" s="6">
        <f>base29!R111</f>
        <v>15</v>
      </c>
      <c r="H22" s="6">
        <f>base29!S96</f>
        <v>17</v>
      </c>
      <c r="I22" s="34">
        <f>base29!T75</f>
        <v>18</v>
      </c>
      <c r="J22" s="34">
        <f>base29!U75</f>
        <v>19</v>
      </c>
      <c r="K22" s="34">
        <f>base29!V90</f>
        <v>20</v>
      </c>
      <c r="L22" s="34">
        <f>base29!M74</f>
        <v>15</v>
      </c>
      <c r="M22" s="34">
        <f>base29!N109</f>
        <v>13</v>
      </c>
      <c r="N22" s="34">
        <f>base29!O109</f>
        <v>15</v>
      </c>
      <c r="O22" s="34">
        <f>base29!P109</f>
        <v>8</v>
      </c>
      <c r="P22" s="34">
        <f>base29!Q107</f>
        <v>2</v>
      </c>
      <c r="Q22" s="34">
        <f>base29!R107</f>
        <v>5</v>
      </c>
      <c r="R22" s="34">
        <f>base29!S72</f>
        <v>17</v>
      </c>
      <c r="S22" s="34">
        <f>base29!T90</f>
        <v>18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base29!M103</f>
        <v>10</v>
      </c>
      <c r="C23" s="6">
        <f>base29!N103</f>
        <v>15</v>
      </c>
      <c r="D23" s="6">
        <f>base29!O91</f>
        <v>15</v>
      </c>
      <c r="E23" s="6">
        <f>base29!P92</f>
        <v>14</v>
      </c>
      <c r="F23" s="6">
        <f>base29!Q92</f>
        <v>5</v>
      </c>
      <c r="G23" s="6">
        <f>base29!R112</f>
        <v>16</v>
      </c>
      <c r="H23" s="6">
        <f>base29!S97</f>
        <v>17</v>
      </c>
      <c r="I23" s="34">
        <f>base29!T76</f>
        <v>18</v>
      </c>
      <c r="J23" s="34">
        <f>base29!U76</f>
        <v>19</v>
      </c>
      <c r="K23" s="34">
        <f>base29!V91</f>
        <v>20</v>
      </c>
      <c r="L23" s="34">
        <f>base29!M75</f>
        <v>12</v>
      </c>
      <c r="M23" s="34">
        <f>base29!N110</f>
        <v>6</v>
      </c>
      <c r="N23" s="34">
        <f>base29!O110</f>
        <v>7</v>
      </c>
      <c r="O23" s="34">
        <f>base29!P110</f>
        <v>13</v>
      </c>
      <c r="P23" s="34">
        <f>base29!Q108</f>
        <v>14</v>
      </c>
      <c r="Q23" s="34">
        <f>base29!R108</f>
        <v>16</v>
      </c>
      <c r="R23" s="34">
        <f>base29!S73</f>
        <v>17</v>
      </c>
      <c r="S23" s="34">
        <f>base29!T91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base29!M104</f>
        <v>10</v>
      </c>
      <c r="C24" s="6">
        <f>base29!N104</f>
        <v>8</v>
      </c>
      <c r="D24" s="6">
        <f>base29!O92</f>
        <v>15</v>
      </c>
      <c r="E24" s="6">
        <f>base29!P93</f>
        <v>2</v>
      </c>
      <c r="F24" s="6">
        <f>base29!Q93</f>
        <v>15</v>
      </c>
      <c r="G24" s="6">
        <f>base29!R113</f>
        <v>16</v>
      </c>
      <c r="H24" s="6">
        <f>base29!S98</f>
        <v>13</v>
      </c>
      <c r="I24" s="34">
        <f>base29!T77</f>
        <v>18</v>
      </c>
      <c r="J24" s="34">
        <f>base29!U77</f>
        <v>19</v>
      </c>
      <c r="K24" s="34">
        <f>base29!V92</f>
        <v>20</v>
      </c>
      <c r="L24" s="34">
        <f>base29!M76</f>
        <v>10</v>
      </c>
      <c r="M24" s="34">
        <f>base29!N111</f>
        <v>3</v>
      </c>
      <c r="N24" s="34">
        <f>base29!O111</f>
        <v>7</v>
      </c>
      <c r="O24" s="34">
        <f>base29!P111</f>
        <v>14</v>
      </c>
      <c r="P24" s="34">
        <f>base29!Q109</f>
        <v>14</v>
      </c>
      <c r="Q24" s="34">
        <f>base29!R109</f>
        <v>16</v>
      </c>
      <c r="R24" s="34">
        <f>base29!S74</f>
        <v>17</v>
      </c>
      <c r="S24" s="34">
        <f>base29!T92</f>
        <v>18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base29!M105</f>
        <v>6</v>
      </c>
      <c r="C25" s="6">
        <f>base29!N105</f>
        <v>15</v>
      </c>
      <c r="D25" s="6">
        <f>base29!O93</f>
        <v>14</v>
      </c>
      <c r="E25" s="6">
        <f>base29!P94</f>
        <v>2</v>
      </c>
      <c r="F25" s="6">
        <f>base29!Q94</f>
        <v>15</v>
      </c>
      <c r="G25" s="6">
        <f>base29!R114</f>
        <v>16</v>
      </c>
      <c r="H25" s="6">
        <f>base29!S99</f>
        <v>17</v>
      </c>
      <c r="I25" s="34">
        <f>base29!T78</f>
        <v>18</v>
      </c>
      <c r="J25" s="34">
        <f>base29!U78</f>
        <v>19</v>
      </c>
      <c r="K25" s="34">
        <f>base29!V93</f>
        <v>20</v>
      </c>
      <c r="L25" s="34">
        <f>base29!M77</f>
        <v>11</v>
      </c>
      <c r="M25" s="34">
        <f>base29!N112</f>
        <v>10</v>
      </c>
      <c r="N25" s="34">
        <f>base29!O112</f>
        <v>7</v>
      </c>
      <c r="O25" s="34">
        <f>base29!P112</f>
        <v>12</v>
      </c>
      <c r="P25" s="34">
        <f>base29!Q110</f>
        <v>8</v>
      </c>
      <c r="Q25" s="34">
        <f>base29!R110</f>
        <v>14</v>
      </c>
      <c r="R25" s="34">
        <f>base29!S75</f>
        <v>17</v>
      </c>
      <c r="S25" s="34">
        <f>base29!T93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base29!M106</f>
        <v>15</v>
      </c>
      <c r="C26" s="6">
        <f>base29!N106</f>
        <v>14</v>
      </c>
      <c r="D26" s="6">
        <f>base29!O94</f>
        <v>14</v>
      </c>
      <c r="E26" s="6">
        <f>base29!P95</f>
        <v>2</v>
      </c>
      <c r="F26" s="6">
        <f>base29!Q95</f>
        <v>15</v>
      </c>
      <c r="G26" s="6">
        <f>base29!R115</f>
        <v>16</v>
      </c>
      <c r="H26" s="6">
        <f>base29!S100</f>
        <v>17</v>
      </c>
      <c r="I26" s="34">
        <f>base29!T79</f>
        <v>18</v>
      </c>
      <c r="J26" s="34">
        <f>base29!U79</f>
        <v>19</v>
      </c>
      <c r="K26" s="34">
        <f>base29!V94</f>
        <v>20</v>
      </c>
      <c r="L26" s="34">
        <f>base29!M78</f>
        <v>11</v>
      </c>
      <c r="M26" s="34">
        <f>base29!N113</f>
        <v>10</v>
      </c>
      <c r="N26" s="34">
        <f>base29!O113</f>
        <v>12</v>
      </c>
      <c r="O26" s="34">
        <f>base29!P113</f>
        <v>14</v>
      </c>
      <c r="P26" s="34">
        <f>base29!Q111</f>
        <v>9</v>
      </c>
      <c r="Q26" s="34">
        <f>base29!R111</f>
        <v>15</v>
      </c>
      <c r="R26" s="34">
        <f>base29!S76</f>
        <v>17</v>
      </c>
      <c r="S26" s="34">
        <f>base29!T94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base29!M107</f>
        <v>6</v>
      </c>
      <c r="C27" s="6">
        <f>base29!N107</f>
        <v>15</v>
      </c>
      <c r="D27" s="6">
        <f>base29!O95</f>
        <v>14</v>
      </c>
      <c r="E27" s="6">
        <f>base29!P96</f>
        <v>11</v>
      </c>
      <c r="F27" s="6">
        <f>base29!Q96</f>
        <v>2</v>
      </c>
      <c r="G27" s="6">
        <f>base29!R116</f>
        <v>16</v>
      </c>
      <c r="H27" s="6">
        <f>base29!S101</f>
        <v>17</v>
      </c>
      <c r="I27" s="34">
        <f>base29!T80</f>
        <v>18</v>
      </c>
      <c r="J27" s="34">
        <f>base29!U80</f>
        <v>19</v>
      </c>
      <c r="K27" s="34">
        <f>base29!V95</f>
        <v>20</v>
      </c>
      <c r="L27" s="34">
        <f>base29!M79</f>
        <v>5</v>
      </c>
      <c r="M27" s="34">
        <f>base29!N114</f>
        <v>2</v>
      </c>
      <c r="N27" s="34">
        <f>base29!O114</f>
        <v>13</v>
      </c>
      <c r="O27" s="34">
        <f>base29!P114</f>
        <v>8</v>
      </c>
      <c r="P27" s="34">
        <f>base29!Q112</f>
        <v>15</v>
      </c>
      <c r="Q27" s="34">
        <f>base29!R112</f>
        <v>16</v>
      </c>
      <c r="R27" s="34">
        <f>base29!S77</f>
        <v>17</v>
      </c>
      <c r="S27" s="34">
        <f>base29!T95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base29!M108</f>
        <v>10</v>
      </c>
      <c r="C28" s="6">
        <f>base29!N108</f>
        <v>12</v>
      </c>
      <c r="D28" s="6">
        <f>base29!O96</f>
        <v>14</v>
      </c>
      <c r="E28" s="6">
        <f>base29!P97</f>
        <v>14</v>
      </c>
      <c r="F28" s="6">
        <f>base29!Q97</f>
        <v>2</v>
      </c>
      <c r="G28" s="6">
        <f>base29!R117</f>
        <v>15</v>
      </c>
      <c r="H28" s="6">
        <f>base29!S102</f>
        <v>17</v>
      </c>
      <c r="I28" s="34">
        <f>base29!T81</f>
        <v>1</v>
      </c>
      <c r="J28" s="34">
        <f>base29!U81</f>
        <v>12</v>
      </c>
      <c r="K28" s="34">
        <f>base29!V96</f>
        <v>20</v>
      </c>
      <c r="L28" s="34">
        <f>base29!M80</f>
        <v>11</v>
      </c>
      <c r="M28" s="34">
        <f>base29!N115</f>
        <v>2</v>
      </c>
      <c r="N28" s="34">
        <f>base29!O115</f>
        <v>13</v>
      </c>
      <c r="O28" s="34">
        <f>base29!P115</f>
        <v>8</v>
      </c>
      <c r="P28" s="34">
        <f>base29!Q113</f>
        <v>15</v>
      </c>
      <c r="Q28" s="34">
        <f>base29!R113</f>
        <v>16</v>
      </c>
      <c r="R28" s="34">
        <f>base29!S78</f>
        <v>17</v>
      </c>
      <c r="S28" s="34">
        <f>base29!T96</f>
        <v>20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base29!M109</f>
        <v>12</v>
      </c>
      <c r="C29" s="6">
        <f>base29!N109</f>
        <v>13</v>
      </c>
      <c r="D29" s="6">
        <f>base29!O97</f>
        <v>8</v>
      </c>
      <c r="E29" s="6">
        <f>base29!P98</f>
        <v>14</v>
      </c>
      <c r="F29" s="6">
        <f>base29!Q98</f>
        <v>2</v>
      </c>
      <c r="G29" s="6">
        <f>base29!R118</f>
        <v>18</v>
      </c>
      <c r="H29" s="6">
        <f>base29!S103</f>
        <v>17</v>
      </c>
      <c r="I29" s="34">
        <f>base29!T82</f>
        <v>1</v>
      </c>
      <c r="J29" s="34">
        <f>base29!U82</f>
        <v>12</v>
      </c>
      <c r="K29" s="34">
        <f>base29!V97</f>
        <v>20</v>
      </c>
      <c r="L29" s="34">
        <f>base29!M81</f>
        <v>9</v>
      </c>
      <c r="M29" s="34">
        <f>base29!N116</f>
        <v>14</v>
      </c>
      <c r="N29" s="34">
        <f>base29!O116</f>
        <v>2</v>
      </c>
      <c r="O29" s="34">
        <f>base29!P116</f>
        <v>8</v>
      </c>
      <c r="P29" s="34">
        <f>base29!Q114</f>
        <v>12</v>
      </c>
      <c r="Q29" s="34">
        <f>base29!R114</f>
        <v>16</v>
      </c>
      <c r="R29" s="34">
        <f>base29!S79</f>
        <v>17</v>
      </c>
      <c r="S29" s="34">
        <f>base29!T97</f>
        <v>20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base29!M110</f>
        <v>9</v>
      </c>
      <c r="C30" s="6">
        <f>base29!N110</f>
        <v>6</v>
      </c>
      <c r="D30" s="6">
        <f>base29!O98</f>
        <v>8</v>
      </c>
      <c r="E30" s="6">
        <f>base29!P99</f>
        <v>14</v>
      </c>
      <c r="F30" s="6">
        <f>base29!Q99</f>
        <v>5</v>
      </c>
      <c r="G30" s="6">
        <f>base29!R119</f>
        <v>18</v>
      </c>
      <c r="H30" s="6">
        <f>base29!S104</f>
        <v>17</v>
      </c>
      <c r="I30" s="34">
        <f>base29!T83</f>
        <v>5</v>
      </c>
      <c r="J30" s="34">
        <f>base29!U83</f>
        <v>12</v>
      </c>
      <c r="K30" s="34">
        <f>base29!V98</f>
        <v>20</v>
      </c>
      <c r="L30" s="34">
        <f>base29!M82</f>
        <v>10</v>
      </c>
      <c r="M30" s="34">
        <f>base29!N117</f>
        <v>16</v>
      </c>
      <c r="N30" s="34">
        <f>base29!O117</f>
        <v>9</v>
      </c>
      <c r="O30" s="34">
        <f>base29!P117</f>
        <v>13</v>
      </c>
      <c r="P30" s="34">
        <f>base29!Q115</f>
        <v>15</v>
      </c>
      <c r="Q30" s="34">
        <f>base29!R115</f>
        <v>16</v>
      </c>
      <c r="R30" s="34">
        <f>base29!S80</f>
        <v>17</v>
      </c>
      <c r="S30" s="34">
        <f>base29!T98</f>
        <v>8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base29!M111</f>
        <v>2</v>
      </c>
      <c r="C31" s="6">
        <f>base29!N111</f>
        <v>3</v>
      </c>
      <c r="D31" s="6">
        <f>base29!O99</f>
        <v>15</v>
      </c>
      <c r="E31" s="6">
        <f>base29!P100</f>
        <v>11</v>
      </c>
      <c r="F31" s="6">
        <f>base29!Q100</f>
        <v>14</v>
      </c>
      <c r="G31" s="6">
        <f>base29!R70</f>
        <v>13</v>
      </c>
      <c r="H31" s="6">
        <f>base29!S105</f>
        <v>17</v>
      </c>
      <c r="I31" s="34">
        <f>base29!T84</f>
        <v>18</v>
      </c>
      <c r="J31" s="34">
        <f>base29!U84</f>
        <v>19</v>
      </c>
      <c r="K31" s="34">
        <f>base29!V99</f>
        <v>20</v>
      </c>
      <c r="L31" s="34">
        <f>base29!M83</f>
        <v>10</v>
      </c>
      <c r="M31" s="34">
        <f>base29!N118</f>
        <v>7</v>
      </c>
      <c r="N31" s="34">
        <f>base29!O118</f>
        <v>13</v>
      </c>
      <c r="O31" s="34">
        <f>base29!P118</f>
        <v>15</v>
      </c>
      <c r="P31" s="34">
        <f>base29!Q116</f>
        <v>15</v>
      </c>
      <c r="Q31" s="34">
        <f>base29!R116</f>
        <v>16</v>
      </c>
      <c r="R31" s="34">
        <f>base29!S81</f>
        <v>7</v>
      </c>
      <c r="S31" s="34">
        <f>base29!T99</f>
        <v>18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base29!M112</f>
        <v>3</v>
      </c>
      <c r="C32" s="6">
        <f>base29!N112</f>
        <v>10</v>
      </c>
      <c r="D32" s="6">
        <f>base29!O100</f>
        <v>15</v>
      </c>
      <c r="E32" s="6">
        <f>base29!P101</f>
        <v>14</v>
      </c>
      <c r="F32" s="6">
        <f>base29!Q101</f>
        <v>12</v>
      </c>
      <c r="G32" s="6">
        <f>base29!R71</f>
        <v>11</v>
      </c>
      <c r="H32" s="6">
        <f>base29!S106</f>
        <v>17</v>
      </c>
      <c r="I32" s="34">
        <f>base29!T85</f>
        <v>18</v>
      </c>
      <c r="J32" s="34">
        <f>base29!U85</f>
        <v>19</v>
      </c>
      <c r="K32" s="34">
        <f>base29!V100</f>
        <v>20</v>
      </c>
      <c r="L32" s="34">
        <f>base29!M84</f>
        <v>11</v>
      </c>
      <c r="M32" s="34">
        <f>base29!N119</f>
        <v>7</v>
      </c>
      <c r="N32" s="34">
        <f>base29!O119</f>
        <v>13</v>
      </c>
      <c r="O32" s="34">
        <f>base29!P119</f>
        <v>14</v>
      </c>
      <c r="P32" s="34">
        <f>base29!Q117</f>
        <v>14</v>
      </c>
      <c r="Q32" s="34">
        <f>base29!R117</f>
        <v>15</v>
      </c>
      <c r="R32" s="34">
        <f>base29!S82</f>
        <v>5</v>
      </c>
      <c r="S32" s="34">
        <f>base29!T100</f>
        <v>18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base29!M113</f>
        <v>2</v>
      </c>
      <c r="C33" s="6">
        <f>base29!N113</f>
        <v>10</v>
      </c>
      <c r="D33" s="6">
        <f>base29!O101</f>
        <v>11</v>
      </c>
      <c r="E33" s="6">
        <f>base29!P102</f>
        <v>2</v>
      </c>
      <c r="F33" s="6">
        <f>base29!Q102</f>
        <v>11</v>
      </c>
      <c r="G33" s="6">
        <f>base29!R72</f>
        <v>11</v>
      </c>
      <c r="H33" s="6">
        <f>base29!S107</f>
        <v>17</v>
      </c>
      <c r="I33" s="34">
        <f>base29!T86</f>
        <v>18</v>
      </c>
      <c r="J33" s="34">
        <f>base29!U86</f>
        <v>19</v>
      </c>
      <c r="K33" s="34">
        <f>base29!V101</f>
        <v>20</v>
      </c>
      <c r="L33" s="34">
        <f>base29!M85</f>
        <v>2</v>
      </c>
      <c r="M33" s="34">
        <f>base29!N70</f>
        <v>15</v>
      </c>
      <c r="N33" s="34">
        <f>base29!O70</f>
        <v>15</v>
      </c>
      <c r="O33" s="34">
        <f>base29!P70</f>
        <v>5</v>
      </c>
      <c r="P33" s="34">
        <f>base29!Q118</f>
        <v>17</v>
      </c>
      <c r="Q33" s="34">
        <f>base29!R118</f>
        <v>18</v>
      </c>
      <c r="R33" s="34">
        <f>base29!S83</f>
        <v>1</v>
      </c>
      <c r="S33" s="34">
        <f>base29!T101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base29!M114</f>
        <v>14</v>
      </c>
      <c r="C34" s="6">
        <f>base29!N114</f>
        <v>2</v>
      </c>
      <c r="D34" s="6">
        <f>base29!O102</f>
        <v>14</v>
      </c>
      <c r="E34" s="6">
        <f>base29!P103</f>
        <v>2</v>
      </c>
      <c r="F34" s="6">
        <f>base29!Q103</f>
        <v>11</v>
      </c>
      <c r="G34" s="6">
        <f>base29!R73</f>
        <v>7</v>
      </c>
      <c r="H34" s="6">
        <f>base29!S108</f>
        <v>17</v>
      </c>
      <c r="I34" s="34">
        <f>base29!T87</f>
        <v>18</v>
      </c>
      <c r="J34" s="34">
        <f>base29!U87</f>
        <v>19</v>
      </c>
      <c r="K34" s="34">
        <f>base29!V102</f>
        <v>20</v>
      </c>
      <c r="L34" s="34">
        <f>base29!M86</f>
        <v>12</v>
      </c>
      <c r="M34" s="34">
        <f>base29!N71</f>
        <v>14</v>
      </c>
      <c r="N34" s="34">
        <f>base29!O71</f>
        <v>14</v>
      </c>
      <c r="O34" s="34">
        <f>base29!P71</f>
        <v>13</v>
      </c>
      <c r="P34" s="34">
        <f>base29!Q119</f>
        <v>17</v>
      </c>
      <c r="Q34" s="34">
        <f>base29!R119</f>
        <v>18</v>
      </c>
      <c r="R34" s="34">
        <f>base29!S84</f>
        <v>17</v>
      </c>
      <c r="S34" s="34">
        <f>base29!T102</f>
        <v>18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base29!M115</f>
        <v>14</v>
      </c>
      <c r="C35" s="6">
        <f>base29!N115</f>
        <v>2</v>
      </c>
      <c r="D35" s="6">
        <f>base29!O103</f>
        <v>14</v>
      </c>
      <c r="E35" s="6">
        <f>base29!P104</f>
        <v>2</v>
      </c>
      <c r="F35" s="6">
        <f>base29!Q104</f>
        <v>5</v>
      </c>
      <c r="G35" s="6">
        <f>base29!R74</f>
        <v>12</v>
      </c>
      <c r="H35" s="6">
        <f>base29!S109</f>
        <v>17</v>
      </c>
      <c r="I35" s="34">
        <f>base29!T88</f>
        <v>18</v>
      </c>
      <c r="J35" s="34">
        <f>base29!U88</f>
        <v>19</v>
      </c>
      <c r="K35" s="34">
        <f>base29!V103</f>
        <v>20</v>
      </c>
      <c r="L35" s="34">
        <f>base29!M87</f>
        <v>14</v>
      </c>
      <c r="M35" s="34">
        <f>base29!N72</f>
        <v>13</v>
      </c>
      <c r="N35" s="34">
        <f>base29!O72</f>
        <v>14</v>
      </c>
      <c r="O35" s="34">
        <f>base29!P72</f>
        <v>2</v>
      </c>
      <c r="P35" s="34">
        <f>base29!Q70</f>
        <v>12</v>
      </c>
      <c r="Q35" s="34">
        <f>base29!R70</f>
        <v>13</v>
      </c>
      <c r="R35" s="34">
        <f>base29!S85</f>
        <v>17</v>
      </c>
      <c r="S35" s="34">
        <f>base29!T103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base29!M116</f>
        <v>10</v>
      </c>
      <c r="C36" s="6">
        <f>base29!N116</f>
        <v>14</v>
      </c>
      <c r="D36" s="6">
        <f>base29!O104</f>
        <v>15</v>
      </c>
      <c r="E36" s="6">
        <f>base29!P105</f>
        <v>13</v>
      </c>
      <c r="F36" s="6">
        <f>base29!Q105</f>
        <v>2</v>
      </c>
      <c r="G36" s="6">
        <f>base29!R75</f>
        <v>13</v>
      </c>
      <c r="H36" s="6">
        <f>base29!S110</f>
        <v>17</v>
      </c>
      <c r="I36" s="34">
        <f>base29!T89</f>
        <v>18</v>
      </c>
      <c r="J36" s="34">
        <f>base29!U89</f>
        <v>19</v>
      </c>
      <c r="K36" s="34">
        <f>base29!V104</f>
        <v>20</v>
      </c>
      <c r="L36" s="34">
        <f>base29!M88</f>
        <v>11</v>
      </c>
      <c r="M36" s="34">
        <f>base29!N73</f>
        <v>13</v>
      </c>
      <c r="N36" s="34">
        <f>base29!O73</f>
        <v>14</v>
      </c>
      <c r="O36" s="34">
        <f>base29!P73</f>
        <v>5</v>
      </c>
      <c r="P36" s="34">
        <f>base29!Q71</f>
        <v>5</v>
      </c>
      <c r="Q36" s="34">
        <f>base29!R71</f>
        <v>11</v>
      </c>
      <c r="R36" s="34">
        <f>base29!S86</f>
        <v>17</v>
      </c>
      <c r="S36" s="34">
        <f>base29!T104</f>
        <v>18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base29!M117</f>
        <v>8</v>
      </c>
      <c r="C37" s="6">
        <f>base29!N117</f>
        <v>16</v>
      </c>
      <c r="D37" s="6">
        <f>base29!O105</f>
        <v>12</v>
      </c>
      <c r="E37" s="6">
        <f>base29!P106</f>
        <v>2</v>
      </c>
      <c r="F37" s="6">
        <f>base29!Q106</f>
        <v>5</v>
      </c>
      <c r="G37" s="6">
        <f>base29!R76</f>
        <v>12</v>
      </c>
      <c r="H37" s="6">
        <f>base29!S111</f>
        <v>17</v>
      </c>
      <c r="I37" s="34">
        <f>base29!T90</f>
        <v>18</v>
      </c>
      <c r="J37" s="34">
        <f>base29!U90</f>
        <v>19</v>
      </c>
      <c r="K37" s="34">
        <f>base29!V105</f>
        <v>20</v>
      </c>
      <c r="L37" s="34">
        <f>base29!M89</f>
        <v>7</v>
      </c>
      <c r="M37" s="34">
        <f>base29!N74</f>
        <v>14</v>
      </c>
      <c r="N37" s="34">
        <f>base29!O74</f>
        <v>14</v>
      </c>
      <c r="O37" s="34">
        <f>base29!P74</f>
        <v>5</v>
      </c>
      <c r="P37" s="34">
        <f>base29!Q72</f>
        <v>5</v>
      </c>
      <c r="Q37" s="34">
        <f>base29!R72</f>
        <v>11</v>
      </c>
      <c r="R37" s="34">
        <f>base29!S87</f>
        <v>17</v>
      </c>
      <c r="S37" s="34">
        <f>base29!T105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base29!M118</f>
        <v>12</v>
      </c>
      <c r="C38" s="6">
        <f>base29!N118</f>
        <v>7</v>
      </c>
      <c r="D38" s="6">
        <f>base29!O106</f>
        <v>12</v>
      </c>
      <c r="E38" s="6">
        <f>base29!P107</f>
        <v>8</v>
      </c>
      <c r="F38" s="6">
        <f>base29!Q107</f>
        <v>2</v>
      </c>
      <c r="G38" s="6">
        <f>base29!R77</f>
        <v>5</v>
      </c>
      <c r="H38" s="6">
        <f>base29!S112</f>
        <v>17</v>
      </c>
      <c r="I38" s="34">
        <f>base29!T91</f>
        <v>18</v>
      </c>
      <c r="J38" s="34">
        <f>base29!U91</f>
        <v>19</v>
      </c>
      <c r="K38" s="34">
        <f>base29!V106</f>
        <v>20</v>
      </c>
      <c r="L38" s="34">
        <f>base29!M90</f>
        <v>16</v>
      </c>
      <c r="M38" s="34">
        <f>base29!N75</f>
        <v>7</v>
      </c>
      <c r="N38" s="34">
        <f>base29!O75</f>
        <v>8</v>
      </c>
      <c r="O38" s="34">
        <f>base29!P75</f>
        <v>1</v>
      </c>
      <c r="P38" s="34">
        <f>base29!Q73</f>
        <v>13</v>
      </c>
      <c r="Q38" s="34">
        <f>base29!R73</f>
        <v>7</v>
      </c>
      <c r="R38" s="34">
        <f>base29!S88</f>
        <v>17</v>
      </c>
      <c r="S38" s="34">
        <f>base29!T106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base29!M119</f>
        <v>12</v>
      </c>
      <c r="C39" s="6">
        <f>base29!N119</f>
        <v>7</v>
      </c>
      <c r="D39" s="6">
        <f>base29!O107</f>
        <v>14</v>
      </c>
      <c r="E39" s="6">
        <f>base29!P108</f>
        <v>8</v>
      </c>
      <c r="F39" s="6">
        <f>base29!Q108</f>
        <v>14</v>
      </c>
      <c r="G39" s="6">
        <f>base29!R78</f>
        <v>13</v>
      </c>
      <c r="H39" s="6">
        <f>base29!S113</f>
        <v>17</v>
      </c>
      <c r="I39" s="34">
        <f>base29!T92</f>
        <v>18</v>
      </c>
      <c r="J39" s="34">
        <f>base29!U92</f>
        <v>19</v>
      </c>
      <c r="K39" s="34">
        <f>base29!V107</f>
        <v>20</v>
      </c>
      <c r="L39" s="34">
        <f>base29!M91</f>
        <v>10</v>
      </c>
      <c r="M39" s="34">
        <f>base29!N76</f>
        <v>15</v>
      </c>
      <c r="N39" s="34">
        <f>base29!O76</f>
        <v>8</v>
      </c>
      <c r="O39" s="34">
        <f>base29!P76</f>
        <v>2</v>
      </c>
      <c r="P39" s="34">
        <f>base29!Q74</f>
        <v>13</v>
      </c>
      <c r="Q39" s="34">
        <f>base29!R74</f>
        <v>12</v>
      </c>
      <c r="R39" s="34">
        <f>base29!S89</f>
        <v>17</v>
      </c>
      <c r="S39" s="34">
        <f>base29!T107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base29!M70</f>
        <v>13</v>
      </c>
      <c r="C40" s="6">
        <f>base29!N70</f>
        <v>15</v>
      </c>
      <c r="D40" s="6">
        <f>base29!O108</f>
        <v>15</v>
      </c>
      <c r="E40" s="6">
        <f>base29!P109</f>
        <v>8</v>
      </c>
      <c r="F40" s="6">
        <f>base29!Q109</f>
        <v>14</v>
      </c>
      <c r="G40" s="6">
        <f>base29!R79</f>
        <v>16</v>
      </c>
      <c r="H40" s="6">
        <f>base29!S114</f>
        <v>18</v>
      </c>
      <c r="I40" s="34">
        <f>base29!T93</f>
        <v>18</v>
      </c>
      <c r="J40" s="34">
        <f>base29!U93</f>
        <v>19</v>
      </c>
      <c r="K40" s="34">
        <f>base29!V108</f>
        <v>20</v>
      </c>
      <c r="L40" s="34">
        <f>base29!M92</f>
        <v>10</v>
      </c>
      <c r="M40" s="34">
        <f>base29!N77</f>
        <v>7</v>
      </c>
      <c r="N40" s="34">
        <f>base29!O77</f>
        <v>1</v>
      </c>
      <c r="O40" s="34">
        <f>base29!P77</f>
        <v>12</v>
      </c>
      <c r="P40" s="34">
        <f>base29!Q75</f>
        <v>5</v>
      </c>
      <c r="Q40" s="34">
        <f>base29!R75</f>
        <v>13</v>
      </c>
      <c r="R40" s="34">
        <f>base29!S90</f>
        <v>17</v>
      </c>
      <c r="S40" s="34">
        <f>base29!T108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base29!M71</f>
        <v>12</v>
      </c>
      <c r="C41" s="6">
        <f>base29!N71</f>
        <v>14</v>
      </c>
      <c r="D41" s="6">
        <f>base29!O109</f>
        <v>15</v>
      </c>
      <c r="E41" s="6">
        <f>base29!P110</f>
        <v>13</v>
      </c>
      <c r="F41" s="6">
        <f>base29!Q110</f>
        <v>8</v>
      </c>
      <c r="G41" s="6">
        <f>base29!R80</f>
        <v>13</v>
      </c>
      <c r="H41" s="6">
        <f>base29!S115</f>
        <v>18</v>
      </c>
      <c r="I41" s="34">
        <f>base29!T94</f>
        <v>18</v>
      </c>
      <c r="J41" s="34">
        <f>base29!U94</f>
        <v>19</v>
      </c>
      <c r="K41" s="34">
        <f>base29!V109</f>
        <v>20</v>
      </c>
      <c r="L41" s="34">
        <f>base29!M93</f>
        <v>16</v>
      </c>
      <c r="M41" s="34">
        <f>base29!N78</f>
        <v>7</v>
      </c>
      <c r="N41" s="34">
        <f>base29!O78</f>
        <v>5</v>
      </c>
      <c r="O41" s="34">
        <f>base29!P78</f>
        <v>1</v>
      </c>
      <c r="P41" s="34">
        <f>base29!Q76</f>
        <v>5</v>
      </c>
      <c r="Q41" s="34">
        <f>base29!R76</f>
        <v>12</v>
      </c>
      <c r="R41" s="34">
        <f>base29!S91</f>
        <v>17</v>
      </c>
      <c r="S41" s="34">
        <f>base29!T109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base29!M72</f>
        <v>1</v>
      </c>
      <c r="C42" s="6">
        <f>base29!N72</f>
        <v>13</v>
      </c>
      <c r="D42" s="6">
        <f>base29!O110</f>
        <v>7</v>
      </c>
      <c r="E42" s="6">
        <f>base29!P111</f>
        <v>14</v>
      </c>
      <c r="F42" s="6">
        <f>base29!Q111</f>
        <v>9</v>
      </c>
      <c r="G42" s="6">
        <f>base29!R81</f>
        <v>2</v>
      </c>
      <c r="H42" s="6">
        <f>base29!S116</f>
        <v>18</v>
      </c>
      <c r="I42" s="34">
        <f>base29!T95</f>
        <v>18</v>
      </c>
      <c r="J42" s="34">
        <f>base29!U95</f>
        <v>19</v>
      </c>
      <c r="K42" s="34">
        <f>base29!V110</f>
        <v>20</v>
      </c>
      <c r="L42" s="34">
        <f>base29!M94</f>
        <v>6</v>
      </c>
      <c r="M42" s="34">
        <f>base29!N79</f>
        <v>4</v>
      </c>
      <c r="N42" s="34">
        <f>base29!O79</f>
        <v>3</v>
      </c>
      <c r="O42" s="34">
        <f>base29!P79</f>
        <v>2</v>
      </c>
      <c r="P42" s="34">
        <f>base29!Q77</f>
        <v>13</v>
      </c>
      <c r="Q42" s="34">
        <f>base29!R77</f>
        <v>5</v>
      </c>
      <c r="R42" s="34">
        <f>base29!S92</f>
        <v>17</v>
      </c>
      <c r="S42" s="34">
        <f>base29!T110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base29!M73</f>
        <v>7</v>
      </c>
      <c r="C43" s="6">
        <f>base29!N73</f>
        <v>13</v>
      </c>
      <c r="D43" s="6">
        <f>base29!O111</f>
        <v>7</v>
      </c>
      <c r="E43" s="6">
        <f>base29!P112</f>
        <v>12</v>
      </c>
      <c r="F43" s="6">
        <f>base29!Q112</f>
        <v>15</v>
      </c>
      <c r="G43" s="6">
        <f>base29!R82</f>
        <v>7</v>
      </c>
      <c r="H43" s="6">
        <f>base29!S117</f>
        <v>17</v>
      </c>
      <c r="I43" s="34">
        <f>base29!T96</f>
        <v>20</v>
      </c>
      <c r="J43" s="34">
        <f>base29!U96</f>
        <v>0</v>
      </c>
      <c r="K43" s="34">
        <f>base29!V111</f>
        <v>20</v>
      </c>
      <c r="L43" s="34">
        <f>base29!M95</f>
        <v>6</v>
      </c>
      <c r="M43" s="34">
        <f>base29!N80</f>
        <v>7</v>
      </c>
      <c r="N43" s="34">
        <f>base29!O80</f>
        <v>1</v>
      </c>
      <c r="O43" s="34">
        <f>base29!P80</f>
        <v>5</v>
      </c>
      <c r="P43" s="34">
        <f>base29!Q78</f>
        <v>12</v>
      </c>
      <c r="Q43" s="34">
        <f>base29!R78</f>
        <v>13</v>
      </c>
      <c r="R43" s="34">
        <f>base29!S93</f>
        <v>17</v>
      </c>
      <c r="S43" s="34">
        <f>base29!T111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base29!M74</f>
        <v>15</v>
      </c>
      <c r="C44" s="6">
        <f>base29!N74</f>
        <v>14</v>
      </c>
      <c r="D44" s="6">
        <f>base29!O112</f>
        <v>7</v>
      </c>
      <c r="E44" s="6">
        <f>base29!P113</f>
        <v>14</v>
      </c>
      <c r="F44" s="6">
        <f>base29!Q113</f>
        <v>15</v>
      </c>
      <c r="G44" s="6">
        <f>base29!R83</f>
        <v>7</v>
      </c>
      <c r="H44" s="6">
        <f>base29!S118</f>
        <v>5</v>
      </c>
      <c r="I44" s="34">
        <f>base29!T97</f>
        <v>20</v>
      </c>
      <c r="J44" s="34">
        <f>base29!U97</f>
        <v>0</v>
      </c>
      <c r="K44" s="34">
        <f>base29!V112</f>
        <v>0</v>
      </c>
      <c r="L44" s="34">
        <f>base29!M96</f>
        <v>16</v>
      </c>
      <c r="M44" s="34">
        <f>base29!N81</f>
        <v>13</v>
      </c>
      <c r="N44" s="34">
        <f>base29!O81</f>
        <v>8</v>
      </c>
      <c r="O44" s="34">
        <f>base29!P81</f>
        <v>14</v>
      </c>
      <c r="P44" s="34">
        <f>base29!Q79</f>
        <v>1</v>
      </c>
      <c r="Q44" s="34">
        <f>base29!R79</f>
        <v>16</v>
      </c>
      <c r="R44" s="34">
        <f>base29!S94</f>
        <v>17</v>
      </c>
      <c r="S44" s="34">
        <f>base29!T112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base29!M75</f>
        <v>12</v>
      </c>
      <c r="C45" s="6">
        <f>base29!N75</f>
        <v>7</v>
      </c>
      <c r="D45" s="6">
        <f>base29!O113</f>
        <v>12</v>
      </c>
      <c r="E45" s="6">
        <f>base29!P114</f>
        <v>8</v>
      </c>
      <c r="F45" s="6">
        <f>base29!Q114</f>
        <v>12</v>
      </c>
      <c r="G45" s="6">
        <f>base29!R84</f>
        <v>13</v>
      </c>
      <c r="H45" s="6">
        <f>base29!S119</f>
        <v>5</v>
      </c>
      <c r="I45" s="34">
        <f>base29!T98</f>
        <v>8</v>
      </c>
      <c r="J45" s="34">
        <f>base29!U98</f>
        <v>0</v>
      </c>
      <c r="K45" s="34">
        <f>base29!V113</f>
        <v>20</v>
      </c>
      <c r="L45" s="34">
        <f>base29!M97</f>
        <v>16</v>
      </c>
      <c r="M45" s="34">
        <f>base29!N82</f>
        <v>14</v>
      </c>
      <c r="N45" s="34">
        <f>base29!O82</f>
        <v>8</v>
      </c>
      <c r="O45" s="34">
        <f>base29!P82</f>
        <v>11</v>
      </c>
      <c r="P45" s="34">
        <f>base29!Q80</f>
        <v>12</v>
      </c>
      <c r="Q45" s="34">
        <f>base29!R80</f>
        <v>13</v>
      </c>
      <c r="R45" s="34">
        <f>base29!S95</f>
        <v>17</v>
      </c>
      <c r="S45" s="34">
        <f>base29!T113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base29!M76</f>
        <v>10</v>
      </c>
      <c r="C46" s="6">
        <f>base29!N76</f>
        <v>15</v>
      </c>
      <c r="D46" s="6">
        <f>base29!O114</f>
        <v>13</v>
      </c>
      <c r="E46" s="6">
        <f>base29!P115</f>
        <v>8</v>
      </c>
      <c r="F46" s="6">
        <f>base29!Q115</f>
        <v>15</v>
      </c>
      <c r="G46" s="6">
        <f>base29!R85</f>
        <v>11</v>
      </c>
      <c r="H46" s="6">
        <f>base29!S70</f>
        <v>17</v>
      </c>
      <c r="I46" s="34">
        <f>base29!T99</f>
        <v>18</v>
      </c>
      <c r="J46" s="34">
        <f>base29!U99</f>
        <v>19</v>
      </c>
      <c r="K46" s="34">
        <f>base29!V114</f>
        <v>20</v>
      </c>
      <c r="L46" s="34">
        <f>base29!M98</f>
        <v>16</v>
      </c>
      <c r="M46" s="34">
        <f>base29!N83</f>
        <v>14</v>
      </c>
      <c r="N46" s="34">
        <f>base29!O83</f>
        <v>8</v>
      </c>
      <c r="O46" s="34">
        <f>base29!P83</f>
        <v>11</v>
      </c>
      <c r="P46" s="34">
        <f>base29!Q81</f>
        <v>11</v>
      </c>
      <c r="Q46" s="34">
        <f>base29!R81</f>
        <v>2</v>
      </c>
      <c r="R46" s="34">
        <f>base29!S96</f>
        <v>17</v>
      </c>
      <c r="S46" s="34">
        <f>base29!T114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base29!M77</f>
        <v>11</v>
      </c>
      <c r="C47" s="6">
        <f>base29!N77</f>
        <v>7</v>
      </c>
      <c r="D47" s="6">
        <f>base29!O115</f>
        <v>13</v>
      </c>
      <c r="E47" s="6">
        <f>base29!P116</f>
        <v>8</v>
      </c>
      <c r="F47" s="6">
        <f>base29!Q116</f>
        <v>15</v>
      </c>
      <c r="G47" s="6">
        <f>base29!R86</f>
        <v>11</v>
      </c>
      <c r="H47" s="6">
        <f>base29!S71</f>
        <v>17</v>
      </c>
      <c r="I47" s="34">
        <f>base29!T100</f>
        <v>18</v>
      </c>
      <c r="J47" s="34">
        <f>base29!U100</f>
        <v>19</v>
      </c>
      <c r="K47" s="34">
        <f>base29!V115</f>
        <v>20</v>
      </c>
      <c r="L47" s="34">
        <f>base29!M99</f>
        <v>16</v>
      </c>
      <c r="M47" s="34">
        <f>base29!N84</f>
        <v>1</v>
      </c>
      <c r="N47" s="34">
        <f>base29!O84</f>
        <v>7</v>
      </c>
      <c r="O47" s="34">
        <f>base29!P84</f>
        <v>5</v>
      </c>
      <c r="P47" s="34">
        <f>base29!Q82</f>
        <v>2</v>
      </c>
      <c r="Q47" s="34">
        <f>base29!R82</f>
        <v>7</v>
      </c>
      <c r="R47" s="34">
        <f>base29!S97</f>
        <v>17</v>
      </c>
      <c r="S47" s="34">
        <f>base29!T115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base29!M78</f>
        <v>11</v>
      </c>
      <c r="C48" s="6">
        <f>base29!N78</f>
        <v>7</v>
      </c>
      <c r="D48" s="6">
        <f>base29!O116</f>
        <v>2</v>
      </c>
      <c r="E48" s="6">
        <f>base29!P117</f>
        <v>13</v>
      </c>
      <c r="F48" s="6">
        <f>base29!Q117</f>
        <v>14</v>
      </c>
      <c r="G48" s="6">
        <f>base29!R87</f>
        <v>7</v>
      </c>
      <c r="H48" s="6">
        <f>base29!S72</f>
        <v>17</v>
      </c>
      <c r="I48" s="34">
        <f>base29!T101</f>
        <v>18</v>
      </c>
      <c r="J48" s="34">
        <f>base29!U101</f>
        <v>19</v>
      </c>
      <c r="K48" s="34">
        <f>base29!V116</f>
        <v>20</v>
      </c>
      <c r="L48" s="34">
        <f>base29!M100</f>
        <v>16</v>
      </c>
      <c r="M48" s="34">
        <f>base29!N85</f>
        <v>15</v>
      </c>
      <c r="N48" s="34">
        <f>base29!O85</f>
        <v>12</v>
      </c>
      <c r="O48" s="34">
        <f>base29!P85</f>
        <v>13</v>
      </c>
      <c r="P48" s="34">
        <f>base29!Q83</f>
        <v>2</v>
      </c>
      <c r="Q48" s="34">
        <f>base29!R83</f>
        <v>7</v>
      </c>
      <c r="R48" s="34">
        <f>base29!S98</f>
        <v>13</v>
      </c>
      <c r="S48" s="34">
        <f>base29!T116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base29!M79</f>
        <v>5</v>
      </c>
      <c r="C49" s="6">
        <f>base29!N79</f>
        <v>4</v>
      </c>
      <c r="D49" s="6">
        <f>base29!O117</f>
        <v>9</v>
      </c>
      <c r="E49" s="6">
        <f>base29!P118</f>
        <v>15</v>
      </c>
      <c r="F49" s="6">
        <f>base29!Q118</f>
        <v>17</v>
      </c>
      <c r="G49" s="6">
        <f>base29!R88</f>
        <v>12</v>
      </c>
      <c r="H49" s="6">
        <f>base29!S73</f>
        <v>17</v>
      </c>
      <c r="I49" s="34">
        <f>base29!T102</f>
        <v>18</v>
      </c>
      <c r="J49" s="34">
        <f>base29!U102</f>
        <v>20</v>
      </c>
      <c r="K49" s="34">
        <f>base29!V117</f>
        <v>20</v>
      </c>
      <c r="L49" s="34">
        <f>base29!M101</f>
        <v>2</v>
      </c>
      <c r="M49" s="34">
        <f>base29!N86</f>
        <v>1</v>
      </c>
      <c r="N49" s="34">
        <f>base29!O86</f>
        <v>13</v>
      </c>
      <c r="O49" s="34">
        <f>base29!P86</f>
        <v>2</v>
      </c>
      <c r="P49" s="34">
        <f>base29!Q84</f>
        <v>12</v>
      </c>
      <c r="Q49" s="34">
        <f>base29!R84</f>
        <v>13</v>
      </c>
      <c r="R49" s="34">
        <f>base29!S99</f>
        <v>17</v>
      </c>
      <c r="S49" s="34">
        <f>base29!T117</f>
        <v>18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base29!M80</f>
        <v>11</v>
      </c>
      <c r="C50" s="6">
        <f>base29!N80</f>
        <v>7</v>
      </c>
      <c r="D50" s="6">
        <f>base29!O118</f>
        <v>13</v>
      </c>
      <c r="E50" s="6">
        <f>base29!P119</f>
        <v>14</v>
      </c>
      <c r="F50" s="6">
        <f>base29!Q119</f>
        <v>17</v>
      </c>
      <c r="G50" s="6">
        <f>base29!R89</f>
        <v>13</v>
      </c>
      <c r="H50" s="6">
        <f>base29!S74</f>
        <v>17</v>
      </c>
      <c r="I50" s="34">
        <f>base29!T103</f>
        <v>18</v>
      </c>
      <c r="J50" s="34">
        <f>base29!U103</f>
        <v>20</v>
      </c>
      <c r="K50" s="34">
        <f>base29!V118</f>
        <v>20</v>
      </c>
      <c r="L50" s="34">
        <f>base29!M102</f>
        <v>8</v>
      </c>
      <c r="M50" s="34">
        <f>base29!N87</f>
        <v>11</v>
      </c>
      <c r="N50" s="34">
        <f>base29!O87</f>
        <v>2</v>
      </c>
      <c r="O50" s="34">
        <f>base29!P87</f>
        <v>5</v>
      </c>
      <c r="P50" s="34">
        <f>base29!Q85</f>
        <v>5</v>
      </c>
      <c r="Q50" s="34">
        <f>base29!R85</f>
        <v>11</v>
      </c>
      <c r="R50" s="34">
        <f>base29!S100</f>
        <v>17</v>
      </c>
      <c r="S50" s="34">
        <f>base29!T118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base29!M81</f>
        <v>9</v>
      </c>
      <c r="C51" s="6">
        <f>base29!N81</f>
        <v>13</v>
      </c>
      <c r="D51" s="6">
        <f>base29!O119</f>
        <v>13</v>
      </c>
      <c r="E51" s="6">
        <f>base29!P70</f>
        <v>5</v>
      </c>
      <c r="F51" s="6">
        <f>base29!Q70</f>
        <v>12</v>
      </c>
      <c r="G51" s="6">
        <f>base29!R90</f>
        <v>12</v>
      </c>
      <c r="H51" s="6">
        <f>base29!S75</f>
        <v>17</v>
      </c>
      <c r="I51" s="34">
        <f>base29!T104</f>
        <v>18</v>
      </c>
      <c r="J51" s="34">
        <f>base29!U104</f>
        <v>0</v>
      </c>
      <c r="K51" s="34">
        <f>base29!V119</f>
        <v>20</v>
      </c>
      <c r="L51" s="34">
        <f>base29!M103</f>
        <v>10</v>
      </c>
      <c r="M51" s="34">
        <f>base29!N88</f>
        <v>7</v>
      </c>
      <c r="N51" s="34">
        <f>base29!O88</f>
        <v>1</v>
      </c>
      <c r="O51" s="34">
        <f>base29!P88</f>
        <v>5</v>
      </c>
      <c r="P51" s="34">
        <f>base29!Q86</f>
        <v>5</v>
      </c>
      <c r="Q51" s="34">
        <f>base29!R86</f>
        <v>11</v>
      </c>
      <c r="R51" s="34">
        <f>base29!S101</f>
        <v>17</v>
      </c>
      <c r="S51" s="34">
        <f>base29!T119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80" priority="12" operator="equal">
      <formula>#REF!</formula>
    </cfRule>
    <cfRule type="cellIs" dxfId="1079" priority="13" operator="equal">
      <formula>#REF!</formula>
    </cfRule>
    <cfRule type="cellIs" dxfId="1078" priority="14" operator="equal">
      <formula>#REF!</formula>
    </cfRule>
    <cfRule type="cellIs" dxfId="1077" priority="15" operator="equal">
      <formula>#REF!</formula>
    </cfRule>
    <cfRule type="cellIs" dxfId="107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0C340F-FAF1-4D71-A8C9-0A608F01A44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1241EF-B76A-4C1E-B33D-C6391935E66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4C501F-53A8-4D42-B148-AFD1B1B45E0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2" sqref="M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base29!N103</f>
        <v>15</v>
      </c>
      <c r="D2" s="6">
        <f>base29!O70</f>
        <v>15</v>
      </c>
      <c r="E2" s="6">
        <f>base29!P100</f>
        <v>11</v>
      </c>
      <c r="F2" s="6">
        <f>base29!Q75</f>
        <v>5</v>
      </c>
      <c r="G2" s="6">
        <f>base29!R95</f>
        <v>5</v>
      </c>
      <c r="H2" s="6">
        <f>base29!S80</f>
        <v>17</v>
      </c>
      <c r="I2" s="6">
        <f>base29!T80</f>
        <v>18</v>
      </c>
      <c r="J2" s="34">
        <f>base29!U80</f>
        <v>19</v>
      </c>
      <c r="K2" s="34">
        <f>base29!V95</f>
        <v>20</v>
      </c>
      <c r="L2" s="34">
        <f>base29!M79</f>
        <v>5</v>
      </c>
      <c r="M2" s="34">
        <f>base29!N79</f>
        <v>4</v>
      </c>
      <c r="N2" s="34">
        <f>base29!O79</f>
        <v>3</v>
      </c>
      <c r="O2" s="34">
        <f>base29!P104</f>
        <v>2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base29!N104</f>
        <v>8</v>
      </c>
      <c r="D3" s="6">
        <f>base29!O71</f>
        <v>14</v>
      </c>
      <c r="E3" s="6">
        <f>base29!P101</f>
        <v>14</v>
      </c>
      <c r="F3" s="6">
        <f>base29!Q76</f>
        <v>5</v>
      </c>
      <c r="G3" s="6">
        <f>base29!R96</f>
        <v>5</v>
      </c>
      <c r="H3" s="6">
        <f>base29!S81</f>
        <v>7</v>
      </c>
      <c r="I3" s="6">
        <f>base29!T81</f>
        <v>1</v>
      </c>
      <c r="J3" s="34">
        <f>base29!U81</f>
        <v>12</v>
      </c>
      <c r="K3" s="34">
        <f>base29!V96</f>
        <v>20</v>
      </c>
      <c r="L3" s="34">
        <f>base29!M80</f>
        <v>11</v>
      </c>
      <c r="M3" s="34">
        <f>base29!N80</f>
        <v>7</v>
      </c>
      <c r="N3" s="34">
        <f>base29!O80</f>
        <v>1</v>
      </c>
      <c r="O3" s="34">
        <f>base29!P105</f>
        <v>13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base29!N105</f>
        <v>15</v>
      </c>
      <c r="D4" s="6">
        <f>base29!O72</f>
        <v>14</v>
      </c>
      <c r="E4" s="6">
        <f>base29!P102</f>
        <v>2</v>
      </c>
      <c r="F4" s="6">
        <f>base29!Q77</f>
        <v>13</v>
      </c>
      <c r="G4" s="6">
        <f>base29!R97</f>
        <v>5</v>
      </c>
      <c r="H4" s="6">
        <f>base29!S82</f>
        <v>5</v>
      </c>
      <c r="I4" s="6">
        <f>base29!T82</f>
        <v>1</v>
      </c>
      <c r="J4" s="34">
        <f>base29!U82</f>
        <v>12</v>
      </c>
      <c r="K4" s="34">
        <f>base29!V97</f>
        <v>20</v>
      </c>
      <c r="L4" s="34">
        <f>base29!M81</f>
        <v>9</v>
      </c>
      <c r="M4" s="34">
        <f>base29!N81</f>
        <v>13</v>
      </c>
      <c r="N4" s="34">
        <f>base29!O81</f>
        <v>8</v>
      </c>
      <c r="O4" s="34">
        <f>base29!P106</f>
        <v>2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base29!N106</f>
        <v>14</v>
      </c>
      <c r="D5" s="6">
        <f>base29!O73</f>
        <v>14</v>
      </c>
      <c r="E5" s="6">
        <f>base29!P103</f>
        <v>2</v>
      </c>
      <c r="F5" s="6">
        <f>base29!Q78</f>
        <v>12</v>
      </c>
      <c r="G5" s="6">
        <f>base29!R98</f>
        <v>5</v>
      </c>
      <c r="H5" s="6">
        <f>base29!S83</f>
        <v>1</v>
      </c>
      <c r="I5" s="6">
        <f>base29!T83</f>
        <v>5</v>
      </c>
      <c r="J5" s="34">
        <f>base29!U83</f>
        <v>12</v>
      </c>
      <c r="K5" s="34">
        <f>base29!V98</f>
        <v>20</v>
      </c>
      <c r="L5" s="34">
        <f>base29!M82</f>
        <v>10</v>
      </c>
      <c r="M5" s="34">
        <f>base29!N82</f>
        <v>14</v>
      </c>
      <c r="N5" s="34">
        <f>base29!O82</f>
        <v>8</v>
      </c>
      <c r="O5" s="34">
        <f>base29!P107</f>
        <v>8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base29!N107</f>
        <v>15</v>
      </c>
      <c r="D6" s="6">
        <f>base29!O74</f>
        <v>14</v>
      </c>
      <c r="E6" s="6">
        <f>base29!P104</f>
        <v>2</v>
      </c>
      <c r="F6" s="6">
        <f>base29!Q79</f>
        <v>1</v>
      </c>
      <c r="G6" s="6">
        <f>base29!R99</f>
        <v>13</v>
      </c>
      <c r="H6" s="6">
        <f>base29!S84</f>
        <v>17</v>
      </c>
      <c r="I6" s="6">
        <f>base29!T84</f>
        <v>18</v>
      </c>
      <c r="J6" s="34">
        <f>base29!U84</f>
        <v>19</v>
      </c>
      <c r="K6" s="34">
        <f>base29!V99</f>
        <v>20</v>
      </c>
      <c r="L6" s="34">
        <f>base29!M83</f>
        <v>10</v>
      </c>
      <c r="M6" s="34">
        <f>base29!N83</f>
        <v>14</v>
      </c>
      <c r="N6" s="34">
        <f>base29!O83</f>
        <v>8</v>
      </c>
      <c r="O6" s="34">
        <f>base29!P108</f>
        <v>8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base29!N108</f>
        <v>12</v>
      </c>
      <c r="D7" s="6">
        <f>base29!O75</f>
        <v>8</v>
      </c>
      <c r="E7" s="6">
        <f>base29!P105</f>
        <v>13</v>
      </c>
      <c r="F7" s="6">
        <f>base29!Q80</f>
        <v>12</v>
      </c>
      <c r="G7" s="6">
        <f>base29!R100</f>
        <v>5</v>
      </c>
      <c r="H7" s="6">
        <f>base29!S85</f>
        <v>17</v>
      </c>
      <c r="I7" s="6">
        <f>base29!T85</f>
        <v>18</v>
      </c>
      <c r="J7" s="34">
        <f>base29!U85</f>
        <v>19</v>
      </c>
      <c r="K7" s="34">
        <f>base29!V100</f>
        <v>20</v>
      </c>
      <c r="L7" s="34">
        <f>base29!M84</f>
        <v>11</v>
      </c>
      <c r="M7" s="34">
        <f>base29!N84</f>
        <v>1</v>
      </c>
      <c r="N7" s="34">
        <f>base29!O84</f>
        <v>7</v>
      </c>
      <c r="O7" s="34">
        <f>base29!P109</f>
        <v>8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base29!N109</f>
        <v>13</v>
      </c>
      <c r="D8" s="6">
        <f>base29!O76</f>
        <v>8</v>
      </c>
      <c r="E8" s="6">
        <f>base29!P106</f>
        <v>2</v>
      </c>
      <c r="F8" s="6">
        <f>base29!Q81</f>
        <v>11</v>
      </c>
      <c r="G8" s="6">
        <f>base29!R101</f>
        <v>5</v>
      </c>
      <c r="H8" s="6">
        <f>base29!S86</f>
        <v>17</v>
      </c>
      <c r="I8" s="6">
        <f>base29!T86</f>
        <v>18</v>
      </c>
      <c r="J8" s="34">
        <f>base29!U86</f>
        <v>19</v>
      </c>
      <c r="K8" s="34">
        <f>base29!V101</f>
        <v>20</v>
      </c>
      <c r="L8" s="34">
        <f>base29!M85</f>
        <v>2</v>
      </c>
      <c r="M8" s="34">
        <f>base29!N85</f>
        <v>15</v>
      </c>
      <c r="N8" s="34">
        <f>base29!O85</f>
        <v>12</v>
      </c>
      <c r="O8" s="34">
        <f>base29!P110</f>
        <v>13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base29!N110</f>
        <v>6</v>
      </c>
      <c r="D9" s="6">
        <f>base29!O77</f>
        <v>1</v>
      </c>
      <c r="E9" s="6">
        <f>base29!P107</f>
        <v>8</v>
      </c>
      <c r="F9" s="6">
        <f>base29!Q82</f>
        <v>2</v>
      </c>
      <c r="G9" s="6">
        <f>base29!R102</f>
        <v>5</v>
      </c>
      <c r="H9" s="6">
        <f>base29!S87</f>
        <v>17</v>
      </c>
      <c r="I9" s="6">
        <f>base29!T87</f>
        <v>18</v>
      </c>
      <c r="J9" s="34">
        <f>base29!U87</f>
        <v>19</v>
      </c>
      <c r="K9" s="34">
        <f>base29!V102</f>
        <v>20</v>
      </c>
      <c r="L9" s="34">
        <f>base29!M86</f>
        <v>12</v>
      </c>
      <c r="M9" s="34">
        <f>base29!N86</f>
        <v>1</v>
      </c>
      <c r="N9" s="34">
        <f>base29!O86</f>
        <v>13</v>
      </c>
      <c r="O9" s="34">
        <f>base29!P111</f>
        <v>14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base29!N111</f>
        <v>3</v>
      </c>
      <c r="D10" s="6">
        <f>base29!O78</f>
        <v>5</v>
      </c>
      <c r="E10" s="6">
        <f>base29!P108</f>
        <v>8</v>
      </c>
      <c r="F10" s="6">
        <f>base29!Q83</f>
        <v>2</v>
      </c>
      <c r="G10" s="6">
        <f>base29!R103</f>
        <v>13</v>
      </c>
      <c r="H10" s="6">
        <f>base29!S88</f>
        <v>17</v>
      </c>
      <c r="I10" s="6">
        <f>base29!T88</f>
        <v>18</v>
      </c>
      <c r="J10" s="34">
        <f>base29!U88</f>
        <v>19</v>
      </c>
      <c r="K10" s="34">
        <f>base29!V103</f>
        <v>20</v>
      </c>
      <c r="L10" s="34">
        <f>base29!M87</f>
        <v>14</v>
      </c>
      <c r="M10" s="34">
        <f>base29!N87</f>
        <v>11</v>
      </c>
      <c r="N10" s="34">
        <f>base29!O87</f>
        <v>2</v>
      </c>
      <c r="O10" s="34">
        <f>base29!P112</f>
        <v>12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base29!N112</f>
        <v>10</v>
      </c>
      <c r="D11" s="6">
        <f>base29!O79</f>
        <v>3</v>
      </c>
      <c r="E11" s="6">
        <f>base29!P109</f>
        <v>8</v>
      </c>
      <c r="F11" s="6">
        <f>base29!Q84</f>
        <v>12</v>
      </c>
      <c r="G11" s="6">
        <f>base29!R104</f>
        <v>13</v>
      </c>
      <c r="H11" s="6">
        <f>base29!S89</f>
        <v>17</v>
      </c>
      <c r="I11" s="6">
        <f>base29!T89</f>
        <v>18</v>
      </c>
      <c r="J11" s="34">
        <f>base29!U89</f>
        <v>19</v>
      </c>
      <c r="K11" s="34">
        <f>base29!V104</f>
        <v>20</v>
      </c>
      <c r="L11" s="34">
        <f>base29!M88</f>
        <v>11</v>
      </c>
      <c r="M11" s="34">
        <f>base29!N88</f>
        <v>7</v>
      </c>
      <c r="N11" s="34">
        <f>base29!O88</f>
        <v>1</v>
      </c>
      <c r="O11" s="34">
        <f>base29!P113</f>
        <v>14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base29!N113</f>
        <v>10</v>
      </c>
      <c r="D12" s="6">
        <f>base29!O80</f>
        <v>1</v>
      </c>
      <c r="E12" s="6">
        <f>base29!P110</f>
        <v>13</v>
      </c>
      <c r="F12" s="6">
        <f>base29!Q85</f>
        <v>5</v>
      </c>
      <c r="G12" s="6">
        <f>base29!R105</f>
        <v>5</v>
      </c>
      <c r="H12" s="6">
        <f>base29!S90</f>
        <v>17</v>
      </c>
      <c r="I12" s="6">
        <f>base29!T90</f>
        <v>18</v>
      </c>
      <c r="J12" s="34">
        <f>base29!U90</f>
        <v>19</v>
      </c>
      <c r="K12" s="34">
        <f>base29!V105</f>
        <v>20</v>
      </c>
      <c r="L12" s="34">
        <f>base29!M89</f>
        <v>7</v>
      </c>
      <c r="M12" s="34">
        <f>base29!N89</f>
        <v>14</v>
      </c>
      <c r="N12" s="34">
        <f>base29!O89</f>
        <v>12</v>
      </c>
      <c r="O12" s="34">
        <f>base29!P114</f>
        <v>8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base29!N114</f>
        <v>2</v>
      </c>
      <c r="D13" s="6">
        <f>base29!O81</f>
        <v>8</v>
      </c>
      <c r="E13" s="6">
        <f>base29!P111</f>
        <v>14</v>
      </c>
      <c r="F13" s="6">
        <f>base29!Q86</f>
        <v>5</v>
      </c>
      <c r="G13" s="6">
        <f>base29!R106</f>
        <v>11</v>
      </c>
      <c r="H13" s="6">
        <f>base29!S91</f>
        <v>17</v>
      </c>
      <c r="I13" s="6">
        <f>base29!T91</f>
        <v>18</v>
      </c>
      <c r="J13" s="34">
        <f>base29!U91</f>
        <v>19</v>
      </c>
      <c r="K13" s="34">
        <f>base29!V106</f>
        <v>20</v>
      </c>
      <c r="L13" s="34">
        <f>base29!M90</f>
        <v>16</v>
      </c>
      <c r="M13" s="34">
        <f>base29!N90</f>
        <v>6</v>
      </c>
      <c r="N13" s="34">
        <f>base29!O90</f>
        <v>15</v>
      </c>
      <c r="O13" s="34">
        <f>base29!P115</f>
        <v>8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base29!N115</f>
        <v>2</v>
      </c>
      <c r="D14" s="6">
        <f>base29!O82</f>
        <v>8</v>
      </c>
      <c r="E14" s="6">
        <f>base29!P112</f>
        <v>12</v>
      </c>
      <c r="F14" s="6">
        <f>base29!Q87</f>
        <v>13</v>
      </c>
      <c r="G14" s="6">
        <f>base29!R107</f>
        <v>5</v>
      </c>
      <c r="H14" s="6">
        <f>base29!S92</f>
        <v>17</v>
      </c>
      <c r="I14" s="6">
        <f>base29!T92</f>
        <v>18</v>
      </c>
      <c r="J14" s="34">
        <f>base29!U92</f>
        <v>19</v>
      </c>
      <c r="K14" s="34">
        <f>base29!V107</f>
        <v>20</v>
      </c>
      <c r="L14" s="34">
        <f>base29!M91</f>
        <v>10</v>
      </c>
      <c r="M14" s="34">
        <f>base29!N91</f>
        <v>8</v>
      </c>
      <c r="N14" s="34">
        <f>base29!O91</f>
        <v>15</v>
      </c>
      <c r="O14" s="34">
        <f>base29!P116</f>
        <v>8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base29!N116</f>
        <v>14</v>
      </c>
      <c r="D15" s="6">
        <f>base29!O83</f>
        <v>8</v>
      </c>
      <c r="E15" s="6">
        <f>base29!P113</f>
        <v>14</v>
      </c>
      <c r="F15" s="6">
        <f>base29!Q88</f>
        <v>13</v>
      </c>
      <c r="G15" s="6">
        <f>base29!R108</f>
        <v>16</v>
      </c>
      <c r="H15" s="6">
        <f>base29!S93</f>
        <v>17</v>
      </c>
      <c r="I15" s="6">
        <f>base29!T93</f>
        <v>18</v>
      </c>
      <c r="J15" s="34">
        <f>base29!U93</f>
        <v>19</v>
      </c>
      <c r="K15" s="34">
        <f>base29!V108</f>
        <v>20</v>
      </c>
      <c r="L15" s="34">
        <f>base29!M92</f>
        <v>10</v>
      </c>
      <c r="M15" s="34">
        <f>base29!N92</f>
        <v>8</v>
      </c>
      <c r="N15" s="34">
        <f>base29!O92</f>
        <v>15</v>
      </c>
      <c r="O15" s="34">
        <f>base29!P117</f>
        <v>13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base29!N117</f>
        <v>16</v>
      </c>
      <c r="D16" s="6">
        <f>base29!O84</f>
        <v>7</v>
      </c>
      <c r="E16" s="6">
        <f>base29!P114</f>
        <v>8</v>
      </c>
      <c r="F16" s="6">
        <f>base29!Q89</f>
        <v>5</v>
      </c>
      <c r="G16" s="6">
        <f>base29!R109</f>
        <v>16</v>
      </c>
      <c r="H16" s="6">
        <f>base29!S94</f>
        <v>17</v>
      </c>
      <c r="I16" s="6">
        <f>base29!T94</f>
        <v>18</v>
      </c>
      <c r="J16" s="34">
        <f>base29!U94</f>
        <v>19</v>
      </c>
      <c r="K16" s="34">
        <f>base29!V109</f>
        <v>20</v>
      </c>
      <c r="L16" s="34">
        <f>base29!M93</f>
        <v>16</v>
      </c>
      <c r="M16" s="34">
        <f>base29!N93</f>
        <v>8</v>
      </c>
      <c r="N16" s="34">
        <f>base29!O93</f>
        <v>14</v>
      </c>
      <c r="O16" s="34">
        <f>base29!P118</f>
        <v>15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base29!N118</f>
        <v>7</v>
      </c>
      <c r="D17" s="6">
        <f>base29!O85</f>
        <v>12</v>
      </c>
      <c r="E17" s="6">
        <f>base29!P115</f>
        <v>8</v>
      </c>
      <c r="F17" s="6">
        <f>base29!Q90</f>
        <v>5</v>
      </c>
      <c r="G17" s="6">
        <f>base29!R110</f>
        <v>14</v>
      </c>
      <c r="H17" s="6">
        <f>base29!S95</f>
        <v>17</v>
      </c>
      <c r="I17" s="6">
        <f>base29!T95</f>
        <v>18</v>
      </c>
      <c r="J17" s="34">
        <f>base29!U95</f>
        <v>19</v>
      </c>
      <c r="K17" s="34">
        <f>base29!V110</f>
        <v>20</v>
      </c>
      <c r="L17" s="34">
        <f>base29!M94</f>
        <v>6</v>
      </c>
      <c r="M17" s="34">
        <f>base29!N94</f>
        <v>16</v>
      </c>
      <c r="N17" s="34">
        <f>base29!O94</f>
        <v>14</v>
      </c>
      <c r="O17" s="34">
        <f>base29!P119</f>
        <v>14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base29!N119</f>
        <v>7</v>
      </c>
      <c r="D18" s="6">
        <f>base29!O86</f>
        <v>13</v>
      </c>
      <c r="E18" s="6">
        <f>base29!P116</f>
        <v>8</v>
      </c>
      <c r="F18" s="6">
        <f>base29!Q91</f>
        <v>2</v>
      </c>
      <c r="G18" s="6">
        <f>base29!R111</f>
        <v>15</v>
      </c>
      <c r="H18" s="6">
        <f>base29!S96</f>
        <v>17</v>
      </c>
      <c r="I18" s="6">
        <f>base29!T96</f>
        <v>20</v>
      </c>
      <c r="J18" s="34">
        <f>base29!U96</f>
        <v>0</v>
      </c>
      <c r="K18" s="34">
        <f>base29!V111</f>
        <v>20</v>
      </c>
      <c r="L18" s="34">
        <f>base29!M95</f>
        <v>6</v>
      </c>
      <c r="M18" s="34">
        <f>base29!N95</f>
        <v>16</v>
      </c>
      <c r="N18" s="34">
        <f>base29!O95</f>
        <v>14</v>
      </c>
      <c r="O18" s="34">
        <f>base29!P70</f>
        <v>5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base29!N70</f>
        <v>15</v>
      </c>
      <c r="D19" s="6">
        <f>base29!O87</f>
        <v>2</v>
      </c>
      <c r="E19" s="6">
        <f>base29!P117</f>
        <v>13</v>
      </c>
      <c r="F19" s="6">
        <f>base29!Q92</f>
        <v>5</v>
      </c>
      <c r="G19" s="6">
        <f>base29!R112</f>
        <v>16</v>
      </c>
      <c r="H19" s="6">
        <f>base29!S97</f>
        <v>17</v>
      </c>
      <c r="I19" s="6">
        <f>base29!T97</f>
        <v>20</v>
      </c>
      <c r="J19" s="34">
        <f>base29!U97</f>
        <v>0</v>
      </c>
      <c r="K19" s="34">
        <f>base29!V112</f>
        <v>0</v>
      </c>
      <c r="L19" s="34">
        <f>base29!M96</f>
        <v>16</v>
      </c>
      <c r="M19" s="34">
        <f>base29!N96</f>
        <v>8</v>
      </c>
      <c r="N19" s="34">
        <f>base29!O96</f>
        <v>14</v>
      </c>
      <c r="O19" s="34">
        <f>base29!P71</f>
        <v>13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base29!N71</f>
        <v>14</v>
      </c>
      <c r="D20" s="6">
        <f>base29!O88</f>
        <v>1</v>
      </c>
      <c r="E20" s="6">
        <f>base29!P118</f>
        <v>15</v>
      </c>
      <c r="F20" s="6">
        <f>base29!Q93</f>
        <v>15</v>
      </c>
      <c r="G20" s="6">
        <f>base29!R113</f>
        <v>16</v>
      </c>
      <c r="H20" s="6">
        <f>base29!S98</f>
        <v>13</v>
      </c>
      <c r="I20" s="6">
        <f>base29!T98</f>
        <v>8</v>
      </c>
      <c r="J20" s="34">
        <f>base29!U98</f>
        <v>0</v>
      </c>
      <c r="K20" s="34">
        <f>base29!V113</f>
        <v>20</v>
      </c>
      <c r="L20" s="34">
        <f>base29!M97</f>
        <v>16</v>
      </c>
      <c r="M20" s="34">
        <f>base29!N97</f>
        <v>15</v>
      </c>
      <c r="N20" s="34">
        <f>base29!O97</f>
        <v>8</v>
      </c>
      <c r="O20" s="34">
        <f>base29!P72</f>
        <v>2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base29!N72</f>
        <v>13</v>
      </c>
      <c r="D21" s="6">
        <f>base29!O89</f>
        <v>12</v>
      </c>
      <c r="E21" s="6">
        <f>base29!P119</f>
        <v>14</v>
      </c>
      <c r="F21" s="6">
        <f>base29!Q94</f>
        <v>15</v>
      </c>
      <c r="G21" s="6">
        <f>base29!R114</f>
        <v>16</v>
      </c>
      <c r="H21" s="6">
        <f>base29!S99</f>
        <v>17</v>
      </c>
      <c r="I21" s="6">
        <f>base29!T99</f>
        <v>18</v>
      </c>
      <c r="J21" s="34">
        <f>base29!U99</f>
        <v>19</v>
      </c>
      <c r="K21" s="34">
        <f>base29!V114</f>
        <v>20</v>
      </c>
      <c r="L21" s="34">
        <f>base29!M98</f>
        <v>16</v>
      </c>
      <c r="M21" s="34">
        <f>base29!N98</f>
        <v>15</v>
      </c>
      <c r="N21" s="34">
        <f>base29!O98</f>
        <v>8</v>
      </c>
      <c r="O21" s="34">
        <f>base29!P73</f>
        <v>5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base29!N73</f>
        <v>13</v>
      </c>
      <c r="D22" s="6">
        <f>base29!O90</f>
        <v>15</v>
      </c>
      <c r="E22" s="6">
        <f>base29!P70</f>
        <v>5</v>
      </c>
      <c r="F22" s="6">
        <f>base29!Q95</f>
        <v>15</v>
      </c>
      <c r="G22" s="6">
        <f>base29!R115</f>
        <v>16</v>
      </c>
      <c r="H22" s="6">
        <f>base29!S100</f>
        <v>17</v>
      </c>
      <c r="I22" s="6">
        <f>base29!T100</f>
        <v>18</v>
      </c>
      <c r="J22" s="34">
        <f>base29!U100</f>
        <v>19</v>
      </c>
      <c r="K22" s="34">
        <f>base29!V115</f>
        <v>20</v>
      </c>
      <c r="L22" s="34">
        <f>base29!M99</f>
        <v>16</v>
      </c>
      <c r="M22" s="34">
        <f>base29!N99</f>
        <v>2</v>
      </c>
      <c r="N22" s="34">
        <f>base29!O99</f>
        <v>15</v>
      </c>
      <c r="O22" s="34">
        <f>base29!P74</f>
        <v>5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base29!N74</f>
        <v>14</v>
      </c>
      <c r="D23" s="6">
        <f>base29!O91</f>
        <v>15</v>
      </c>
      <c r="E23" s="6">
        <f>base29!P71</f>
        <v>13</v>
      </c>
      <c r="F23" s="6">
        <f>base29!Q96</f>
        <v>2</v>
      </c>
      <c r="G23" s="6">
        <f>base29!R116</f>
        <v>16</v>
      </c>
      <c r="H23" s="6">
        <f>base29!S101</f>
        <v>17</v>
      </c>
      <c r="I23" s="6">
        <f>base29!T101</f>
        <v>18</v>
      </c>
      <c r="J23" s="34">
        <f>base29!U101</f>
        <v>19</v>
      </c>
      <c r="K23" s="34">
        <f>base29!V116</f>
        <v>20</v>
      </c>
      <c r="L23" s="34">
        <f>base29!M100</f>
        <v>16</v>
      </c>
      <c r="M23" s="34">
        <f>base29!N100</f>
        <v>8</v>
      </c>
      <c r="N23" s="34">
        <f>base29!O100</f>
        <v>15</v>
      </c>
      <c r="O23" s="34">
        <f>base29!P75</f>
        <v>1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base29!N75</f>
        <v>7</v>
      </c>
      <c r="D24" s="6">
        <f>base29!O92</f>
        <v>15</v>
      </c>
      <c r="E24" s="6">
        <f>base29!P72</f>
        <v>2</v>
      </c>
      <c r="F24" s="6">
        <f>base29!Q97</f>
        <v>2</v>
      </c>
      <c r="G24" s="6">
        <f>base29!R117</f>
        <v>15</v>
      </c>
      <c r="H24" s="6">
        <f>base29!S102</f>
        <v>17</v>
      </c>
      <c r="I24" s="6">
        <f>base29!T102</f>
        <v>18</v>
      </c>
      <c r="J24" s="34">
        <f>base29!U102</f>
        <v>20</v>
      </c>
      <c r="K24" s="34">
        <f>base29!V117</f>
        <v>20</v>
      </c>
      <c r="L24" s="34">
        <f>base29!M101</f>
        <v>2</v>
      </c>
      <c r="M24" s="34">
        <f>base29!N101</f>
        <v>15</v>
      </c>
      <c r="N24" s="34">
        <f>base29!O101</f>
        <v>11</v>
      </c>
      <c r="O24" s="34">
        <f>base29!P76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base29!N76</f>
        <v>15</v>
      </c>
      <c r="D25" s="6">
        <f>base29!O93</f>
        <v>14</v>
      </c>
      <c r="E25" s="6">
        <f>base29!P73</f>
        <v>5</v>
      </c>
      <c r="F25" s="6">
        <f>base29!Q98</f>
        <v>2</v>
      </c>
      <c r="G25" s="6">
        <f>base29!R118</f>
        <v>18</v>
      </c>
      <c r="H25" s="6">
        <f>base29!S103</f>
        <v>17</v>
      </c>
      <c r="I25" s="6">
        <f>base29!T103</f>
        <v>18</v>
      </c>
      <c r="J25" s="34">
        <f>base29!U103</f>
        <v>20</v>
      </c>
      <c r="K25" s="34">
        <f>base29!V118</f>
        <v>20</v>
      </c>
      <c r="L25" s="34">
        <f>base29!M102</f>
        <v>8</v>
      </c>
      <c r="M25" s="34">
        <f>base29!N102</f>
        <v>15</v>
      </c>
      <c r="N25" s="34">
        <f>base29!O102</f>
        <v>14</v>
      </c>
      <c r="O25" s="34">
        <f>base29!P77</f>
        <v>12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base29!N77</f>
        <v>7</v>
      </c>
      <c r="D26" s="6">
        <f>base29!O94</f>
        <v>14</v>
      </c>
      <c r="E26" s="6">
        <f>base29!P74</f>
        <v>5</v>
      </c>
      <c r="F26" s="6">
        <f>base29!Q99</f>
        <v>5</v>
      </c>
      <c r="G26" s="6">
        <f>base29!R119</f>
        <v>18</v>
      </c>
      <c r="H26" s="6">
        <f>base29!S104</f>
        <v>17</v>
      </c>
      <c r="I26" s="6">
        <f>base29!T104</f>
        <v>18</v>
      </c>
      <c r="J26" s="34">
        <f>base29!U104</f>
        <v>0</v>
      </c>
      <c r="K26" s="34">
        <f>base29!V119</f>
        <v>20</v>
      </c>
      <c r="L26" s="34">
        <f>base29!M103</f>
        <v>10</v>
      </c>
      <c r="M26" s="34">
        <f>base29!N103</f>
        <v>15</v>
      </c>
      <c r="N26" s="34">
        <f>base29!O103</f>
        <v>14</v>
      </c>
      <c r="O26" s="34">
        <f>base29!P78</f>
        <v>1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base29!N78</f>
        <v>7</v>
      </c>
      <c r="D27" s="6">
        <f>base29!O95</f>
        <v>14</v>
      </c>
      <c r="E27" s="6">
        <f>base29!P75</f>
        <v>1</v>
      </c>
      <c r="F27" s="6">
        <f>base29!Q100</f>
        <v>14</v>
      </c>
      <c r="G27" s="6">
        <f>base29!R70</f>
        <v>13</v>
      </c>
      <c r="H27" s="6">
        <f>base29!S105</f>
        <v>17</v>
      </c>
      <c r="I27" s="6">
        <f>base29!T105</f>
        <v>18</v>
      </c>
      <c r="J27" s="34">
        <f>base29!U105</f>
        <v>0</v>
      </c>
      <c r="K27" s="34">
        <f>base29!V70</f>
        <v>20</v>
      </c>
      <c r="L27" s="34">
        <f>base29!M104</f>
        <v>10</v>
      </c>
      <c r="M27" s="34">
        <f>base29!N104</f>
        <v>8</v>
      </c>
      <c r="N27" s="34">
        <f>base29!O104</f>
        <v>15</v>
      </c>
      <c r="O27" s="34">
        <f>base29!P79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base29!N79</f>
        <v>4</v>
      </c>
      <c r="D28" s="6">
        <f>base29!O96</f>
        <v>14</v>
      </c>
      <c r="E28" s="6">
        <f>base29!P76</f>
        <v>2</v>
      </c>
      <c r="F28" s="6">
        <f>base29!Q101</f>
        <v>12</v>
      </c>
      <c r="G28" s="6">
        <f>base29!R71</f>
        <v>11</v>
      </c>
      <c r="H28" s="6">
        <f>base29!S106</f>
        <v>17</v>
      </c>
      <c r="I28" s="6">
        <f>base29!T106</f>
        <v>18</v>
      </c>
      <c r="J28" s="34">
        <f>base29!U106</f>
        <v>0</v>
      </c>
      <c r="K28" s="34">
        <f>base29!V71</f>
        <v>20</v>
      </c>
      <c r="L28" s="34">
        <f>base29!M105</f>
        <v>6</v>
      </c>
      <c r="M28" s="34">
        <f>base29!N105</f>
        <v>15</v>
      </c>
      <c r="N28" s="34">
        <f>base29!O105</f>
        <v>12</v>
      </c>
      <c r="O28" s="34">
        <f>base29!P80</f>
        <v>5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base29!N80</f>
        <v>7</v>
      </c>
      <c r="D29" s="6">
        <f>base29!O97</f>
        <v>8</v>
      </c>
      <c r="E29" s="6">
        <f>base29!P77</f>
        <v>12</v>
      </c>
      <c r="F29" s="6">
        <f>base29!Q102</f>
        <v>11</v>
      </c>
      <c r="G29" s="6">
        <f>base29!R72</f>
        <v>11</v>
      </c>
      <c r="H29" s="6">
        <f>base29!S107</f>
        <v>17</v>
      </c>
      <c r="I29" s="6">
        <f>base29!T107</f>
        <v>18</v>
      </c>
      <c r="J29" s="34">
        <f>base29!U107</f>
        <v>0</v>
      </c>
      <c r="K29" s="34">
        <f>base29!V72</f>
        <v>20</v>
      </c>
      <c r="L29" s="34">
        <f>base29!M106</f>
        <v>15</v>
      </c>
      <c r="M29" s="34">
        <f>base29!N106</f>
        <v>14</v>
      </c>
      <c r="N29" s="34">
        <f>base29!O106</f>
        <v>12</v>
      </c>
      <c r="O29" s="34">
        <f>base29!P81</f>
        <v>14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base29!N81</f>
        <v>13</v>
      </c>
      <c r="D30" s="6">
        <f>base29!O98</f>
        <v>8</v>
      </c>
      <c r="E30" s="6">
        <f>base29!P78</f>
        <v>1</v>
      </c>
      <c r="F30" s="6">
        <f>base29!Q103</f>
        <v>11</v>
      </c>
      <c r="G30" s="6">
        <f>base29!R73</f>
        <v>7</v>
      </c>
      <c r="H30" s="6">
        <f>base29!S108</f>
        <v>17</v>
      </c>
      <c r="I30" s="6">
        <f>base29!T108</f>
        <v>18</v>
      </c>
      <c r="J30" s="34">
        <f>base29!U108</f>
        <v>19</v>
      </c>
      <c r="K30" s="34">
        <f>base29!V73</f>
        <v>20</v>
      </c>
      <c r="L30" s="34">
        <f>base29!M107</f>
        <v>6</v>
      </c>
      <c r="M30" s="34">
        <f>base29!N107</f>
        <v>15</v>
      </c>
      <c r="N30" s="34">
        <f>base29!O107</f>
        <v>14</v>
      </c>
      <c r="O30" s="34">
        <f>base29!P82</f>
        <v>11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base29!N82</f>
        <v>14</v>
      </c>
      <c r="D31" s="6">
        <f>base29!O99</f>
        <v>15</v>
      </c>
      <c r="E31" s="6">
        <f>base29!P79</f>
        <v>2</v>
      </c>
      <c r="F31" s="6">
        <f>base29!Q104</f>
        <v>5</v>
      </c>
      <c r="G31" s="6">
        <f>base29!R74</f>
        <v>12</v>
      </c>
      <c r="H31" s="6">
        <f>base29!S109</f>
        <v>17</v>
      </c>
      <c r="I31" s="6">
        <f>base29!T109</f>
        <v>18</v>
      </c>
      <c r="J31" s="34">
        <f>base29!U109</f>
        <v>19</v>
      </c>
      <c r="K31" s="34">
        <f>base29!V74</f>
        <v>20</v>
      </c>
      <c r="L31" s="34">
        <f>base29!M108</f>
        <v>10</v>
      </c>
      <c r="M31" s="34">
        <f>base29!N108</f>
        <v>12</v>
      </c>
      <c r="N31" s="34">
        <f>base29!O108</f>
        <v>15</v>
      </c>
      <c r="O31" s="34">
        <f>base29!P83</f>
        <v>11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base29!N83</f>
        <v>14</v>
      </c>
      <c r="D32" s="6">
        <f>base29!O100</f>
        <v>15</v>
      </c>
      <c r="E32" s="6">
        <f>base29!P80</f>
        <v>5</v>
      </c>
      <c r="F32" s="6">
        <f>base29!Q105</f>
        <v>2</v>
      </c>
      <c r="G32" s="6">
        <f>base29!R75</f>
        <v>13</v>
      </c>
      <c r="H32" s="6">
        <f>base29!S110</f>
        <v>17</v>
      </c>
      <c r="I32" s="6">
        <f>base29!T110</f>
        <v>18</v>
      </c>
      <c r="J32" s="34">
        <f>base29!U110</f>
        <v>19</v>
      </c>
      <c r="K32" s="34">
        <f>base29!V75</f>
        <v>20</v>
      </c>
      <c r="L32" s="34">
        <f>base29!M109</f>
        <v>12</v>
      </c>
      <c r="M32" s="34">
        <f>base29!N109</f>
        <v>13</v>
      </c>
      <c r="N32" s="34">
        <f>base29!O109</f>
        <v>15</v>
      </c>
      <c r="O32" s="34">
        <f>base29!P84</f>
        <v>5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base29!N84</f>
        <v>1</v>
      </c>
      <c r="D33" s="6">
        <f>base29!O101</f>
        <v>11</v>
      </c>
      <c r="E33" s="6">
        <f>base29!P81</f>
        <v>14</v>
      </c>
      <c r="F33" s="6">
        <f>base29!Q106</f>
        <v>5</v>
      </c>
      <c r="G33" s="6">
        <f>base29!R76</f>
        <v>12</v>
      </c>
      <c r="H33" s="6">
        <f>base29!S111</f>
        <v>17</v>
      </c>
      <c r="I33" s="6">
        <f>base29!T111</f>
        <v>18</v>
      </c>
      <c r="J33" s="34">
        <f>base29!U111</f>
        <v>19</v>
      </c>
      <c r="K33" s="34">
        <f>base29!V76</f>
        <v>20</v>
      </c>
      <c r="L33" s="34">
        <f>base29!M110</f>
        <v>9</v>
      </c>
      <c r="M33" s="34">
        <f>base29!N110</f>
        <v>6</v>
      </c>
      <c r="N33" s="34">
        <f>base29!O110</f>
        <v>7</v>
      </c>
      <c r="O33" s="34">
        <f>base29!P85</f>
        <v>13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base29!N85</f>
        <v>15</v>
      </c>
      <c r="D34" s="6">
        <f>base29!O102</f>
        <v>14</v>
      </c>
      <c r="E34" s="6">
        <f>base29!P82</f>
        <v>11</v>
      </c>
      <c r="F34" s="6">
        <f>base29!Q107</f>
        <v>2</v>
      </c>
      <c r="G34" s="6">
        <f>base29!R77</f>
        <v>5</v>
      </c>
      <c r="H34" s="6">
        <f>base29!S112</f>
        <v>17</v>
      </c>
      <c r="I34" s="6">
        <f>base29!T112</f>
        <v>18</v>
      </c>
      <c r="J34" s="34">
        <f>base29!U112</f>
        <v>19</v>
      </c>
      <c r="K34" s="34">
        <f>base29!V77</f>
        <v>20</v>
      </c>
      <c r="L34" s="34">
        <f>base29!M111</f>
        <v>2</v>
      </c>
      <c r="M34" s="34">
        <f>base29!N111</f>
        <v>3</v>
      </c>
      <c r="N34" s="34">
        <f>base29!O111</f>
        <v>7</v>
      </c>
      <c r="O34" s="34">
        <f>base29!P86</f>
        <v>2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base29!N86</f>
        <v>1</v>
      </c>
      <c r="D35" s="6">
        <f>base29!O103</f>
        <v>14</v>
      </c>
      <c r="E35" s="6">
        <f>base29!P83</f>
        <v>11</v>
      </c>
      <c r="F35" s="6">
        <f>base29!Q108</f>
        <v>14</v>
      </c>
      <c r="G35" s="6">
        <f>base29!R78</f>
        <v>13</v>
      </c>
      <c r="H35" s="6">
        <f>base29!S113</f>
        <v>17</v>
      </c>
      <c r="I35" s="6">
        <f>base29!T113</f>
        <v>18</v>
      </c>
      <c r="J35" s="34">
        <f>base29!U113</f>
        <v>19</v>
      </c>
      <c r="K35" s="34">
        <f>base29!V78</f>
        <v>20</v>
      </c>
      <c r="L35" s="34">
        <f>base29!M112</f>
        <v>3</v>
      </c>
      <c r="M35" s="34">
        <f>base29!N112</f>
        <v>10</v>
      </c>
      <c r="N35" s="34">
        <f>base29!O112</f>
        <v>7</v>
      </c>
      <c r="O35" s="34">
        <f>base29!P87</f>
        <v>5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base29!N87</f>
        <v>11</v>
      </c>
      <c r="D36" s="6">
        <f>base29!O104</f>
        <v>15</v>
      </c>
      <c r="E36" s="6">
        <f>base29!P84</f>
        <v>5</v>
      </c>
      <c r="F36" s="6">
        <f>base29!Q109</f>
        <v>14</v>
      </c>
      <c r="G36" s="6">
        <f>base29!R79</f>
        <v>16</v>
      </c>
      <c r="H36" s="6">
        <f>base29!S114</f>
        <v>18</v>
      </c>
      <c r="I36" s="6">
        <f>base29!T114</f>
        <v>17</v>
      </c>
      <c r="J36" s="34">
        <f>base29!U114</f>
        <v>19</v>
      </c>
      <c r="K36" s="34">
        <f>base29!V79</f>
        <v>20</v>
      </c>
      <c r="L36" s="34">
        <f>base29!M113</f>
        <v>2</v>
      </c>
      <c r="M36" s="34">
        <f>base29!N113</f>
        <v>10</v>
      </c>
      <c r="N36" s="34">
        <f>base29!O113</f>
        <v>12</v>
      </c>
      <c r="O36" s="34">
        <f>base29!P88</f>
        <v>5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base29!N88</f>
        <v>7</v>
      </c>
      <c r="D37" s="6">
        <f>base29!O105</f>
        <v>12</v>
      </c>
      <c r="E37" s="6">
        <f>base29!P85</f>
        <v>13</v>
      </c>
      <c r="F37" s="6">
        <f>base29!Q110</f>
        <v>8</v>
      </c>
      <c r="G37" s="6">
        <f>base29!R80</f>
        <v>13</v>
      </c>
      <c r="H37" s="6">
        <f>base29!S115</f>
        <v>18</v>
      </c>
      <c r="I37" s="6">
        <f>base29!T115</f>
        <v>17</v>
      </c>
      <c r="J37" s="34">
        <f>base29!U115</f>
        <v>19</v>
      </c>
      <c r="K37" s="34">
        <f>base29!V80</f>
        <v>20</v>
      </c>
      <c r="L37" s="34">
        <f>base29!M114</f>
        <v>14</v>
      </c>
      <c r="M37" s="34">
        <f>base29!N114</f>
        <v>2</v>
      </c>
      <c r="N37" s="34">
        <f>base29!O114</f>
        <v>13</v>
      </c>
      <c r="O37" s="34">
        <f>base29!P89</f>
        <v>1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base29!N89</f>
        <v>14</v>
      </c>
      <c r="D38" s="6">
        <f>base29!O106</f>
        <v>12</v>
      </c>
      <c r="E38" s="6">
        <f>base29!P86</f>
        <v>2</v>
      </c>
      <c r="F38" s="6">
        <f>base29!Q111</f>
        <v>9</v>
      </c>
      <c r="G38" s="6">
        <f>base29!R81</f>
        <v>2</v>
      </c>
      <c r="H38" s="6">
        <f>base29!S116</f>
        <v>18</v>
      </c>
      <c r="I38" s="6">
        <f>base29!T116</f>
        <v>17</v>
      </c>
      <c r="J38" s="34">
        <f>base29!U116</f>
        <v>19</v>
      </c>
      <c r="K38" s="34">
        <f>base29!V81</f>
        <v>5</v>
      </c>
      <c r="L38" s="34">
        <f>base29!M115</f>
        <v>14</v>
      </c>
      <c r="M38" s="34">
        <f>base29!N115</f>
        <v>2</v>
      </c>
      <c r="N38" s="34">
        <f>base29!O115</f>
        <v>13</v>
      </c>
      <c r="O38" s="34">
        <f>base29!P90</f>
        <v>2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base29!N90</f>
        <v>6</v>
      </c>
      <c r="D39" s="6">
        <f>base29!O107</f>
        <v>14</v>
      </c>
      <c r="E39" s="6">
        <f>base29!P87</f>
        <v>5</v>
      </c>
      <c r="F39" s="6">
        <f>base29!Q112</f>
        <v>15</v>
      </c>
      <c r="G39" s="6">
        <f>base29!R82</f>
        <v>7</v>
      </c>
      <c r="H39" s="6">
        <f>base29!S117</f>
        <v>17</v>
      </c>
      <c r="I39" s="6">
        <f>base29!T117</f>
        <v>18</v>
      </c>
      <c r="J39" s="34">
        <f>base29!U117</f>
        <v>19</v>
      </c>
      <c r="K39" s="34">
        <f>base29!V82</f>
        <v>13</v>
      </c>
      <c r="L39" s="34">
        <f>base29!M116</f>
        <v>10</v>
      </c>
      <c r="M39" s="34">
        <f>base29!N116</f>
        <v>14</v>
      </c>
      <c r="N39" s="34">
        <f>base29!O116</f>
        <v>2</v>
      </c>
      <c r="O39" s="34">
        <f>base29!P91</f>
        <v>14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base29!N91</f>
        <v>8</v>
      </c>
      <c r="D40" s="6">
        <f>base29!O108</f>
        <v>15</v>
      </c>
      <c r="E40" s="6">
        <f>base29!P88</f>
        <v>5</v>
      </c>
      <c r="F40" s="6">
        <f>base29!Q113</f>
        <v>15</v>
      </c>
      <c r="G40" s="6">
        <f>base29!R83</f>
        <v>7</v>
      </c>
      <c r="H40" s="6">
        <f>base29!S118</f>
        <v>5</v>
      </c>
      <c r="I40" s="6">
        <f>base29!T118</f>
        <v>11</v>
      </c>
      <c r="J40" s="34">
        <f>base29!U118</f>
        <v>19</v>
      </c>
      <c r="K40" s="34">
        <f>base29!V83</f>
        <v>13</v>
      </c>
      <c r="L40" s="34">
        <f>base29!M117</f>
        <v>8</v>
      </c>
      <c r="M40" s="34">
        <f>base29!N117</f>
        <v>16</v>
      </c>
      <c r="N40" s="34">
        <f>base29!O117</f>
        <v>9</v>
      </c>
      <c r="O40" s="34">
        <f>base29!P92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base29!N92</f>
        <v>8</v>
      </c>
      <c r="D41" s="6">
        <f>base29!O109</f>
        <v>15</v>
      </c>
      <c r="E41" s="6">
        <f>base29!P89</f>
        <v>1</v>
      </c>
      <c r="F41" s="6">
        <f>base29!Q114</f>
        <v>12</v>
      </c>
      <c r="G41" s="6">
        <f>base29!R84</f>
        <v>13</v>
      </c>
      <c r="H41" s="6">
        <f>base29!S119</f>
        <v>5</v>
      </c>
      <c r="I41" s="6">
        <f>base29!T119</f>
        <v>11</v>
      </c>
      <c r="J41" s="34">
        <f>base29!U119</f>
        <v>19</v>
      </c>
      <c r="K41" s="34">
        <f>base29!V84</f>
        <v>20</v>
      </c>
      <c r="L41" s="34">
        <f>base29!M118</f>
        <v>12</v>
      </c>
      <c r="M41" s="34">
        <f>base29!N118</f>
        <v>7</v>
      </c>
      <c r="N41" s="34">
        <f>base29!O118</f>
        <v>13</v>
      </c>
      <c r="O41" s="34">
        <f>base29!P93</f>
        <v>2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base29!N93</f>
        <v>8</v>
      </c>
      <c r="D42" s="6">
        <f>base29!O110</f>
        <v>7</v>
      </c>
      <c r="E42" s="6">
        <f>base29!P90</f>
        <v>2</v>
      </c>
      <c r="F42" s="6">
        <f>base29!Q115</f>
        <v>15</v>
      </c>
      <c r="G42" s="6">
        <f>base29!R85</f>
        <v>11</v>
      </c>
      <c r="H42" s="6">
        <f>base29!S70</f>
        <v>17</v>
      </c>
      <c r="I42" s="6">
        <f>base29!T70</f>
        <v>18</v>
      </c>
      <c r="J42" s="34">
        <f>base29!U70</f>
        <v>19</v>
      </c>
      <c r="K42" s="34">
        <f>base29!V85</f>
        <v>20</v>
      </c>
      <c r="L42" s="34">
        <f>base29!M119</f>
        <v>12</v>
      </c>
      <c r="M42" s="34">
        <f>base29!N119</f>
        <v>7</v>
      </c>
      <c r="N42" s="34">
        <f>base29!O119</f>
        <v>13</v>
      </c>
      <c r="O42" s="34">
        <f>base29!P94</f>
        <v>2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base29!N94</f>
        <v>16</v>
      </c>
      <c r="D43" s="6">
        <f>base29!O111</f>
        <v>7</v>
      </c>
      <c r="E43" s="6">
        <f>base29!P91</f>
        <v>14</v>
      </c>
      <c r="F43" s="6">
        <f>base29!Q116</f>
        <v>15</v>
      </c>
      <c r="G43" s="6">
        <f>base29!R86</f>
        <v>11</v>
      </c>
      <c r="H43" s="6">
        <f>base29!S71</f>
        <v>17</v>
      </c>
      <c r="I43" s="6">
        <f>base29!T71</f>
        <v>18</v>
      </c>
      <c r="J43" s="34">
        <f>base29!U71</f>
        <v>19</v>
      </c>
      <c r="K43" s="34">
        <f>base29!V86</f>
        <v>20</v>
      </c>
      <c r="L43" s="34">
        <f>base29!M70</f>
        <v>13</v>
      </c>
      <c r="M43" s="34">
        <f>base29!N70</f>
        <v>15</v>
      </c>
      <c r="N43" s="34">
        <f>base29!O70</f>
        <v>15</v>
      </c>
      <c r="O43" s="34">
        <f>base29!P95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base29!N95</f>
        <v>16</v>
      </c>
      <c r="D44" s="6">
        <f>base29!O112</f>
        <v>7</v>
      </c>
      <c r="E44" s="6">
        <f>base29!P92</f>
        <v>14</v>
      </c>
      <c r="F44" s="6">
        <f>base29!Q117</f>
        <v>14</v>
      </c>
      <c r="G44" s="6">
        <f>base29!R87</f>
        <v>7</v>
      </c>
      <c r="H44" s="6">
        <f>base29!S72</f>
        <v>17</v>
      </c>
      <c r="I44" s="6">
        <f>base29!T72</f>
        <v>18</v>
      </c>
      <c r="J44" s="34">
        <f>base29!U72</f>
        <v>19</v>
      </c>
      <c r="K44" s="34">
        <f>base29!V87</f>
        <v>20</v>
      </c>
      <c r="L44" s="34">
        <f>base29!M71</f>
        <v>12</v>
      </c>
      <c r="M44" s="34">
        <f>base29!N71</f>
        <v>14</v>
      </c>
      <c r="N44" s="34">
        <f>base29!O71</f>
        <v>14</v>
      </c>
      <c r="O44" s="34">
        <f>base29!P96</f>
        <v>11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base29!N96</f>
        <v>8</v>
      </c>
      <c r="D45" s="6">
        <f>base29!O113</f>
        <v>12</v>
      </c>
      <c r="E45" s="6">
        <f>base29!P93</f>
        <v>2</v>
      </c>
      <c r="F45" s="6">
        <f>base29!Q118</f>
        <v>17</v>
      </c>
      <c r="G45" s="6">
        <f>base29!R88</f>
        <v>12</v>
      </c>
      <c r="H45" s="6">
        <f>base29!S73</f>
        <v>17</v>
      </c>
      <c r="I45" s="6">
        <f>base29!T73</f>
        <v>18</v>
      </c>
      <c r="J45" s="34">
        <f>base29!U73</f>
        <v>19</v>
      </c>
      <c r="K45" s="34">
        <f>base29!V88</f>
        <v>20</v>
      </c>
      <c r="L45" s="34">
        <f>base29!M72</f>
        <v>1</v>
      </c>
      <c r="M45" s="34">
        <f>base29!N72</f>
        <v>13</v>
      </c>
      <c r="N45" s="34">
        <f>base29!O72</f>
        <v>14</v>
      </c>
      <c r="O45" s="34">
        <f>base29!P97</f>
        <v>14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base29!N97</f>
        <v>15</v>
      </c>
      <c r="D46" s="6">
        <f>base29!O114</f>
        <v>13</v>
      </c>
      <c r="E46" s="6">
        <f>base29!P94</f>
        <v>2</v>
      </c>
      <c r="F46" s="6">
        <f>base29!Q119</f>
        <v>17</v>
      </c>
      <c r="G46" s="6">
        <f>base29!R89</f>
        <v>13</v>
      </c>
      <c r="H46" s="6">
        <f>base29!S74</f>
        <v>17</v>
      </c>
      <c r="I46" s="6">
        <f>base29!T74</f>
        <v>18</v>
      </c>
      <c r="J46" s="34">
        <f>base29!U74</f>
        <v>19</v>
      </c>
      <c r="K46" s="34">
        <f>base29!V89</f>
        <v>20</v>
      </c>
      <c r="L46" s="34">
        <f>base29!M73</f>
        <v>7</v>
      </c>
      <c r="M46" s="34">
        <f>base29!N73</f>
        <v>13</v>
      </c>
      <c r="N46" s="34">
        <f>base29!O73</f>
        <v>14</v>
      </c>
      <c r="O46" s="34">
        <f>base29!P98</f>
        <v>14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base29!N98</f>
        <v>15</v>
      </c>
      <c r="D47" s="6">
        <f>base29!O115</f>
        <v>13</v>
      </c>
      <c r="E47" s="6">
        <f>base29!P95</f>
        <v>2</v>
      </c>
      <c r="F47" s="6">
        <f>base29!Q70</f>
        <v>12</v>
      </c>
      <c r="G47" s="6">
        <f>base29!R90</f>
        <v>12</v>
      </c>
      <c r="H47" s="6">
        <f>base29!S75</f>
        <v>17</v>
      </c>
      <c r="I47" s="6">
        <f>base29!T75</f>
        <v>18</v>
      </c>
      <c r="J47" s="34">
        <f>base29!U75</f>
        <v>19</v>
      </c>
      <c r="K47" s="34">
        <f>base29!V90</f>
        <v>20</v>
      </c>
      <c r="L47" s="34">
        <f>base29!M74</f>
        <v>15</v>
      </c>
      <c r="M47" s="34">
        <f>base29!N74</f>
        <v>14</v>
      </c>
      <c r="N47" s="34">
        <f>base29!O74</f>
        <v>14</v>
      </c>
      <c r="O47" s="34">
        <f>base29!P99</f>
        <v>14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base29!N99</f>
        <v>2</v>
      </c>
      <c r="D48" s="6">
        <f>base29!O116</f>
        <v>2</v>
      </c>
      <c r="E48" s="6">
        <f>base29!P96</f>
        <v>11</v>
      </c>
      <c r="F48" s="6">
        <f>base29!Q71</f>
        <v>5</v>
      </c>
      <c r="G48" s="6">
        <f>base29!R91</f>
        <v>5</v>
      </c>
      <c r="H48" s="6">
        <f>base29!S76</f>
        <v>17</v>
      </c>
      <c r="I48" s="6">
        <f>base29!T76</f>
        <v>18</v>
      </c>
      <c r="J48" s="34">
        <f>base29!U76</f>
        <v>19</v>
      </c>
      <c r="K48" s="34">
        <f>base29!V91</f>
        <v>20</v>
      </c>
      <c r="L48" s="34">
        <f>base29!M75</f>
        <v>12</v>
      </c>
      <c r="M48" s="34">
        <f>base29!N75</f>
        <v>7</v>
      </c>
      <c r="N48" s="34">
        <f>base29!O75</f>
        <v>8</v>
      </c>
      <c r="O48" s="34">
        <f>base29!P100</f>
        <v>11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base29!N100</f>
        <v>8</v>
      </c>
      <c r="D49" s="6">
        <f>base29!O117</f>
        <v>9</v>
      </c>
      <c r="E49" s="6">
        <f>base29!P97</f>
        <v>14</v>
      </c>
      <c r="F49" s="6">
        <f>base29!Q72</f>
        <v>5</v>
      </c>
      <c r="G49" s="6">
        <f>base29!R92</f>
        <v>12</v>
      </c>
      <c r="H49" s="6">
        <f>base29!S77</f>
        <v>17</v>
      </c>
      <c r="I49" s="6">
        <f>base29!T77</f>
        <v>18</v>
      </c>
      <c r="J49" s="34">
        <f>base29!U77</f>
        <v>19</v>
      </c>
      <c r="K49" s="34">
        <f>base29!V92</f>
        <v>20</v>
      </c>
      <c r="L49" s="34">
        <f>base29!M76</f>
        <v>10</v>
      </c>
      <c r="M49" s="34">
        <f>base29!N76</f>
        <v>15</v>
      </c>
      <c r="N49" s="34">
        <f>base29!O76</f>
        <v>8</v>
      </c>
      <c r="O49" s="34">
        <f>base29!P101</f>
        <v>14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base29!N101</f>
        <v>15</v>
      </c>
      <c r="D50" s="6">
        <f>base29!O118</f>
        <v>13</v>
      </c>
      <c r="E50" s="6">
        <f>base29!P98</f>
        <v>14</v>
      </c>
      <c r="F50" s="6">
        <f>base29!Q73</f>
        <v>13</v>
      </c>
      <c r="G50" s="6">
        <f>base29!R93</f>
        <v>5</v>
      </c>
      <c r="H50" s="6">
        <f>base29!S78</f>
        <v>17</v>
      </c>
      <c r="I50" s="6">
        <f>base29!T78</f>
        <v>18</v>
      </c>
      <c r="J50" s="34">
        <f>base29!U78</f>
        <v>19</v>
      </c>
      <c r="K50" s="34">
        <f>base29!V93</f>
        <v>20</v>
      </c>
      <c r="L50" s="34">
        <f>base29!M77</f>
        <v>11</v>
      </c>
      <c r="M50" s="34">
        <f>base29!N77</f>
        <v>7</v>
      </c>
      <c r="N50" s="34">
        <f>base29!O77</f>
        <v>1</v>
      </c>
      <c r="O50" s="34">
        <f>base29!P102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base29!N102</f>
        <v>15</v>
      </c>
      <c r="D51" s="6">
        <f>base29!O119</f>
        <v>13</v>
      </c>
      <c r="E51" s="6">
        <f>base29!P99</f>
        <v>14</v>
      </c>
      <c r="F51" s="6">
        <f>base29!Q74</f>
        <v>13</v>
      </c>
      <c r="G51" s="6">
        <f>base29!R94</f>
        <v>5</v>
      </c>
      <c r="H51" s="6">
        <f>base29!S79</f>
        <v>17</v>
      </c>
      <c r="I51" s="6">
        <f>base29!T79</f>
        <v>18</v>
      </c>
      <c r="J51" s="34">
        <f>base29!U79</f>
        <v>19</v>
      </c>
      <c r="K51" s="34">
        <f>base29!V94</f>
        <v>20</v>
      </c>
      <c r="L51" s="34">
        <f>base29!M78</f>
        <v>11</v>
      </c>
      <c r="M51" s="34">
        <f>base29!N78</f>
        <v>7</v>
      </c>
      <c r="N51" s="34">
        <f>base29!O78</f>
        <v>5</v>
      </c>
      <c r="O51" s="34">
        <f>base29!P103</f>
        <v>2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62" priority="12" operator="equal">
      <formula>#REF!</formula>
    </cfRule>
    <cfRule type="cellIs" dxfId="1061" priority="13" operator="equal">
      <formula>#REF!</formula>
    </cfRule>
    <cfRule type="cellIs" dxfId="1060" priority="14" operator="equal">
      <formula>#REF!</formula>
    </cfRule>
    <cfRule type="cellIs" dxfId="1059" priority="15" operator="equal">
      <formula>#REF!</formula>
    </cfRule>
    <cfRule type="cellIs" dxfId="105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9ABD8C7-43F2-4C19-BDEC-57E97788E78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13A634-C479-405F-9E34-04D97A18BA3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723099-B8AD-4D0A-86FE-7F07DEDC86A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base29!N103</f>
        <v>15</v>
      </c>
      <c r="D2" s="6">
        <f>base29!O70</f>
        <v>15</v>
      </c>
      <c r="E2" s="6">
        <f>base29!P80</f>
        <v>5</v>
      </c>
      <c r="F2" s="6">
        <f>base29!Q80</f>
        <v>12</v>
      </c>
      <c r="G2" s="6">
        <f>base29!R100</f>
        <v>5</v>
      </c>
      <c r="H2" s="6">
        <f>base29!S85</f>
        <v>17</v>
      </c>
      <c r="I2" s="6">
        <f>base29!T85</f>
        <v>18</v>
      </c>
      <c r="J2" s="34">
        <f>base29!U85</f>
        <v>19</v>
      </c>
      <c r="K2" s="34">
        <f>base29!V100</f>
        <v>20</v>
      </c>
      <c r="L2" s="34">
        <f>base29!M84</f>
        <v>11</v>
      </c>
      <c r="M2" s="34">
        <f>base29!N84</f>
        <v>1</v>
      </c>
      <c r="N2" s="34">
        <f>base29!O104</f>
        <v>15</v>
      </c>
      <c r="O2" s="34">
        <f>base29!P104</f>
        <v>2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base29!N104</f>
        <v>8</v>
      </c>
      <c r="D3" s="6">
        <f>base29!O71</f>
        <v>14</v>
      </c>
      <c r="E3" s="6">
        <f>base29!P81</f>
        <v>14</v>
      </c>
      <c r="F3" s="6">
        <f>base29!Q81</f>
        <v>11</v>
      </c>
      <c r="G3" s="6">
        <f>base29!R101</f>
        <v>5</v>
      </c>
      <c r="H3" s="6">
        <f>base29!S86</f>
        <v>17</v>
      </c>
      <c r="I3" s="6">
        <f>base29!T86</f>
        <v>18</v>
      </c>
      <c r="J3" s="34">
        <f>base29!U86</f>
        <v>19</v>
      </c>
      <c r="K3" s="34">
        <f>base29!V101</f>
        <v>20</v>
      </c>
      <c r="L3" s="34">
        <f>base29!M85</f>
        <v>2</v>
      </c>
      <c r="M3" s="34">
        <f>base29!N85</f>
        <v>15</v>
      </c>
      <c r="N3" s="34">
        <f>base29!O105</f>
        <v>12</v>
      </c>
      <c r="O3" s="34">
        <f>base29!P105</f>
        <v>13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base29!N105</f>
        <v>15</v>
      </c>
      <c r="D4" s="6">
        <f>base29!O72</f>
        <v>14</v>
      </c>
      <c r="E4" s="6">
        <f>base29!P82</f>
        <v>11</v>
      </c>
      <c r="F4" s="6">
        <f>base29!Q82</f>
        <v>2</v>
      </c>
      <c r="G4" s="6">
        <f>base29!R102</f>
        <v>5</v>
      </c>
      <c r="H4" s="6">
        <f>base29!S87</f>
        <v>17</v>
      </c>
      <c r="I4" s="6">
        <f>base29!T87</f>
        <v>18</v>
      </c>
      <c r="J4" s="34">
        <f>base29!U87</f>
        <v>19</v>
      </c>
      <c r="K4" s="34">
        <f>base29!V102</f>
        <v>20</v>
      </c>
      <c r="L4" s="34">
        <f>base29!M86</f>
        <v>12</v>
      </c>
      <c r="M4" s="34">
        <f>base29!N86</f>
        <v>1</v>
      </c>
      <c r="N4" s="34">
        <f>base29!O106</f>
        <v>12</v>
      </c>
      <c r="O4" s="34">
        <f>base29!P106</f>
        <v>2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base29!N106</f>
        <v>14</v>
      </c>
      <c r="D5" s="6">
        <f>base29!O73</f>
        <v>14</v>
      </c>
      <c r="E5" s="6">
        <f>base29!P83</f>
        <v>11</v>
      </c>
      <c r="F5" s="6">
        <f>base29!Q83</f>
        <v>2</v>
      </c>
      <c r="G5" s="6">
        <f>base29!R103</f>
        <v>13</v>
      </c>
      <c r="H5" s="6">
        <f>base29!S88</f>
        <v>17</v>
      </c>
      <c r="I5" s="6">
        <f>base29!T88</f>
        <v>18</v>
      </c>
      <c r="J5" s="34">
        <f>base29!U88</f>
        <v>19</v>
      </c>
      <c r="K5" s="34">
        <f>base29!V103</f>
        <v>20</v>
      </c>
      <c r="L5" s="34">
        <f>base29!M87</f>
        <v>14</v>
      </c>
      <c r="M5" s="34">
        <f>base29!N87</f>
        <v>11</v>
      </c>
      <c r="N5" s="34">
        <f>base29!O107</f>
        <v>14</v>
      </c>
      <c r="O5" s="34">
        <f>base29!P107</f>
        <v>8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base29!N107</f>
        <v>15</v>
      </c>
      <c r="D6" s="6">
        <f>base29!O74</f>
        <v>14</v>
      </c>
      <c r="E6" s="6">
        <f>base29!P84</f>
        <v>5</v>
      </c>
      <c r="F6" s="6">
        <f>base29!Q84</f>
        <v>12</v>
      </c>
      <c r="G6" s="6">
        <f>base29!R104</f>
        <v>13</v>
      </c>
      <c r="H6" s="6">
        <f>base29!S89</f>
        <v>17</v>
      </c>
      <c r="I6" s="6">
        <f>base29!T89</f>
        <v>18</v>
      </c>
      <c r="J6" s="34">
        <f>base29!U89</f>
        <v>19</v>
      </c>
      <c r="K6" s="34">
        <f>base29!V104</f>
        <v>20</v>
      </c>
      <c r="L6" s="34">
        <f>base29!M88</f>
        <v>11</v>
      </c>
      <c r="M6" s="34">
        <f>base29!N88</f>
        <v>7</v>
      </c>
      <c r="N6" s="34">
        <f>base29!O108</f>
        <v>15</v>
      </c>
      <c r="O6" s="34">
        <f>base29!P108</f>
        <v>8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base29!N108</f>
        <v>12</v>
      </c>
      <c r="D7" s="6">
        <f>base29!O75</f>
        <v>8</v>
      </c>
      <c r="E7" s="6">
        <f>base29!P85</f>
        <v>13</v>
      </c>
      <c r="F7" s="6">
        <f>base29!Q85</f>
        <v>5</v>
      </c>
      <c r="G7" s="6">
        <f>base29!R105</f>
        <v>5</v>
      </c>
      <c r="H7" s="6">
        <f>base29!S90</f>
        <v>17</v>
      </c>
      <c r="I7" s="6">
        <f>base29!T90</f>
        <v>18</v>
      </c>
      <c r="J7" s="34">
        <f>base29!U90</f>
        <v>19</v>
      </c>
      <c r="K7" s="34">
        <f>base29!V105</f>
        <v>20</v>
      </c>
      <c r="L7" s="34">
        <f>base29!M89</f>
        <v>7</v>
      </c>
      <c r="M7" s="34">
        <f>base29!N89</f>
        <v>14</v>
      </c>
      <c r="N7" s="34">
        <f>base29!O109</f>
        <v>15</v>
      </c>
      <c r="O7" s="34">
        <f>base29!P109</f>
        <v>8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base29!N109</f>
        <v>13</v>
      </c>
      <c r="D8" s="6">
        <f>base29!O76</f>
        <v>8</v>
      </c>
      <c r="E8" s="6">
        <f>base29!P86</f>
        <v>2</v>
      </c>
      <c r="F8" s="6">
        <f>base29!Q86</f>
        <v>5</v>
      </c>
      <c r="G8" s="6">
        <f>base29!R106</f>
        <v>11</v>
      </c>
      <c r="H8" s="6">
        <f>base29!S91</f>
        <v>17</v>
      </c>
      <c r="I8" s="6">
        <f>base29!T91</f>
        <v>18</v>
      </c>
      <c r="J8" s="34">
        <f>base29!U91</f>
        <v>19</v>
      </c>
      <c r="K8" s="34">
        <f>base29!V106</f>
        <v>20</v>
      </c>
      <c r="L8" s="34">
        <f>base29!M90</f>
        <v>16</v>
      </c>
      <c r="M8" s="34">
        <f>base29!N90</f>
        <v>6</v>
      </c>
      <c r="N8" s="34">
        <f>base29!O110</f>
        <v>7</v>
      </c>
      <c r="O8" s="34">
        <f>base29!P110</f>
        <v>13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base29!N110</f>
        <v>6</v>
      </c>
      <c r="D9" s="6">
        <f>base29!O77</f>
        <v>1</v>
      </c>
      <c r="E9" s="6">
        <f>base29!P87</f>
        <v>5</v>
      </c>
      <c r="F9" s="6">
        <f>base29!Q87</f>
        <v>13</v>
      </c>
      <c r="G9" s="6">
        <f>base29!R107</f>
        <v>5</v>
      </c>
      <c r="H9" s="6">
        <f>base29!S92</f>
        <v>17</v>
      </c>
      <c r="I9" s="6">
        <f>base29!T92</f>
        <v>18</v>
      </c>
      <c r="J9" s="34">
        <f>base29!U92</f>
        <v>19</v>
      </c>
      <c r="K9" s="34">
        <f>base29!V107</f>
        <v>20</v>
      </c>
      <c r="L9" s="34">
        <f>base29!M91</f>
        <v>10</v>
      </c>
      <c r="M9" s="34">
        <f>base29!N91</f>
        <v>8</v>
      </c>
      <c r="N9" s="34">
        <f>base29!O111</f>
        <v>7</v>
      </c>
      <c r="O9" s="34">
        <f>base29!P111</f>
        <v>14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base29!N111</f>
        <v>3</v>
      </c>
      <c r="D10" s="6">
        <f>base29!O78</f>
        <v>5</v>
      </c>
      <c r="E10" s="6">
        <f>base29!P88</f>
        <v>5</v>
      </c>
      <c r="F10" s="6">
        <f>base29!Q88</f>
        <v>13</v>
      </c>
      <c r="G10" s="6">
        <f>base29!R108</f>
        <v>16</v>
      </c>
      <c r="H10" s="6">
        <f>base29!S93</f>
        <v>17</v>
      </c>
      <c r="I10" s="6">
        <f>base29!T93</f>
        <v>18</v>
      </c>
      <c r="J10" s="34">
        <f>base29!U93</f>
        <v>19</v>
      </c>
      <c r="K10" s="34">
        <f>base29!V108</f>
        <v>20</v>
      </c>
      <c r="L10" s="34">
        <f>base29!M92</f>
        <v>10</v>
      </c>
      <c r="M10" s="34">
        <f>base29!N92</f>
        <v>8</v>
      </c>
      <c r="N10" s="34">
        <f>base29!O112</f>
        <v>7</v>
      </c>
      <c r="O10" s="34">
        <f>base29!P112</f>
        <v>12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base29!N112</f>
        <v>10</v>
      </c>
      <c r="D11" s="6">
        <f>base29!O79</f>
        <v>3</v>
      </c>
      <c r="E11" s="6">
        <f>base29!P89</f>
        <v>1</v>
      </c>
      <c r="F11" s="6">
        <f>base29!Q89</f>
        <v>5</v>
      </c>
      <c r="G11" s="6">
        <f>base29!R109</f>
        <v>16</v>
      </c>
      <c r="H11" s="6">
        <f>base29!S94</f>
        <v>17</v>
      </c>
      <c r="I11" s="6">
        <f>base29!T94</f>
        <v>18</v>
      </c>
      <c r="J11" s="34">
        <f>base29!U94</f>
        <v>19</v>
      </c>
      <c r="K11" s="34">
        <f>base29!V109</f>
        <v>20</v>
      </c>
      <c r="L11" s="34">
        <f>base29!M93</f>
        <v>16</v>
      </c>
      <c r="M11" s="34">
        <f>base29!N93</f>
        <v>8</v>
      </c>
      <c r="N11" s="34">
        <f>base29!O113</f>
        <v>12</v>
      </c>
      <c r="O11" s="34">
        <f>base29!P113</f>
        <v>14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base29!N113</f>
        <v>10</v>
      </c>
      <c r="D12" s="6">
        <f>base29!O80</f>
        <v>1</v>
      </c>
      <c r="E12" s="6">
        <f>base29!P90</f>
        <v>2</v>
      </c>
      <c r="F12" s="6">
        <f>base29!Q90</f>
        <v>5</v>
      </c>
      <c r="G12" s="6">
        <f>base29!R110</f>
        <v>14</v>
      </c>
      <c r="H12" s="6">
        <f>base29!S95</f>
        <v>17</v>
      </c>
      <c r="I12" s="6">
        <f>base29!T95</f>
        <v>18</v>
      </c>
      <c r="J12" s="34">
        <f>base29!U95</f>
        <v>19</v>
      </c>
      <c r="K12" s="34">
        <f>base29!V110</f>
        <v>20</v>
      </c>
      <c r="L12" s="34">
        <f>base29!M94</f>
        <v>6</v>
      </c>
      <c r="M12" s="34">
        <f>base29!N94</f>
        <v>16</v>
      </c>
      <c r="N12" s="34">
        <f>base29!O114</f>
        <v>13</v>
      </c>
      <c r="O12" s="34">
        <f>base29!P114</f>
        <v>8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base29!N114</f>
        <v>2</v>
      </c>
      <c r="D13" s="6">
        <f>base29!O81</f>
        <v>8</v>
      </c>
      <c r="E13" s="6">
        <f>base29!P91</f>
        <v>14</v>
      </c>
      <c r="F13" s="6">
        <f>base29!Q91</f>
        <v>2</v>
      </c>
      <c r="G13" s="6">
        <f>base29!R111</f>
        <v>15</v>
      </c>
      <c r="H13" s="6">
        <f>base29!S96</f>
        <v>17</v>
      </c>
      <c r="I13" s="6">
        <f>base29!T96</f>
        <v>20</v>
      </c>
      <c r="J13" s="34">
        <f>base29!U96</f>
        <v>0</v>
      </c>
      <c r="K13" s="34">
        <f>base29!V111</f>
        <v>20</v>
      </c>
      <c r="L13" s="34">
        <f>base29!M95</f>
        <v>6</v>
      </c>
      <c r="M13" s="34">
        <f>base29!N95</f>
        <v>16</v>
      </c>
      <c r="N13" s="34">
        <f>base29!O115</f>
        <v>13</v>
      </c>
      <c r="O13" s="34">
        <f>base29!P115</f>
        <v>8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base29!N115</f>
        <v>2</v>
      </c>
      <c r="D14" s="6">
        <f>base29!O82</f>
        <v>8</v>
      </c>
      <c r="E14" s="6">
        <f>base29!P92</f>
        <v>14</v>
      </c>
      <c r="F14" s="6">
        <f>base29!Q92</f>
        <v>5</v>
      </c>
      <c r="G14" s="6">
        <f>base29!R112</f>
        <v>16</v>
      </c>
      <c r="H14" s="6">
        <f>base29!S97</f>
        <v>17</v>
      </c>
      <c r="I14" s="6">
        <f>base29!T97</f>
        <v>20</v>
      </c>
      <c r="J14" s="34">
        <f>base29!U97</f>
        <v>0</v>
      </c>
      <c r="K14" s="34">
        <f>base29!V112</f>
        <v>0</v>
      </c>
      <c r="L14" s="34">
        <f>base29!M96</f>
        <v>16</v>
      </c>
      <c r="M14" s="34">
        <f>base29!N96</f>
        <v>8</v>
      </c>
      <c r="N14" s="34">
        <f>base29!O116</f>
        <v>2</v>
      </c>
      <c r="O14" s="34">
        <f>base29!P116</f>
        <v>8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base29!N116</f>
        <v>14</v>
      </c>
      <c r="D15" s="6">
        <f>base29!O83</f>
        <v>8</v>
      </c>
      <c r="E15" s="6">
        <f>base29!P93</f>
        <v>2</v>
      </c>
      <c r="F15" s="6">
        <f>base29!Q93</f>
        <v>15</v>
      </c>
      <c r="G15" s="6">
        <f>base29!R113</f>
        <v>16</v>
      </c>
      <c r="H15" s="6">
        <f>base29!S98</f>
        <v>13</v>
      </c>
      <c r="I15" s="6">
        <f>base29!T98</f>
        <v>8</v>
      </c>
      <c r="J15" s="34">
        <f>base29!U98</f>
        <v>0</v>
      </c>
      <c r="K15" s="34">
        <f>base29!V113</f>
        <v>20</v>
      </c>
      <c r="L15" s="34">
        <f>base29!M97</f>
        <v>16</v>
      </c>
      <c r="M15" s="34">
        <f>base29!N97</f>
        <v>15</v>
      </c>
      <c r="N15" s="34">
        <f>base29!O117</f>
        <v>9</v>
      </c>
      <c r="O15" s="34">
        <f>base29!P117</f>
        <v>13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base29!N117</f>
        <v>16</v>
      </c>
      <c r="D16" s="6">
        <f>base29!O84</f>
        <v>7</v>
      </c>
      <c r="E16" s="6">
        <f>base29!P94</f>
        <v>2</v>
      </c>
      <c r="F16" s="6">
        <f>base29!Q94</f>
        <v>15</v>
      </c>
      <c r="G16" s="6">
        <f>base29!R114</f>
        <v>16</v>
      </c>
      <c r="H16" s="6">
        <f>base29!S99</f>
        <v>17</v>
      </c>
      <c r="I16" s="6">
        <f>base29!T99</f>
        <v>18</v>
      </c>
      <c r="J16" s="34">
        <f>base29!U99</f>
        <v>19</v>
      </c>
      <c r="K16" s="34">
        <f>base29!V114</f>
        <v>20</v>
      </c>
      <c r="L16" s="34">
        <f>base29!M98</f>
        <v>16</v>
      </c>
      <c r="M16" s="34">
        <f>base29!N98</f>
        <v>15</v>
      </c>
      <c r="N16" s="34">
        <f>base29!O118</f>
        <v>13</v>
      </c>
      <c r="O16" s="34">
        <f>base29!P118</f>
        <v>15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base29!N118</f>
        <v>7</v>
      </c>
      <c r="D17" s="6">
        <f>base29!O85</f>
        <v>12</v>
      </c>
      <c r="E17" s="6">
        <f>base29!P95</f>
        <v>2</v>
      </c>
      <c r="F17" s="6">
        <f>base29!Q95</f>
        <v>15</v>
      </c>
      <c r="G17" s="6">
        <f>base29!R115</f>
        <v>16</v>
      </c>
      <c r="H17" s="6">
        <f>base29!S100</f>
        <v>17</v>
      </c>
      <c r="I17" s="6">
        <f>base29!T100</f>
        <v>18</v>
      </c>
      <c r="J17" s="34">
        <f>base29!U100</f>
        <v>19</v>
      </c>
      <c r="K17" s="34">
        <f>base29!V115</f>
        <v>20</v>
      </c>
      <c r="L17" s="34">
        <f>base29!M99</f>
        <v>16</v>
      </c>
      <c r="M17" s="34">
        <f>base29!N99</f>
        <v>2</v>
      </c>
      <c r="N17" s="34">
        <f>base29!O119</f>
        <v>13</v>
      </c>
      <c r="O17" s="34">
        <f>base29!P119</f>
        <v>14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base29!N119</f>
        <v>7</v>
      </c>
      <c r="D18" s="6">
        <f>base29!O86</f>
        <v>13</v>
      </c>
      <c r="E18" s="6">
        <f>base29!P96</f>
        <v>11</v>
      </c>
      <c r="F18" s="6">
        <f>base29!Q96</f>
        <v>2</v>
      </c>
      <c r="G18" s="6">
        <f>base29!R116</f>
        <v>16</v>
      </c>
      <c r="H18" s="6">
        <f>base29!S101</f>
        <v>17</v>
      </c>
      <c r="I18" s="6">
        <f>base29!T101</f>
        <v>18</v>
      </c>
      <c r="J18" s="34">
        <f>base29!U101</f>
        <v>19</v>
      </c>
      <c r="K18" s="34">
        <f>base29!V116</f>
        <v>20</v>
      </c>
      <c r="L18" s="34">
        <f>base29!M100</f>
        <v>16</v>
      </c>
      <c r="M18" s="34">
        <f>base29!N100</f>
        <v>8</v>
      </c>
      <c r="N18" s="34">
        <f>base29!O70</f>
        <v>15</v>
      </c>
      <c r="O18" s="34">
        <f>base29!P70</f>
        <v>5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base29!N70</f>
        <v>15</v>
      </c>
      <c r="D19" s="6">
        <f>base29!O87</f>
        <v>2</v>
      </c>
      <c r="E19" s="6">
        <f>base29!P97</f>
        <v>14</v>
      </c>
      <c r="F19" s="6">
        <f>base29!Q97</f>
        <v>2</v>
      </c>
      <c r="G19" s="6">
        <f>base29!R117</f>
        <v>15</v>
      </c>
      <c r="H19" s="6">
        <f>base29!S102</f>
        <v>17</v>
      </c>
      <c r="I19" s="6">
        <f>base29!T102</f>
        <v>18</v>
      </c>
      <c r="J19" s="34">
        <f>base29!U102</f>
        <v>20</v>
      </c>
      <c r="K19" s="34">
        <f>base29!V117</f>
        <v>20</v>
      </c>
      <c r="L19" s="34">
        <f>base29!M101</f>
        <v>2</v>
      </c>
      <c r="M19" s="34">
        <f>base29!N101</f>
        <v>15</v>
      </c>
      <c r="N19" s="34">
        <f>base29!O71</f>
        <v>14</v>
      </c>
      <c r="O19" s="34">
        <f>base29!P71</f>
        <v>13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base29!N71</f>
        <v>14</v>
      </c>
      <c r="D20" s="6">
        <f>base29!O88</f>
        <v>1</v>
      </c>
      <c r="E20" s="6">
        <f>base29!P98</f>
        <v>14</v>
      </c>
      <c r="F20" s="6">
        <f>base29!Q98</f>
        <v>2</v>
      </c>
      <c r="G20" s="6">
        <f>base29!R118</f>
        <v>18</v>
      </c>
      <c r="H20" s="6">
        <f>base29!S103</f>
        <v>17</v>
      </c>
      <c r="I20" s="6">
        <f>base29!T103</f>
        <v>18</v>
      </c>
      <c r="J20" s="34">
        <f>base29!U103</f>
        <v>20</v>
      </c>
      <c r="K20" s="34">
        <f>base29!V118</f>
        <v>20</v>
      </c>
      <c r="L20" s="34">
        <f>base29!M102</f>
        <v>8</v>
      </c>
      <c r="M20" s="34">
        <f>base29!N102</f>
        <v>15</v>
      </c>
      <c r="N20" s="34">
        <f>base29!O72</f>
        <v>14</v>
      </c>
      <c r="O20" s="34">
        <f>base29!P72</f>
        <v>2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base29!N72</f>
        <v>13</v>
      </c>
      <c r="D21" s="6">
        <f>base29!O89</f>
        <v>12</v>
      </c>
      <c r="E21" s="6">
        <f>base29!P99</f>
        <v>14</v>
      </c>
      <c r="F21" s="6">
        <f>base29!Q99</f>
        <v>5</v>
      </c>
      <c r="G21" s="6">
        <f>base29!R119</f>
        <v>18</v>
      </c>
      <c r="H21" s="6">
        <f>base29!S104</f>
        <v>17</v>
      </c>
      <c r="I21" s="6">
        <f>base29!T104</f>
        <v>18</v>
      </c>
      <c r="J21" s="34">
        <f>base29!U104</f>
        <v>0</v>
      </c>
      <c r="K21" s="34">
        <f>base29!V119</f>
        <v>20</v>
      </c>
      <c r="L21" s="34">
        <f>base29!M103</f>
        <v>10</v>
      </c>
      <c r="M21" s="34">
        <f>base29!N103</f>
        <v>15</v>
      </c>
      <c r="N21" s="34">
        <f>base29!O73</f>
        <v>14</v>
      </c>
      <c r="O21" s="34">
        <f>base29!P73</f>
        <v>5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base29!N73</f>
        <v>13</v>
      </c>
      <c r="D22" s="6">
        <f>base29!O90</f>
        <v>15</v>
      </c>
      <c r="E22" s="6">
        <f>base29!P100</f>
        <v>11</v>
      </c>
      <c r="F22" s="6">
        <f>base29!Q100</f>
        <v>14</v>
      </c>
      <c r="G22" s="6">
        <f>base29!R70</f>
        <v>13</v>
      </c>
      <c r="H22" s="6">
        <f>base29!S105</f>
        <v>17</v>
      </c>
      <c r="I22" s="6">
        <f>base29!T105</f>
        <v>18</v>
      </c>
      <c r="J22" s="34">
        <f>base29!U105</f>
        <v>0</v>
      </c>
      <c r="K22" s="34">
        <f>base29!V70</f>
        <v>20</v>
      </c>
      <c r="L22" s="34">
        <f>base29!M104</f>
        <v>10</v>
      </c>
      <c r="M22" s="34">
        <f>base29!N104</f>
        <v>8</v>
      </c>
      <c r="N22" s="34">
        <f>base29!O74</f>
        <v>14</v>
      </c>
      <c r="O22" s="34">
        <f>base29!P74</f>
        <v>5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base29!N74</f>
        <v>14</v>
      </c>
      <c r="D23" s="6">
        <f>base29!O91</f>
        <v>15</v>
      </c>
      <c r="E23" s="6">
        <f>base29!P101</f>
        <v>14</v>
      </c>
      <c r="F23" s="6">
        <f>base29!Q101</f>
        <v>12</v>
      </c>
      <c r="G23" s="6">
        <f>base29!R71</f>
        <v>11</v>
      </c>
      <c r="H23" s="6">
        <f>base29!S106</f>
        <v>17</v>
      </c>
      <c r="I23" s="6">
        <f>base29!T106</f>
        <v>18</v>
      </c>
      <c r="J23" s="34">
        <f>base29!U106</f>
        <v>0</v>
      </c>
      <c r="K23" s="34">
        <f>base29!V71</f>
        <v>20</v>
      </c>
      <c r="L23" s="34">
        <f>base29!M105</f>
        <v>6</v>
      </c>
      <c r="M23" s="34">
        <f>base29!N105</f>
        <v>15</v>
      </c>
      <c r="N23" s="34">
        <f>base29!O75</f>
        <v>8</v>
      </c>
      <c r="O23" s="34">
        <f>base29!P75</f>
        <v>1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base29!N75</f>
        <v>7</v>
      </c>
      <c r="D24" s="6">
        <f>base29!O92</f>
        <v>15</v>
      </c>
      <c r="E24" s="6">
        <f>base29!P102</f>
        <v>2</v>
      </c>
      <c r="F24" s="6">
        <f>base29!Q102</f>
        <v>11</v>
      </c>
      <c r="G24" s="6">
        <f>base29!R72</f>
        <v>11</v>
      </c>
      <c r="H24" s="6">
        <f>base29!S107</f>
        <v>17</v>
      </c>
      <c r="I24" s="6">
        <f>base29!T107</f>
        <v>18</v>
      </c>
      <c r="J24" s="34">
        <f>base29!U107</f>
        <v>0</v>
      </c>
      <c r="K24" s="34">
        <f>base29!V72</f>
        <v>20</v>
      </c>
      <c r="L24" s="34">
        <f>base29!M106</f>
        <v>15</v>
      </c>
      <c r="M24" s="34">
        <f>base29!N106</f>
        <v>14</v>
      </c>
      <c r="N24" s="34">
        <f>base29!O76</f>
        <v>8</v>
      </c>
      <c r="O24" s="34">
        <f>base29!P76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base29!N76</f>
        <v>15</v>
      </c>
      <c r="D25" s="6">
        <f>base29!O93</f>
        <v>14</v>
      </c>
      <c r="E25" s="6">
        <f>base29!P103</f>
        <v>2</v>
      </c>
      <c r="F25" s="6">
        <f>base29!Q103</f>
        <v>11</v>
      </c>
      <c r="G25" s="6">
        <f>base29!R73</f>
        <v>7</v>
      </c>
      <c r="H25" s="6">
        <f>base29!S108</f>
        <v>17</v>
      </c>
      <c r="I25" s="6">
        <f>base29!T108</f>
        <v>18</v>
      </c>
      <c r="J25" s="34">
        <f>base29!U108</f>
        <v>19</v>
      </c>
      <c r="K25" s="34">
        <f>base29!V73</f>
        <v>20</v>
      </c>
      <c r="L25" s="34">
        <f>base29!M107</f>
        <v>6</v>
      </c>
      <c r="M25" s="34">
        <f>base29!N107</f>
        <v>15</v>
      </c>
      <c r="N25" s="34">
        <f>base29!O77</f>
        <v>1</v>
      </c>
      <c r="O25" s="34">
        <f>base29!P77</f>
        <v>12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base29!N77</f>
        <v>7</v>
      </c>
      <c r="D26" s="6">
        <f>base29!O94</f>
        <v>14</v>
      </c>
      <c r="E26" s="6">
        <f>base29!P104</f>
        <v>2</v>
      </c>
      <c r="F26" s="6">
        <f>base29!Q104</f>
        <v>5</v>
      </c>
      <c r="G26" s="6">
        <f>base29!R74</f>
        <v>12</v>
      </c>
      <c r="H26" s="6">
        <f>base29!S109</f>
        <v>17</v>
      </c>
      <c r="I26" s="6">
        <f>base29!T109</f>
        <v>18</v>
      </c>
      <c r="J26" s="34">
        <f>base29!U109</f>
        <v>19</v>
      </c>
      <c r="K26" s="34">
        <f>base29!V74</f>
        <v>20</v>
      </c>
      <c r="L26" s="34">
        <f>base29!M108</f>
        <v>10</v>
      </c>
      <c r="M26" s="34">
        <f>base29!N108</f>
        <v>12</v>
      </c>
      <c r="N26" s="34">
        <f>base29!O78</f>
        <v>5</v>
      </c>
      <c r="O26" s="34">
        <f>base29!P78</f>
        <v>1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base29!N78</f>
        <v>7</v>
      </c>
      <c r="D27" s="6">
        <f>base29!O95</f>
        <v>14</v>
      </c>
      <c r="E27" s="6">
        <f>base29!P105</f>
        <v>13</v>
      </c>
      <c r="F27" s="6">
        <f>base29!Q105</f>
        <v>2</v>
      </c>
      <c r="G27" s="6">
        <f>base29!R75</f>
        <v>13</v>
      </c>
      <c r="H27" s="6">
        <f>base29!S110</f>
        <v>17</v>
      </c>
      <c r="I27" s="6">
        <f>base29!T110</f>
        <v>18</v>
      </c>
      <c r="J27" s="34">
        <f>base29!U110</f>
        <v>19</v>
      </c>
      <c r="K27" s="34">
        <f>base29!V75</f>
        <v>20</v>
      </c>
      <c r="L27" s="34">
        <f>base29!M109</f>
        <v>12</v>
      </c>
      <c r="M27" s="34">
        <f>base29!N109</f>
        <v>13</v>
      </c>
      <c r="N27" s="34">
        <f>base29!O79</f>
        <v>3</v>
      </c>
      <c r="O27" s="34">
        <f>base29!P79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base29!N79</f>
        <v>4</v>
      </c>
      <c r="D28" s="6">
        <f>base29!O96</f>
        <v>14</v>
      </c>
      <c r="E28" s="6">
        <f>base29!P106</f>
        <v>2</v>
      </c>
      <c r="F28" s="6">
        <f>base29!Q106</f>
        <v>5</v>
      </c>
      <c r="G28" s="6">
        <f>base29!R76</f>
        <v>12</v>
      </c>
      <c r="H28" s="6">
        <f>base29!S111</f>
        <v>17</v>
      </c>
      <c r="I28" s="6">
        <f>base29!T111</f>
        <v>18</v>
      </c>
      <c r="J28" s="34">
        <f>base29!U111</f>
        <v>19</v>
      </c>
      <c r="K28" s="34">
        <f>base29!V76</f>
        <v>20</v>
      </c>
      <c r="L28" s="34">
        <f>base29!M110</f>
        <v>9</v>
      </c>
      <c r="M28" s="34">
        <f>base29!N110</f>
        <v>6</v>
      </c>
      <c r="N28" s="34">
        <f>base29!O80</f>
        <v>1</v>
      </c>
      <c r="O28" s="34">
        <f>base29!P80</f>
        <v>5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base29!N80</f>
        <v>7</v>
      </c>
      <c r="D29" s="6">
        <f>base29!O97</f>
        <v>8</v>
      </c>
      <c r="E29" s="6">
        <f>base29!P107</f>
        <v>8</v>
      </c>
      <c r="F29" s="6">
        <f>base29!Q107</f>
        <v>2</v>
      </c>
      <c r="G29" s="6">
        <f>base29!R77</f>
        <v>5</v>
      </c>
      <c r="H29" s="6">
        <f>base29!S112</f>
        <v>17</v>
      </c>
      <c r="I29" s="6">
        <f>base29!T112</f>
        <v>18</v>
      </c>
      <c r="J29" s="34">
        <f>base29!U112</f>
        <v>19</v>
      </c>
      <c r="K29" s="34">
        <f>base29!V77</f>
        <v>20</v>
      </c>
      <c r="L29" s="34">
        <f>base29!M111</f>
        <v>2</v>
      </c>
      <c r="M29" s="34">
        <f>base29!N111</f>
        <v>3</v>
      </c>
      <c r="N29" s="34">
        <f>base29!O81</f>
        <v>8</v>
      </c>
      <c r="O29" s="34">
        <f>base29!P81</f>
        <v>14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base29!N81</f>
        <v>13</v>
      </c>
      <c r="D30" s="6">
        <f>base29!O98</f>
        <v>8</v>
      </c>
      <c r="E30" s="6">
        <f>base29!P108</f>
        <v>8</v>
      </c>
      <c r="F30" s="6">
        <f>base29!Q108</f>
        <v>14</v>
      </c>
      <c r="G30" s="6">
        <f>base29!R78</f>
        <v>13</v>
      </c>
      <c r="H30" s="6">
        <f>base29!S113</f>
        <v>17</v>
      </c>
      <c r="I30" s="6">
        <f>base29!T113</f>
        <v>18</v>
      </c>
      <c r="J30" s="34">
        <f>base29!U113</f>
        <v>19</v>
      </c>
      <c r="K30" s="34">
        <f>base29!V78</f>
        <v>20</v>
      </c>
      <c r="L30" s="34">
        <f>base29!M112</f>
        <v>3</v>
      </c>
      <c r="M30" s="34">
        <f>base29!N112</f>
        <v>10</v>
      </c>
      <c r="N30" s="34">
        <f>base29!O82</f>
        <v>8</v>
      </c>
      <c r="O30" s="34">
        <f>base29!P82</f>
        <v>11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base29!N82</f>
        <v>14</v>
      </c>
      <c r="D31" s="6">
        <f>base29!O99</f>
        <v>15</v>
      </c>
      <c r="E31" s="6">
        <f>base29!P109</f>
        <v>8</v>
      </c>
      <c r="F31" s="6">
        <f>base29!Q109</f>
        <v>14</v>
      </c>
      <c r="G31" s="6">
        <f>base29!R79</f>
        <v>16</v>
      </c>
      <c r="H31" s="6">
        <f>base29!S114</f>
        <v>18</v>
      </c>
      <c r="I31" s="6">
        <f>base29!T114</f>
        <v>17</v>
      </c>
      <c r="J31" s="34">
        <f>base29!U114</f>
        <v>19</v>
      </c>
      <c r="K31" s="34">
        <f>base29!V79</f>
        <v>20</v>
      </c>
      <c r="L31" s="34">
        <f>base29!M113</f>
        <v>2</v>
      </c>
      <c r="M31" s="34">
        <f>base29!N113</f>
        <v>10</v>
      </c>
      <c r="N31" s="34">
        <f>base29!O83</f>
        <v>8</v>
      </c>
      <c r="O31" s="34">
        <f>base29!P83</f>
        <v>11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base29!N83</f>
        <v>14</v>
      </c>
      <c r="D32" s="6">
        <f>base29!O100</f>
        <v>15</v>
      </c>
      <c r="E32" s="6">
        <f>base29!P110</f>
        <v>13</v>
      </c>
      <c r="F32" s="6">
        <f>base29!Q110</f>
        <v>8</v>
      </c>
      <c r="G32" s="6">
        <f>base29!R80</f>
        <v>13</v>
      </c>
      <c r="H32" s="6">
        <f>base29!S115</f>
        <v>18</v>
      </c>
      <c r="I32" s="6">
        <f>base29!T115</f>
        <v>17</v>
      </c>
      <c r="J32" s="34">
        <f>base29!U115</f>
        <v>19</v>
      </c>
      <c r="K32" s="34">
        <f>base29!V80</f>
        <v>20</v>
      </c>
      <c r="L32" s="34">
        <f>base29!M114</f>
        <v>14</v>
      </c>
      <c r="M32" s="34">
        <f>base29!N114</f>
        <v>2</v>
      </c>
      <c r="N32" s="34">
        <f>base29!O84</f>
        <v>7</v>
      </c>
      <c r="O32" s="34">
        <f>base29!P84</f>
        <v>5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base29!N84</f>
        <v>1</v>
      </c>
      <c r="D33" s="6">
        <f>base29!O101</f>
        <v>11</v>
      </c>
      <c r="E33" s="6">
        <f>base29!P111</f>
        <v>14</v>
      </c>
      <c r="F33" s="6">
        <f>base29!Q111</f>
        <v>9</v>
      </c>
      <c r="G33" s="6">
        <f>base29!R81</f>
        <v>2</v>
      </c>
      <c r="H33" s="6">
        <f>base29!S116</f>
        <v>18</v>
      </c>
      <c r="I33" s="6">
        <f>base29!T116</f>
        <v>17</v>
      </c>
      <c r="J33" s="34">
        <f>base29!U116</f>
        <v>19</v>
      </c>
      <c r="K33" s="34">
        <f>base29!V81</f>
        <v>5</v>
      </c>
      <c r="L33" s="34">
        <f>base29!M115</f>
        <v>14</v>
      </c>
      <c r="M33" s="34">
        <f>base29!N115</f>
        <v>2</v>
      </c>
      <c r="N33" s="34">
        <f>base29!O85</f>
        <v>12</v>
      </c>
      <c r="O33" s="34">
        <f>base29!P85</f>
        <v>13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base29!N85</f>
        <v>15</v>
      </c>
      <c r="D34" s="6">
        <f>base29!O102</f>
        <v>14</v>
      </c>
      <c r="E34" s="6">
        <f>base29!P112</f>
        <v>12</v>
      </c>
      <c r="F34" s="6">
        <f>base29!Q112</f>
        <v>15</v>
      </c>
      <c r="G34" s="6">
        <f>base29!R82</f>
        <v>7</v>
      </c>
      <c r="H34" s="6">
        <f>base29!S117</f>
        <v>17</v>
      </c>
      <c r="I34" s="6">
        <f>base29!T117</f>
        <v>18</v>
      </c>
      <c r="J34" s="34">
        <f>base29!U117</f>
        <v>19</v>
      </c>
      <c r="K34" s="34">
        <f>base29!V82</f>
        <v>13</v>
      </c>
      <c r="L34" s="34">
        <f>base29!M116</f>
        <v>10</v>
      </c>
      <c r="M34" s="34">
        <f>base29!N116</f>
        <v>14</v>
      </c>
      <c r="N34" s="34">
        <f>base29!O86</f>
        <v>13</v>
      </c>
      <c r="O34" s="34">
        <f>base29!P86</f>
        <v>2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base29!N86</f>
        <v>1</v>
      </c>
      <c r="D35" s="6">
        <f>base29!O103</f>
        <v>14</v>
      </c>
      <c r="E35" s="6">
        <f>base29!P113</f>
        <v>14</v>
      </c>
      <c r="F35" s="6">
        <f>base29!Q113</f>
        <v>15</v>
      </c>
      <c r="G35" s="6">
        <f>base29!R83</f>
        <v>7</v>
      </c>
      <c r="H35" s="6">
        <f>base29!S118</f>
        <v>5</v>
      </c>
      <c r="I35" s="6">
        <f>base29!T118</f>
        <v>11</v>
      </c>
      <c r="J35" s="34">
        <f>base29!U118</f>
        <v>19</v>
      </c>
      <c r="K35" s="34">
        <f>base29!V83</f>
        <v>13</v>
      </c>
      <c r="L35" s="34">
        <f>base29!M117</f>
        <v>8</v>
      </c>
      <c r="M35" s="34">
        <f>base29!N117</f>
        <v>16</v>
      </c>
      <c r="N35" s="34">
        <f>base29!O87</f>
        <v>2</v>
      </c>
      <c r="O35" s="34">
        <f>base29!P87</f>
        <v>5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base29!N87</f>
        <v>11</v>
      </c>
      <c r="D36" s="6">
        <f>base29!O104</f>
        <v>15</v>
      </c>
      <c r="E36" s="6">
        <f>base29!P114</f>
        <v>8</v>
      </c>
      <c r="F36" s="6">
        <f>base29!Q114</f>
        <v>12</v>
      </c>
      <c r="G36" s="6">
        <f>base29!R84</f>
        <v>13</v>
      </c>
      <c r="H36" s="6">
        <f>base29!S119</f>
        <v>5</v>
      </c>
      <c r="I36" s="6">
        <f>base29!T119</f>
        <v>11</v>
      </c>
      <c r="J36" s="34">
        <f>base29!U119</f>
        <v>19</v>
      </c>
      <c r="K36" s="34">
        <f>base29!V84</f>
        <v>20</v>
      </c>
      <c r="L36" s="34">
        <f>base29!M118</f>
        <v>12</v>
      </c>
      <c r="M36" s="34">
        <f>base29!N118</f>
        <v>7</v>
      </c>
      <c r="N36" s="34">
        <f>base29!O88</f>
        <v>1</v>
      </c>
      <c r="O36" s="34">
        <f>base29!P88</f>
        <v>5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base29!N88</f>
        <v>7</v>
      </c>
      <c r="D37" s="6">
        <f>base29!O105</f>
        <v>12</v>
      </c>
      <c r="E37" s="6">
        <f>base29!P115</f>
        <v>8</v>
      </c>
      <c r="F37" s="6">
        <f>base29!Q115</f>
        <v>15</v>
      </c>
      <c r="G37" s="6">
        <f>base29!R85</f>
        <v>11</v>
      </c>
      <c r="H37" s="6">
        <f>base29!S70</f>
        <v>17</v>
      </c>
      <c r="I37" s="6">
        <f>base29!T70</f>
        <v>18</v>
      </c>
      <c r="J37" s="34">
        <f>base29!U70</f>
        <v>19</v>
      </c>
      <c r="K37" s="34">
        <f>base29!V85</f>
        <v>20</v>
      </c>
      <c r="L37" s="34">
        <f>base29!M119</f>
        <v>12</v>
      </c>
      <c r="M37" s="34">
        <f>base29!N119</f>
        <v>7</v>
      </c>
      <c r="N37" s="34">
        <f>base29!O89</f>
        <v>12</v>
      </c>
      <c r="O37" s="34">
        <f>base29!P89</f>
        <v>1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base29!N89</f>
        <v>14</v>
      </c>
      <c r="D38" s="6">
        <f>base29!O106</f>
        <v>12</v>
      </c>
      <c r="E38" s="6">
        <f>base29!P116</f>
        <v>8</v>
      </c>
      <c r="F38" s="6">
        <f>base29!Q116</f>
        <v>15</v>
      </c>
      <c r="G38" s="6">
        <f>base29!R86</f>
        <v>11</v>
      </c>
      <c r="H38" s="6">
        <f>base29!S71</f>
        <v>17</v>
      </c>
      <c r="I38" s="6">
        <f>base29!T71</f>
        <v>18</v>
      </c>
      <c r="J38" s="34">
        <f>base29!U71</f>
        <v>19</v>
      </c>
      <c r="K38" s="34">
        <f>base29!V86</f>
        <v>20</v>
      </c>
      <c r="L38" s="34">
        <f>base29!M70</f>
        <v>13</v>
      </c>
      <c r="M38" s="34">
        <f>base29!N70</f>
        <v>15</v>
      </c>
      <c r="N38" s="34">
        <f>base29!O90</f>
        <v>15</v>
      </c>
      <c r="O38" s="34">
        <f>base29!P90</f>
        <v>2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base29!N90</f>
        <v>6</v>
      </c>
      <c r="D39" s="6">
        <f>base29!O107</f>
        <v>14</v>
      </c>
      <c r="E39" s="6">
        <f>base29!P117</f>
        <v>13</v>
      </c>
      <c r="F39" s="6">
        <f>base29!Q117</f>
        <v>14</v>
      </c>
      <c r="G39" s="6">
        <f>base29!R87</f>
        <v>7</v>
      </c>
      <c r="H39" s="6">
        <f>base29!S72</f>
        <v>17</v>
      </c>
      <c r="I39" s="6">
        <f>base29!T72</f>
        <v>18</v>
      </c>
      <c r="J39" s="34">
        <f>base29!U72</f>
        <v>19</v>
      </c>
      <c r="K39" s="34">
        <f>base29!V87</f>
        <v>20</v>
      </c>
      <c r="L39" s="34">
        <f>base29!M71</f>
        <v>12</v>
      </c>
      <c r="M39" s="34">
        <f>base29!N71</f>
        <v>14</v>
      </c>
      <c r="N39" s="34">
        <f>base29!O91</f>
        <v>15</v>
      </c>
      <c r="O39" s="34">
        <f>base29!P91</f>
        <v>14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base29!N91</f>
        <v>8</v>
      </c>
      <c r="D40" s="6">
        <f>base29!O108</f>
        <v>15</v>
      </c>
      <c r="E40" s="6">
        <f>base29!P118</f>
        <v>15</v>
      </c>
      <c r="F40" s="6">
        <f>base29!Q118</f>
        <v>17</v>
      </c>
      <c r="G40" s="6">
        <f>base29!R88</f>
        <v>12</v>
      </c>
      <c r="H40" s="6">
        <f>base29!S73</f>
        <v>17</v>
      </c>
      <c r="I40" s="6">
        <f>base29!T73</f>
        <v>18</v>
      </c>
      <c r="J40" s="34">
        <f>base29!U73</f>
        <v>19</v>
      </c>
      <c r="K40" s="34">
        <f>base29!V88</f>
        <v>20</v>
      </c>
      <c r="L40" s="34">
        <f>base29!M72</f>
        <v>1</v>
      </c>
      <c r="M40" s="34">
        <f>base29!N72</f>
        <v>13</v>
      </c>
      <c r="N40" s="34">
        <f>base29!O92</f>
        <v>15</v>
      </c>
      <c r="O40" s="34">
        <f>base29!P92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base29!N92</f>
        <v>8</v>
      </c>
      <c r="D41" s="6">
        <f>base29!O109</f>
        <v>15</v>
      </c>
      <c r="E41" s="6">
        <f>base29!P119</f>
        <v>14</v>
      </c>
      <c r="F41" s="6">
        <f>base29!Q119</f>
        <v>17</v>
      </c>
      <c r="G41" s="6">
        <f>base29!R89</f>
        <v>13</v>
      </c>
      <c r="H41" s="6">
        <f>base29!S74</f>
        <v>17</v>
      </c>
      <c r="I41" s="6">
        <f>base29!T74</f>
        <v>18</v>
      </c>
      <c r="J41" s="34">
        <f>base29!U74</f>
        <v>19</v>
      </c>
      <c r="K41" s="34">
        <f>base29!V89</f>
        <v>20</v>
      </c>
      <c r="L41" s="34">
        <f>base29!M73</f>
        <v>7</v>
      </c>
      <c r="M41" s="34">
        <f>base29!N73</f>
        <v>13</v>
      </c>
      <c r="N41" s="34">
        <f>base29!O93</f>
        <v>14</v>
      </c>
      <c r="O41" s="34">
        <f>base29!P93</f>
        <v>2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base29!N93</f>
        <v>8</v>
      </c>
      <c r="D42" s="6">
        <f>base29!O110</f>
        <v>7</v>
      </c>
      <c r="E42" s="6">
        <f>base29!P70</f>
        <v>5</v>
      </c>
      <c r="F42" s="6">
        <f>base29!Q70</f>
        <v>12</v>
      </c>
      <c r="G42" s="6">
        <f>base29!R90</f>
        <v>12</v>
      </c>
      <c r="H42" s="6">
        <f>base29!S75</f>
        <v>17</v>
      </c>
      <c r="I42" s="6">
        <f>base29!T75</f>
        <v>18</v>
      </c>
      <c r="J42" s="34">
        <f>base29!U75</f>
        <v>19</v>
      </c>
      <c r="K42" s="34">
        <f>base29!V90</f>
        <v>20</v>
      </c>
      <c r="L42" s="34">
        <f>base29!M74</f>
        <v>15</v>
      </c>
      <c r="M42" s="34">
        <f>base29!N74</f>
        <v>14</v>
      </c>
      <c r="N42" s="34">
        <f>base29!O94</f>
        <v>14</v>
      </c>
      <c r="O42" s="34">
        <f>base29!P94</f>
        <v>2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base29!N94</f>
        <v>16</v>
      </c>
      <c r="D43" s="6">
        <f>base29!O111</f>
        <v>7</v>
      </c>
      <c r="E43" s="6">
        <f>base29!P71</f>
        <v>13</v>
      </c>
      <c r="F43" s="6">
        <f>base29!Q71</f>
        <v>5</v>
      </c>
      <c r="G43" s="6">
        <f>base29!R91</f>
        <v>5</v>
      </c>
      <c r="H43" s="6">
        <f>base29!S76</f>
        <v>17</v>
      </c>
      <c r="I43" s="6">
        <f>base29!T76</f>
        <v>18</v>
      </c>
      <c r="J43" s="34">
        <f>base29!U76</f>
        <v>19</v>
      </c>
      <c r="K43" s="34">
        <f>base29!V91</f>
        <v>20</v>
      </c>
      <c r="L43" s="34">
        <f>base29!M75</f>
        <v>12</v>
      </c>
      <c r="M43" s="34">
        <f>base29!N75</f>
        <v>7</v>
      </c>
      <c r="N43" s="34">
        <f>base29!O95</f>
        <v>14</v>
      </c>
      <c r="O43" s="34">
        <f>base29!P95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base29!N95</f>
        <v>16</v>
      </c>
      <c r="D44" s="6">
        <f>base29!O112</f>
        <v>7</v>
      </c>
      <c r="E44" s="6">
        <f>base29!P72</f>
        <v>2</v>
      </c>
      <c r="F44" s="6">
        <f>base29!Q72</f>
        <v>5</v>
      </c>
      <c r="G44" s="6">
        <f>base29!R92</f>
        <v>12</v>
      </c>
      <c r="H44" s="6">
        <f>base29!S77</f>
        <v>17</v>
      </c>
      <c r="I44" s="6">
        <f>base29!T77</f>
        <v>18</v>
      </c>
      <c r="J44" s="34">
        <f>base29!U77</f>
        <v>19</v>
      </c>
      <c r="K44" s="34">
        <f>base29!V92</f>
        <v>20</v>
      </c>
      <c r="L44" s="34">
        <f>base29!M76</f>
        <v>10</v>
      </c>
      <c r="M44" s="34">
        <f>base29!N76</f>
        <v>15</v>
      </c>
      <c r="N44" s="34">
        <f>base29!O96</f>
        <v>14</v>
      </c>
      <c r="O44" s="34">
        <f>base29!P96</f>
        <v>11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base29!N96</f>
        <v>8</v>
      </c>
      <c r="D45" s="6">
        <f>base29!O113</f>
        <v>12</v>
      </c>
      <c r="E45" s="6">
        <f>base29!P73</f>
        <v>5</v>
      </c>
      <c r="F45" s="6">
        <f>base29!Q73</f>
        <v>13</v>
      </c>
      <c r="G45" s="6">
        <f>base29!R93</f>
        <v>5</v>
      </c>
      <c r="H45" s="6">
        <f>base29!S78</f>
        <v>17</v>
      </c>
      <c r="I45" s="6">
        <f>base29!T78</f>
        <v>18</v>
      </c>
      <c r="J45" s="34">
        <f>base29!U78</f>
        <v>19</v>
      </c>
      <c r="K45" s="34">
        <f>base29!V93</f>
        <v>20</v>
      </c>
      <c r="L45" s="34">
        <f>base29!M77</f>
        <v>11</v>
      </c>
      <c r="M45" s="34">
        <f>base29!N77</f>
        <v>7</v>
      </c>
      <c r="N45" s="34">
        <f>base29!O97</f>
        <v>8</v>
      </c>
      <c r="O45" s="34">
        <f>base29!P97</f>
        <v>14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base29!N97</f>
        <v>15</v>
      </c>
      <c r="D46" s="6">
        <f>base29!O114</f>
        <v>13</v>
      </c>
      <c r="E46" s="6">
        <f>base29!P74</f>
        <v>5</v>
      </c>
      <c r="F46" s="6">
        <f>base29!Q74</f>
        <v>13</v>
      </c>
      <c r="G46" s="6">
        <f>base29!R94</f>
        <v>5</v>
      </c>
      <c r="H46" s="6">
        <f>base29!S79</f>
        <v>17</v>
      </c>
      <c r="I46" s="6">
        <f>base29!T79</f>
        <v>18</v>
      </c>
      <c r="J46" s="34">
        <f>base29!U79</f>
        <v>19</v>
      </c>
      <c r="K46" s="34">
        <f>base29!V94</f>
        <v>20</v>
      </c>
      <c r="L46" s="34">
        <f>base29!M78</f>
        <v>11</v>
      </c>
      <c r="M46" s="34">
        <f>base29!N78</f>
        <v>7</v>
      </c>
      <c r="N46" s="34">
        <f>base29!O98</f>
        <v>8</v>
      </c>
      <c r="O46" s="34">
        <f>base29!P98</f>
        <v>14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base29!N98</f>
        <v>15</v>
      </c>
      <c r="D47" s="6">
        <f>base29!O115</f>
        <v>13</v>
      </c>
      <c r="E47" s="6">
        <f>base29!P75</f>
        <v>1</v>
      </c>
      <c r="F47" s="6">
        <f>base29!Q75</f>
        <v>5</v>
      </c>
      <c r="G47" s="6">
        <f>base29!R95</f>
        <v>5</v>
      </c>
      <c r="H47" s="6">
        <f>base29!S80</f>
        <v>17</v>
      </c>
      <c r="I47" s="6">
        <f>base29!T80</f>
        <v>18</v>
      </c>
      <c r="J47" s="34">
        <f>base29!U80</f>
        <v>19</v>
      </c>
      <c r="K47" s="34">
        <f>base29!V95</f>
        <v>20</v>
      </c>
      <c r="L47" s="34">
        <f>base29!M79</f>
        <v>5</v>
      </c>
      <c r="M47" s="34">
        <f>base29!N79</f>
        <v>4</v>
      </c>
      <c r="N47" s="34">
        <f>base29!O99</f>
        <v>15</v>
      </c>
      <c r="O47" s="34">
        <f>base29!P99</f>
        <v>14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base29!N99</f>
        <v>2</v>
      </c>
      <c r="D48" s="6">
        <f>base29!O116</f>
        <v>2</v>
      </c>
      <c r="E48" s="6">
        <f>base29!P76</f>
        <v>2</v>
      </c>
      <c r="F48" s="6">
        <f>base29!Q76</f>
        <v>5</v>
      </c>
      <c r="G48" s="6">
        <f>base29!R96</f>
        <v>5</v>
      </c>
      <c r="H48" s="6">
        <f>base29!S81</f>
        <v>7</v>
      </c>
      <c r="I48" s="6">
        <f>base29!T81</f>
        <v>1</v>
      </c>
      <c r="J48" s="34">
        <f>base29!U81</f>
        <v>12</v>
      </c>
      <c r="K48" s="34">
        <f>base29!V96</f>
        <v>20</v>
      </c>
      <c r="L48" s="34">
        <f>base29!M80</f>
        <v>11</v>
      </c>
      <c r="M48" s="34">
        <f>base29!N80</f>
        <v>7</v>
      </c>
      <c r="N48" s="34">
        <f>base29!O100</f>
        <v>15</v>
      </c>
      <c r="O48" s="34">
        <f>base29!P100</f>
        <v>11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base29!N100</f>
        <v>8</v>
      </c>
      <c r="D49" s="6">
        <f>base29!O117</f>
        <v>9</v>
      </c>
      <c r="E49" s="6">
        <f>base29!P77</f>
        <v>12</v>
      </c>
      <c r="F49" s="6">
        <f>base29!Q77</f>
        <v>13</v>
      </c>
      <c r="G49" s="6">
        <f>base29!R97</f>
        <v>5</v>
      </c>
      <c r="H49" s="6">
        <f>base29!S82</f>
        <v>5</v>
      </c>
      <c r="I49" s="6">
        <f>base29!T82</f>
        <v>1</v>
      </c>
      <c r="J49" s="34">
        <f>base29!U82</f>
        <v>12</v>
      </c>
      <c r="K49" s="34">
        <f>base29!V97</f>
        <v>20</v>
      </c>
      <c r="L49" s="34">
        <f>base29!M81</f>
        <v>9</v>
      </c>
      <c r="M49" s="34">
        <f>base29!N81</f>
        <v>13</v>
      </c>
      <c r="N49" s="34">
        <f>base29!O101</f>
        <v>11</v>
      </c>
      <c r="O49" s="34">
        <f>base29!P101</f>
        <v>14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base29!N101</f>
        <v>15</v>
      </c>
      <c r="D50" s="6">
        <f>base29!O118</f>
        <v>13</v>
      </c>
      <c r="E50" s="6">
        <f>base29!P78</f>
        <v>1</v>
      </c>
      <c r="F50" s="6">
        <f>base29!Q78</f>
        <v>12</v>
      </c>
      <c r="G50" s="6">
        <f>base29!R98</f>
        <v>5</v>
      </c>
      <c r="H50" s="6">
        <f>base29!S83</f>
        <v>1</v>
      </c>
      <c r="I50" s="6">
        <f>base29!T83</f>
        <v>5</v>
      </c>
      <c r="J50" s="34">
        <f>base29!U83</f>
        <v>12</v>
      </c>
      <c r="K50" s="34">
        <f>base29!V98</f>
        <v>20</v>
      </c>
      <c r="L50" s="34">
        <f>base29!M82</f>
        <v>10</v>
      </c>
      <c r="M50" s="34">
        <f>base29!N82</f>
        <v>14</v>
      </c>
      <c r="N50" s="34">
        <f>base29!O102</f>
        <v>14</v>
      </c>
      <c r="O50" s="34">
        <f>base29!P102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base29!N102</f>
        <v>15</v>
      </c>
      <c r="D51" s="6">
        <f>base29!O119</f>
        <v>13</v>
      </c>
      <c r="E51" s="6">
        <f>base29!P79</f>
        <v>2</v>
      </c>
      <c r="F51" s="6">
        <f>base29!Q79</f>
        <v>1</v>
      </c>
      <c r="G51" s="6">
        <f>base29!R99</f>
        <v>13</v>
      </c>
      <c r="H51" s="6">
        <f>base29!S84</f>
        <v>17</v>
      </c>
      <c r="I51" s="6">
        <f>base29!T84</f>
        <v>18</v>
      </c>
      <c r="J51" s="34">
        <f>base29!U84</f>
        <v>19</v>
      </c>
      <c r="K51" s="34">
        <f>base29!V99</f>
        <v>20</v>
      </c>
      <c r="L51" s="34">
        <f>base29!M83</f>
        <v>10</v>
      </c>
      <c r="M51" s="34">
        <f>base29!N83</f>
        <v>14</v>
      </c>
      <c r="N51" s="34">
        <f>base29!O103</f>
        <v>14</v>
      </c>
      <c r="O51" s="34">
        <f>base29!P103</f>
        <v>2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  <cfRule type="cellIs" dxfId="104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2AB965-0CE7-4AA7-8BB8-BB9BB2771F8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DC635-7764-4E65-AB67-C4A8D225593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6EB3EF-C268-474B-B2FE-85E27D573DE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base29!N83</f>
        <v>14</v>
      </c>
      <c r="D2" s="6">
        <f>base29!O100</f>
        <v>15</v>
      </c>
      <c r="E2" s="6">
        <f>base29!P80</f>
        <v>5</v>
      </c>
      <c r="F2" s="6">
        <f>base29!Q80</f>
        <v>12</v>
      </c>
      <c r="G2" s="6">
        <f>base29!R100</f>
        <v>5</v>
      </c>
      <c r="H2" s="6">
        <f>base29!S105</f>
        <v>17</v>
      </c>
      <c r="I2" s="6">
        <f>base29!T105</f>
        <v>18</v>
      </c>
      <c r="J2" s="34">
        <f>base29!U105</f>
        <v>0</v>
      </c>
      <c r="K2" s="34">
        <f>base29!V70</f>
        <v>20</v>
      </c>
      <c r="L2" s="34">
        <f>base29!M77</f>
        <v>11</v>
      </c>
      <c r="M2" s="34">
        <f>base29!N77</f>
        <v>7</v>
      </c>
      <c r="N2" s="34">
        <f>base29!O77</f>
        <v>1</v>
      </c>
      <c r="O2" s="34">
        <f>base29!P77</f>
        <v>12</v>
      </c>
      <c r="P2" s="34">
        <f>base29!Q75</f>
        <v>5</v>
      </c>
      <c r="Q2" s="34">
        <f>base29!R75</f>
        <v>13</v>
      </c>
      <c r="R2" s="34">
        <f>base29!S102</f>
        <v>17</v>
      </c>
      <c r="S2" s="34">
        <f>base29!T70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base29!N84</f>
        <v>1</v>
      </c>
      <c r="D3" s="6">
        <f>base29!O101</f>
        <v>11</v>
      </c>
      <c r="E3" s="6">
        <f>base29!P81</f>
        <v>14</v>
      </c>
      <c r="F3" s="6">
        <f>base29!Q81</f>
        <v>11</v>
      </c>
      <c r="G3" s="6">
        <f>base29!R101</f>
        <v>5</v>
      </c>
      <c r="H3" s="6">
        <f>base29!S106</f>
        <v>17</v>
      </c>
      <c r="I3" s="6">
        <f>base29!T106</f>
        <v>18</v>
      </c>
      <c r="J3" s="34">
        <f>base29!U106</f>
        <v>0</v>
      </c>
      <c r="K3" s="34">
        <f>base29!V71</f>
        <v>20</v>
      </c>
      <c r="L3" s="34">
        <f>base29!M78</f>
        <v>11</v>
      </c>
      <c r="M3" s="34">
        <f>base29!N78</f>
        <v>7</v>
      </c>
      <c r="N3" s="34">
        <f>base29!O78</f>
        <v>5</v>
      </c>
      <c r="O3" s="34">
        <f>base29!P78</f>
        <v>1</v>
      </c>
      <c r="P3" s="34">
        <f>base29!Q76</f>
        <v>5</v>
      </c>
      <c r="Q3" s="34">
        <f>base29!R76</f>
        <v>12</v>
      </c>
      <c r="R3" s="34">
        <f>base29!S103</f>
        <v>17</v>
      </c>
      <c r="S3" s="34">
        <f>base29!T71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base29!N85</f>
        <v>15</v>
      </c>
      <c r="D4" s="6">
        <f>base29!O102</f>
        <v>14</v>
      </c>
      <c r="E4" s="6">
        <f>base29!P82</f>
        <v>11</v>
      </c>
      <c r="F4" s="6">
        <f>base29!Q82</f>
        <v>2</v>
      </c>
      <c r="G4" s="6">
        <f>base29!R102</f>
        <v>5</v>
      </c>
      <c r="H4" s="6">
        <f>base29!S107</f>
        <v>17</v>
      </c>
      <c r="I4" s="6">
        <f>base29!T107</f>
        <v>18</v>
      </c>
      <c r="J4" s="34">
        <f>base29!U107</f>
        <v>0</v>
      </c>
      <c r="K4" s="34">
        <f>base29!V72</f>
        <v>20</v>
      </c>
      <c r="L4" s="34">
        <f>base29!M79</f>
        <v>5</v>
      </c>
      <c r="M4" s="34">
        <f>base29!N79</f>
        <v>4</v>
      </c>
      <c r="N4" s="34">
        <f>base29!O79</f>
        <v>3</v>
      </c>
      <c r="O4" s="34">
        <f>base29!P79</f>
        <v>2</v>
      </c>
      <c r="P4" s="34">
        <f>base29!Q77</f>
        <v>13</v>
      </c>
      <c r="Q4" s="34">
        <f>base29!R77</f>
        <v>5</v>
      </c>
      <c r="R4" s="34">
        <f>base29!S104</f>
        <v>17</v>
      </c>
      <c r="S4" s="34">
        <f>base29!T72</f>
        <v>18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base29!N86</f>
        <v>1</v>
      </c>
      <c r="D5" s="6">
        <f>base29!O103</f>
        <v>14</v>
      </c>
      <c r="E5" s="6">
        <f>base29!P83</f>
        <v>11</v>
      </c>
      <c r="F5" s="6">
        <f>base29!Q83</f>
        <v>2</v>
      </c>
      <c r="G5" s="6">
        <f>base29!R103</f>
        <v>13</v>
      </c>
      <c r="H5" s="6">
        <f>base29!S108</f>
        <v>17</v>
      </c>
      <c r="I5" s="6">
        <f>base29!T108</f>
        <v>18</v>
      </c>
      <c r="J5" s="34">
        <f>base29!U108</f>
        <v>19</v>
      </c>
      <c r="K5" s="34">
        <f>base29!V73</f>
        <v>20</v>
      </c>
      <c r="L5" s="34">
        <f>base29!M80</f>
        <v>11</v>
      </c>
      <c r="M5" s="34">
        <f>base29!N80</f>
        <v>7</v>
      </c>
      <c r="N5" s="34">
        <f>base29!O80</f>
        <v>1</v>
      </c>
      <c r="O5" s="34">
        <f>base29!P80</f>
        <v>5</v>
      </c>
      <c r="P5" s="34">
        <f>base29!Q78</f>
        <v>12</v>
      </c>
      <c r="Q5" s="34">
        <f>base29!R78</f>
        <v>13</v>
      </c>
      <c r="R5" s="34">
        <f>base29!S105</f>
        <v>17</v>
      </c>
      <c r="S5" s="34">
        <f>base29!T73</f>
        <v>18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base29!N87</f>
        <v>11</v>
      </c>
      <c r="D6" s="6">
        <f>base29!O104</f>
        <v>15</v>
      </c>
      <c r="E6" s="6">
        <f>base29!P84</f>
        <v>5</v>
      </c>
      <c r="F6" s="6">
        <f>base29!Q84</f>
        <v>12</v>
      </c>
      <c r="G6" s="6">
        <f>base29!R104</f>
        <v>13</v>
      </c>
      <c r="H6" s="6">
        <f>base29!S109</f>
        <v>17</v>
      </c>
      <c r="I6" s="6">
        <f>base29!T109</f>
        <v>18</v>
      </c>
      <c r="J6" s="34">
        <f>base29!U109</f>
        <v>19</v>
      </c>
      <c r="K6" s="34">
        <f>base29!V74</f>
        <v>20</v>
      </c>
      <c r="L6" s="34">
        <f>base29!M81</f>
        <v>9</v>
      </c>
      <c r="M6" s="34">
        <f>base29!N81</f>
        <v>13</v>
      </c>
      <c r="N6" s="34">
        <f>base29!O81</f>
        <v>8</v>
      </c>
      <c r="O6" s="34">
        <f>base29!P81</f>
        <v>14</v>
      </c>
      <c r="P6" s="34">
        <f>base29!Q79</f>
        <v>1</v>
      </c>
      <c r="Q6" s="34">
        <f>base29!R79</f>
        <v>16</v>
      </c>
      <c r="R6" s="34">
        <f>base29!S106</f>
        <v>17</v>
      </c>
      <c r="S6" s="34">
        <f>base29!T74</f>
        <v>18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base29!N88</f>
        <v>7</v>
      </c>
      <c r="D7" s="6">
        <f>base29!O105</f>
        <v>12</v>
      </c>
      <c r="E7" s="6">
        <f>base29!P85</f>
        <v>13</v>
      </c>
      <c r="F7" s="6">
        <f>base29!Q85</f>
        <v>5</v>
      </c>
      <c r="G7" s="6">
        <f>base29!R105</f>
        <v>5</v>
      </c>
      <c r="H7" s="6">
        <f>base29!S110</f>
        <v>17</v>
      </c>
      <c r="I7" s="6">
        <f>base29!T110</f>
        <v>18</v>
      </c>
      <c r="J7" s="34">
        <f>base29!U110</f>
        <v>19</v>
      </c>
      <c r="K7" s="34">
        <f>base29!V75</f>
        <v>20</v>
      </c>
      <c r="L7" s="34">
        <f>base29!M82</f>
        <v>10</v>
      </c>
      <c r="M7" s="34">
        <f>base29!N82</f>
        <v>14</v>
      </c>
      <c r="N7" s="34">
        <f>base29!O82</f>
        <v>8</v>
      </c>
      <c r="O7" s="34">
        <f>base29!P82</f>
        <v>11</v>
      </c>
      <c r="P7" s="34">
        <f>base29!Q80</f>
        <v>12</v>
      </c>
      <c r="Q7" s="34">
        <f>base29!R80</f>
        <v>13</v>
      </c>
      <c r="R7" s="34">
        <f>base29!S107</f>
        <v>17</v>
      </c>
      <c r="S7" s="34">
        <f>base29!T75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base29!N89</f>
        <v>14</v>
      </c>
      <c r="D8" s="6">
        <f>base29!O106</f>
        <v>12</v>
      </c>
      <c r="E8" s="6">
        <f>base29!P86</f>
        <v>2</v>
      </c>
      <c r="F8" s="6">
        <f>base29!Q86</f>
        <v>5</v>
      </c>
      <c r="G8" s="6">
        <f>base29!R106</f>
        <v>11</v>
      </c>
      <c r="H8" s="6">
        <f>base29!S111</f>
        <v>17</v>
      </c>
      <c r="I8" s="6">
        <f>base29!T111</f>
        <v>18</v>
      </c>
      <c r="J8" s="34">
        <f>base29!U111</f>
        <v>19</v>
      </c>
      <c r="K8" s="34">
        <f>base29!V76</f>
        <v>20</v>
      </c>
      <c r="L8" s="34">
        <f>base29!M83</f>
        <v>10</v>
      </c>
      <c r="M8" s="34">
        <f>base29!N83</f>
        <v>14</v>
      </c>
      <c r="N8" s="34">
        <f>base29!O83</f>
        <v>8</v>
      </c>
      <c r="O8" s="34">
        <f>base29!P83</f>
        <v>11</v>
      </c>
      <c r="P8" s="34">
        <f>base29!Q81</f>
        <v>11</v>
      </c>
      <c r="Q8" s="34">
        <f>base29!R81</f>
        <v>2</v>
      </c>
      <c r="R8" s="34">
        <f>base29!S108</f>
        <v>17</v>
      </c>
      <c r="S8" s="34">
        <f>base29!T76</f>
        <v>18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base29!N90</f>
        <v>6</v>
      </c>
      <c r="D9" s="6">
        <f>base29!O107</f>
        <v>14</v>
      </c>
      <c r="E9" s="6">
        <f>base29!P87</f>
        <v>5</v>
      </c>
      <c r="F9" s="6">
        <f>base29!Q87</f>
        <v>13</v>
      </c>
      <c r="G9" s="6">
        <f>base29!R107</f>
        <v>5</v>
      </c>
      <c r="H9" s="6">
        <f>base29!S112</f>
        <v>17</v>
      </c>
      <c r="I9" s="6">
        <f>base29!T112</f>
        <v>18</v>
      </c>
      <c r="J9" s="34">
        <f>base29!U112</f>
        <v>19</v>
      </c>
      <c r="K9" s="34">
        <f>base29!V77</f>
        <v>20</v>
      </c>
      <c r="L9" s="34">
        <f>base29!M84</f>
        <v>11</v>
      </c>
      <c r="M9" s="34">
        <f>base29!N84</f>
        <v>1</v>
      </c>
      <c r="N9" s="34">
        <f>base29!O84</f>
        <v>7</v>
      </c>
      <c r="O9" s="34">
        <f>base29!P84</f>
        <v>5</v>
      </c>
      <c r="P9" s="34">
        <f>base29!Q82</f>
        <v>2</v>
      </c>
      <c r="Q9" s="34">
        <f>base29!R82</f>
        <v>7</v>
      </c>
      <c r="R9" s="34">
        <f>base29!S109</f>
        <v>17</v>
      </c>
      <c r="S9" s="34">
        <f>base29!T77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base29!N91</f>
        <v>8</v>
      </c>
      <c r="D10" s="6">
        <f>base29!O108</f>
        <v>15</v>
      </c>
      <c r="E10" s="6">
        <f>base29!P88</f>
        <v>5</v>
      </c>
      <c r="F10" s="6">
        <f>base29!Q88</f>
        <v>13</v>
      </c>
      <c r="G10" s="6">
        <f>base29!R108</f>
        <v>16</v>
      </c>
      <c r="H10" s="6">
        <f>base29!S113</f>
        <v>17</v>
      </c>
      <c r="I10" s="6">
        <f>base29!T113</f>
        <v>18</v>
      </c>
      <c r="J10" s="34">
        <f>base29!U113</f>
        <v>19</v>
      </c>
      <c r="K10" s="34">
        <f>base29!V78</f>
        <v>20</v>
      </c>
      <c r="L10" s="34">
        <f>base29!M85</f>
        <v>2</v>
      </c>
      <c r="M10" s="34">
        <f>base29!N85</f>
        <v>15</v>
      </c>
      <c r="N10" s="34">
        <f>base29!O85</f>
        <v>12</v>
      </c>
      <c r="O10" s="34">
        <f>base29!P85</f>
        <v>13</v>
      </c>
      <c r="P10" s="34">
        <f>base29!Q83</f>
        <v>2</v>
      </c>
      <c r="Q10" s="34">
        <f>base29!R83</f>
        <v>7</v>
      </c>
      <c r="R10" s="34">
        <f>base29!S110</f>
        <v>17</v>
      </c>
      <c r="S10" s="34">
        <f>base29!T78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base29!N92</f>
        <v>8</v>
      </c>
      <c r="D11" s="6">
        <f>base29!O109</f>
        <v>15</v>
      </c>
      <c r="E11" s="6">
        <f>base29!P89</f>
        <v>1</v>
      </c>
      <c r="F11" s="6">
        <f>base29!Q89</f>
        <v>5</v>
      </c>
      <c r="G11" s="6">
        <f>base29!R109</f>
        <v>16</v>
      </c>
      <c r="H11" s="6">
        <f>base29!S114</f>
        <v>18</v>
      </c>
      <c r="I11" s="6">
        <f>base29!T114</f>
        <v>17</v>
      </c>
      <c r="J11" s="34">
        <f>base29!U114</f>
        <v>19</v>
      </c>
      <c r="K11" s="34">
        <f>base29!V79</f>
        <v>20</v>
      </c>
      <c r="L11" s="34">
        <f>base29!M86</f>
        <v>12</v>
      </c>
      <c r="M11" s="34">
        <f>base29!N86</f>
        <v>1</v>
      </c>
      <c r="N11" s="34">
        <f>base29!O86</f>
        <v>13</v>
      </c>
      <c r="O11" s="34">
        <f>base29!P86</f>
        <v>2</v>
      </c>
      <c r="P11" s="34">
        <f>base29!Q84</f>
        <v>12</v>
      </c>
      <c r="Q11" s="34">
        <f>base29!R84</f>
        <v>13</v>
      </c>
      <c r="R11" s="34">
        <f>base29!S111</f>
        <v>17</v>
      </c>
      <c r="S11" s="34">
        <f>base29!T79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base29!N93</f>
        <v>8</v>
      </c>
      <c r="D12" s="6">
        <f>base29!O110</f>
        <v>7</v>
      </c>
      <c r="E12" s="6">
        <f>base29!P90</f>
        <v>2</v>
      </c>
      <c r="F12" s="6">
        <f>base29!Q90</f>
        <v>5</v>
      </c>
      <c r="G12" s="6">
        <f>base29!R110</f>
        <v>14</v>
      </c>
      <c r="H12" s="6">
        <f>base29!S115</f>
        <v>18</v>
      </c>
      <c r="I12" s="6">
        <f>base29!T115</f>
        <v>17</v>
      </c>
      <c r="J12" s="34">
        <f>base29!U115</f>
        <v>19</v>
      </c>
      <c r="K12" s="34">
        <f>base29!V80</f>
        <v>20</v>
      </c>
      <c r="L12" s="34">
        <f>base29!M87</f>
        <v>14</v>
      </c>
      <c r="M12" s="34">
        <f>base29!N87</f>
        <v>11</v>
      </c>
      <c r="N12" s="34">
        <f>base29!O87</f>
        <v>2</v>
      </c>
      <c r="O12" s="34">
        <f>base29!P87</f>
        <v>5</v>
      </c>
      <c r="P12" s="34">
        <f>base29!Q85</f>
        <v>5</v>
      </c>
      <c r="Q12" s="34">
        <f>base29!R85</f>
        <v>11</v>
      </c>
      <c r="R12" s="34">
        <f>base29!S112</f>
        <v>17</v>
      </c>
      <c r="S12" s="34">
        <f>base29!T80</f>
        <v>18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base29!N94</f>
        <v>16</v>
      </c>
      <c r="D13" s="6">
        <f>base29!O111</f>
        <v>7</v>
      </c>
      <c r="E13" s="6">
        <f>base29!P91</f>
        <v>14</v>
      </c>
      <c r="F13" s="6">
        <f>base29!Q91</f>
        <v>2</v>
      </c>
      <c r="G13" s="6">
        <f>base29!R111</f>
        <v>15</v>
      </c>
      <c r="H13" s="6">
        <f>base29!S116</f>
        <v>18</v>
      </c>
      <c r="I13" s="6">
        <f>base29!T116</f>
        <v>17</v>
      </c>
      <c r="J13" s="34">
        <f>base29!U116</f>
        <v>19</v>
      </c>
      <c r="K13" s="34">
        <f>base29!V81</f>
        <v>5</v>
      </c>
      <c r="L13" s="34">
        <f>base29!M88</f>
        <v>11</v>
      </c>
      <c r="M13" s="34">
        <f>base29!N88</f>
        <v>7</v>
      </c>
      <c r="N13" s="34">
        <f>base29!O88</f>
        <v>1</v>
      </c>
      <c r="O13" s="34">
        <f>base29!P88</f>
        <v>5</v>
      </c>
      <c r="P13" s="34">
        <f>base29!Q86</f>
        <v>5</v>
      </c>
      <c r="Q13" s="34">
        <f>base29!R86</f>
        <v>11</v>
      </c>
      <c r="R13" s="34">
        <f>base29!S113</f>
        <v>17</v>
      </c>
      <c r="S13" s="34">
        <f>base29!T81</f>
        <v>1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base29!N95</f>
        <v>16</v>
      </c>
      <c r="D14" s="6">
        <f>base29!O112</f>
        <v>7</v>
      </c>
      <c r="E14" s="6">
        <f>base29!P92</f>
        <v>14</v>
      </c>
      <c r="F14" s="6">
        <f>base29!Q92</f>
        <v>5</v>
      </c>
      <c r="G14" s="6">
        <f>base29!R112</f>
        <v>16</v>
      </c>
      <c r="H14" s="6">
        <f>base29!S117</f>
        <v>17</v>
      </c>
      <c r="I14" s="6">
        <f>base29!T117</f>
        <v>18</v>
      </c>
      <c r="J14" s="34">
        <f>base29!U117</f>
        <v>19</v>
      </c>
      <c r="K14" s="34">
        <f>base29!V82</f>
        <v>13</v>
      </c>
      <c r="L14" s="34">
        <f>base29!M89</f>
        <v>7</v>
      </c>
      <c r="M14" s="34">
        <f>base29!N89</f>
        <v>14</v>
      </c>
      <c r="N14" s="34">
        <f>base29!O89</f>
        <v>12</v>
      </c>
      <c r="O14" s="34">
        <f>base29!P89</f>
        <v>1</v>
      </c>
      <c r="P14" s="34">
        <f>base29!Q87</f>
        <v>13</v>
      </c>
      <c r="Q14" s="34">
        <f>base29!R87</f>
        <v>7</v>
      </c>
      <c r="R14" s="34">
        <f>base29!S114</f>
        <v>18</v>
      </c>
      <c r="S14" s="34">
        <f>base29!T82</f>
        <v>1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base29!N96</f>
        <v>8</v>
      </c>
      <c r="D15" s="6">
        <f>base29!O113</f>
        <v>12</v>
      </c>
      <c r="E15" s="6">
        <f>base29!P93</f>
        <v>2</v>
      </c>
      <c r="F15" s="6">
        <f>base29!Q93</f>
        <v>15</v>
      </c>
      <c r="G15" s="6">
        <f>base29!R113</f>
        <v>16</v>
      </c>
      <c r="H15" s="6">
        <f>base29!S118</f>
        <v>5</v>
      </c>
      <c r="I15" s="6">
        <f>base29!T118</f>
        <v>11</v>
      </c>
      <c r="J15" s="34">
        <f>base29!U118</f>
        <v>19</v>
      </c>
      <c r="K15" s="34">
        <f>base29!V83</f>
        <v>13</v>
      </c>
      <c r="L15" s="34">
        <f>base29!M90</f>
        <v>16</v>
      </c>
      <c r="M15" s="34">
        <f>base29!N90</f>
        <v>6</v>
      </c>
      <c r="N15" s="34">
        <f>base29!O90</f>
        <v>15</v>
      </c>
      <c r="O15" s="34">
        <f>base29!P90</f>
        <v>2</v>
      </c>
      <c r="P15" s="34">
        <f>base29!Q88</f>
        <v>13</v>
      </c>
      <c r="Q15" s="34">
        <f>base29!R88</f>
        <v>12</v>
      </c>
      <c r="R15" s="34">
        <f>base29!S115</f>
        <v>18</v>
      </c>
      <c r="S15" s="34">
        <f>base29!T83</f>
        <v>5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base29!N97</f>
        <v>15</v>
      </c>
      <c r="D16" s="6">
        <f>base29!O114</f>
        <v>13</v>
      </c>
      <c r="E16" s="6">
        <f>base29!P94</f>
        <v>2</v>
      </c>
      <c r="F16" s="6">
        <f>base29!Q94</f>
        <v>15</v>
      </c>
      <c r="G16" s="6">
        <f>base29!R114</f>
        <v>16</v>
      </c>
      <c r="H16" s="6">
        <f>base29!S119</f>
        <v>5</v>
      </c>
      <c r="I16" s="6">
        <f>base29!T119</f>
        <v>11</v>
      </c>
      <c r="J16" s="34">
        <f>base29!U119</f>
        <v>19</v>
      </c>
      <c r="K16" s="34">
        <f>base29!V84</f>
        <v>20</v>
      </c>
      <c r="L16" s="34">
        <f>base29!M91</f>
        <v>10</v>
      </c>
      <c r="M16" s="34">
        <f>base29!N91</f>
        <v>8</v>
      </c>
      <c r="N16" s="34">
        <f>base29!O91</f>
        <v>15</v>
      </c>
      <c r="O16" s="34">
        <f>base29!P91</f>
        <v>14</v>
      </c>
      <c r="P16" s="34">
        <f>base29!Q89</f>
        <v>5</v>
      </c>
      <c r="Q16" s="34">
        <f>base29!R89</f>
        <v>13</v>
      </c>
      <c r="R16" s="34">
        <f>base29!S116</f>
        <v>18</v>
      </c>
      <c r="S16" s="34">
        <f>base29!T84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base29!N98</f>
        <v>15</v>
      </c>
      <c r="D17" s="6">
        <f>base29!O115</f>
        <v>13</v>
      </c>
      <c r="E17" s="6">
        <f>base29!P95</f>
        <v>2</v>
      </c>
      <c r="F17" s="6">
        <f>base29!Q95</f>
        <v>15</v>
      </c>
      <c r="G17" s="6">
        <f>base29!R115</f>
        <v>16</v>
      </c>
      <c r="H17" s="6">
        <f>base29!S70</f>
        <v>17</v>
      </c>
      <c r="I17" s="6">
        <f>base29!T70</f>
        <v>18</v>
      </c>
      <c r="J17" s="34">
        <f>base29!U70</f>
        <v>19</v>
      </c>
      <c r="K17" s="34">
        <f>base29!V85</f>
        <v>20</v>
      </c>
      <c r="L17" s="34">
        <f>base29!M92</f>
        <v>10</v>
      </c>
      <c r="M17" s="34">
        <f>base29!N92</f>
        <v>8</v>
      </c>
      <c r="N17" s="34">
        <f>base29!O92</f>
        <v>15</v>
      </c>
      <c r="O17" s="34">
        <f>base29!P92</f>
        <v>14</v>
      </c>
      <c r="P17" s="34">
        <f>base29!Q90</f>
        <v>5</v>
      </c>
      <c r="Q17" s="34">
        <f>base29!R90</f>
        <v>12</v>
      </c>
      <c r="R17" s="34">
        <f>base29!S117</f>
        <v>17</v>
      </c>
      <c r="S17" s="34">
        <f>base29!T85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base29!N99</f>
        <v>2</v>
      </c>
      <c r="D18" s="6">
        <f>base29!O116</f>
        <v>2</v>
      </c>
      <c r="E18" s="6">
        <f>base29!P96</f>
        <v>11</v>
      </c>
      <c r="F18" s="6">
        <f>base29!Q96</f>
        <v>2</v>
      </c>
      <c r="G18" s="6">
        <f>base29!R116</f>
        <v>16</v>
      </c>
      <c r="H18" s="6">
        <f>base29!S71</f>
        <v>17</v>
      </c>
      <c r="I18" s="6">
        <f>base29!T71</f>
        <v>18</v>
      </c>
      <c r="J18" s="34">
        <f>base29!U71</f>
        <v>19</v>
      </c>
      <c r="K18" s="34">
        <f>base29!V86</f>
        <v>20</v>
      </c>
      <c r="L18" s="34">
        <f>base29!M93</f>
        <v>16</v>
      </c>
      <c r="M18" s="34">
        <f>base29!N93</f>
        <v>8</v>
      </c>
      <c r="N18" s="34">
        <f>base29!O93</f>
        <v>14</v>
      </c>
      <c r="O18" s="34">
        <f>base29!P93</f>
        <v>2</v>
      </c>
      <c r="P18" s="34">
        <f>base29!Q91</f>
        <v>2</v>
      </c>
      <c r="Q18" s="34">
        <f>base29!R91</f>
        <v>5</v>
      </c>
      <c r="R18" s="34">
        <f>base29!S118</f>
        <v>5</v>
      </c>
      <c r="S18" s="34">
        <f>base29!T86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base29!N100</f>
        <v>8</v>
      </c>
      <c r="D19" s="6">
        <f>base29!O117</f>
        <v>9</v>
      </c>
      <c r="E19" s="6">
        <f>base29!P97</f>
        <v>14</v>
      </c>
      <c r="F19" s="6">
        <f>base29!Q97</f>
        <v>2</v>
      </c>
      <c r="G19" s="6">
        <f>base29!R117</f>
        <v>15</v>
      </c>
      <c r="H19" s="6">
        <f>base29!S72</f>
        <v>17</v>
      </c>
      <c r="I19" s="6">
        <f>base29!T72</f>
        <v>18</v>
      </c>
      <c r="J19" s="34">
        <f>base29!U72</f>
        <v>19</v>
      </c>
      <c r="K19" s="34">
        <f>base29!V87</f>
        <v>20</v>
      </c>
      <c r="L19" s="34">
        <f>base29!M94</f>
        <v>6</v>
      </c>
      <c r="M19" s="34">
        <f>base29!N94</f>
        <v>16</v>
      </c>
      <c r="N19" s="34">
        <f>base29!O94</f>
        <v>14</v>
      </c>
      <c r="O19" s="34">
        <f>base29!P94</f>
        <v>2</v>
      </c>
      <c r="P19" s="34">
        <f>base29!Q92</f>
        <v>5</v>
      </c>
      <c r="Q19" s="34">
        <f>base29!R92</f>
        <v>12</v>
      </c>
      <c r="R19" s="34">
        <f>base29!S119</f>
        <v>5</v>
      </c>
      <c r="S19" s="34">
        <f>base29!T87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base29!N101</f>
        <v>15</v>
      </c>
      <c r="D20" s="6">
        <f>base29!O118</f>
        <v>13</v>
      </c>
      <c r="E20" s="6">
        <f>base29!P98</f>
        <v>14</v>
      </c>
      <c r="F20" s="6">
        <f>base29!Q98</f>
        <v>2</v>
      </c>
      <c r="G20" s="6">
        <f>base29!R118</f>
        <v>18</v>
      </c>
      <c r="H20" s="6">
        <f>base29!S73</f>
        <v>17</v>
      </c>
      <c r="I20" s="6">
        <f>base29!T73</f>
        <v>18</v>
      </c>
      <c r="J20" s="34">
        <f>base29!U73</f>
        <v>19</v>
      </c>
      <c r="K20" s="34">
        <f>base29!V88</f>
        <v>20</v>
      </c>
      <c r="L20" s="34">
        <f>base29!M95</f>
        <v>6</v>
      </c>
      <c r="M20" s="34">
        <f>base29!N95</f>
        <v>16</v>
      </c>
      <c r="N20" s="34">
        <f>base29!O95</f>
        <v>14</v>
      </c>
      <c r="O20" s="34">
        <f>base29!P95</f>
        <v>2</v>
      </c>
      <c r="P20" s="34">
        <f>base29!Q93</f>
        <v>15</v>
      </c>
      <c r="Q20" s="34">
        <f>base29!R93</f>
        <v>5</v>
      </c>
      <c r="R20" s="34">
        <f>base29!S70</f>
        <v>17</v>
      </c>
      <c r="S20" s="34">
        <f>base29!T88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base29!N102</f>
        <v>15</v>
      </c>
      <c r="D21" s="6">
        <f>base29!O119</f>
        <v>13</v>
      </c>
      <c r="E21" s="6">
        <f>base29!P99</f>
        <v>14</v>
      </c>
      <c r="F21" s="6">
        <f>base29!Q99</f>
        <v>5</v>
      </c>
      <c r="G21" s="6">
        <f>base29!R119</f>
        <v>18</v>
      </c>
      <c r="H21" s="6">
        <f>base29!S74</f>
        <v>17</v>
      </c>
      <c r="I21" s="6">
        <f>base29!T74</f>
        <v>18</v>
      </c>
      <c r="J21" s="34">
        <f>base29!U74</f>
        <v>19</v>
      </c>
      <c r="K21" s="34">
        <f>base29!V89</f>
        <v>20</v>
      </c>
      <c r="L21" s="34">
        <f>base29!M96</f>
        <v>16</v>
      </c>
      <c r="M21" s="34">
        <f>base29!N96</f>
        <v>8</v>
      </c>
      <c r="N21" s="34">
        <f>base29!O96</f>
        <v>14</v>
      </c>
      <c r="O21" s="34">
        <f>base29!P96</f>
        <v>11</v>
      </c>
      <c r="P21" s="34">
        <f>base29!Q94</f>
        <v>15</v>
      </c>
      <c r="Q21" s="34">
        <f>base29!R94</f>
        <v>5</v>
      </c>
      <c r="R21" s="34">
        <f>base29!S71</f>
        <v>17</v>
      </c>
      <c r="S21" s="34">
        <f>base29!T89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base29!N103</f>
        <v>15</v>
      </c>
      <c r="D22" s="6">
        <f>base29!O70</f>
        <v>15</v>
      </c>
      <c r="E22" s="6">
        <f>base29!P100</f>
        <v>11</v>
      </c>
      <c r="F22" s="6">
        <f>base29!Q100</f>
        <v>14</v>
      </c>
      <c r="G22" s="6">
        <f>base29!R70</f>
        <v>13</v>
      </c>
      <c r="H22" s="6">
        <f>base29!S75</f>
        <v>17</v>
      </c>
      <c r="I22" s="6">
        <f>base29!T75</f>
        <v>18</v>
      </c>
      <c r="J22" s="34">
        <f>base29!U75</f>
        <v>19</v>
      </c>
      <c r="K22" s="34">
        <f>base29!V90</f>
        <v>20</v>
      </c>
      <c r="L22" s="34">
        <f>base29!M97</f>
        <v>16</v>
      </c>
      <c r="M22" s="34">
        <f>base29!N97</f>
        <v>15</v>
      </c>
      <c r="N22" s="34">
        <f>base29!O97</f>
        <v>8</v>
      </c>
      <c r="O22" s="34">
        <f>base29!P97</f>
        <v>14</v>
      </c>
      <c r="P22" s="34">
        <f>base29!Q95</f>
        <v>15</v>
      </c>
      <c r="Q22" s="34">
        <f>base29!R95</f>
        <v>5</v>
      </c>
      <c r="R22" s="34">
        <f>base29!S72</f>
        <v>17</v>
      </c>
      <c r="S22" s="34">
        <f>base29!T90</f>
        <v>18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base29!N104</f>
        <v>8</v>
      </c>
      <c r="D23" s="6">
        <f>base29!O71</f>
        <v>14</v>
      </c>
      <c r="E23" s="6">
        <f>base29!P101</f>
        <v>14</v>
      </c>
      <c r="F23" s="6">
        <f>base29!Q101</f>
        <v>12</v>
      </c>
      <c r="G23" s="6">
        <f>base29!R71</f>
        <v>11</v>
      </c>
      <c r="H23" s="6">
        <f>base29!S76</f>
        <v>17</v>
      </c>
      <c r="I23" s="6">
        <f>base29!T76</f>
        <v>18</v>
      </c>
      <c r="J23" s="34">
        <f>base29!U76</f>
        <v>19</v>
      </c>
      <c r="K23" s="34">
        <f>base29!V91</f>
        <v>20</v>
      </c>
      <c r="L23" s="34">
        <f>base29!M98</f>
        <v>16</v>
      </c>
      <c r="M23" s="34">
        <f>base29!N98</f>
        <v>15</v>
      </c>
      <c r="N23" s="34">
        <f>base29!O98</f>
        <v>8</v>
      </c>
      <c r="O23" s="34">
        <f>base29!P98</f>
        <v>14</v>
      </c>
      <c r="P23" s="34">
        <f>base29!Q96</f>
        <v>2</v>
      </c>
      <c r="Q23" s="34">
        <f>base29!R96</f>
        <v>5</v>
      </c>
      <c r="R23" s="34">
        <f>base29!S73</f>
        <v>17</v>
      </c>
      <c r="S23" s="34">
        <f>base29!T91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base29!N105</f>
        <v>15</v>
      </c>
      <c r="D24" s="6">
        <f>base29!O72</f>
        <v>14</v>
      </c>
      <c r="E24" s="6">
        <f>base29!P102</f>
        <v>2</v>
      </c>
      <c r="F24" s="6">
        <f>base29!Q102</f>
        <v>11</v>
      </c>
      <c r="G24" s="6">
        <f>base29!R72</f>
        <v>11</v>
      </c>
      <c r="H24" s="6">
        <f>base29!S77</f>
        <v>17</v>
      </c>
      <c r="I24" s="6">
        <f>base29!T77</f>
        <v>18</v>
      </c>
      <c r="J24" s="34">
        <f>base29!U77</f>
        <v>19</v>
      </c>
      <c r="K24" s="34">
        <f>base29!V92</f>
        <v>20</v>
      </c>
      <c r="L24" s="34">
        <f>base29!M99</f>
        <v>16</v>
      </c>
      <c r="M24" s="34">
        <f>base29!N99</f>
        <v>2</v>
      </c>
      <c r="N24" s="34">
        <f>base29!O99</f>
        <v>15</v>
      </c>
      <c r="O24" s="34">
        <f>base29!P99</f>
        <v>14</v>
      </c>
      <c r="P24" s="34">
        <f>base29!Q97</f>
        <v>2</v>
      </c>
      <c r="Q24" s="34">
        <f>base29!R97</f>
        <v>5</v>
      </c>
      <c r="R24" s="34">
        <f>base29!S74</f>
        <v>17</v>
      </c>
      <c r="S24" s="34">
        <f>base29!T92</f>
        <v>18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base29!N106</f>
        <v>14</v>
      </c>
      <c r="D25" s="6">
        <f>base29!O73</f>
        <v>14</v>
      </c>
      <c r="E25" s="6">
        <f>base29!P103</f>
        <v>2</v>
      </c>
      <c r="F25" s="6">
        <f>base29!Q103</f>
        <v>11</v>
      </c>
      <c r="G25" s="6">
        <f>base29!R73</f>
        <v>7</v>
      </c>
      <c r="H25" s="6">
        <f>base29!S78</f>
        <v>17</v>
      </c>
      <c r="I25" s="6">
        <f>base29!T78</f>
        <v>18</v>
      </c>
      <c r="J25" s="34">
        <f>base29!U78</f>
        <v>19</v>
      </c>
      <c r="K25" s="34">
        <f>base29!V93</f>
        <v>20</v>
      </c>
      <c r="L25" s="34">
        <f>base29!M100</f>
        <v>16</v>
      </c>
      <c r="M25" s="34">
        <f>base29!N100</f>
        <v>8</v>
      </c>
      <c r="N25" s="34">
        <f>base29!O100</f>
        <v>15</v>
      </c>
      <c r="O25" s="34">
        <f>base29!P100</f>
        <v>11</v>
      </c>
      <c r="P25" s="34">
        <f>base29!Q98</f>
        <v>2</v>
      </c>
      <c r="Q25" s="34">
        <f>base29!R98</f>
        <v>5</v>
      </c>
      <c r="R25" s="34">
        <f>base29!S75</f>
        <v>17</v>
      </c>
      <c r="S25" s="34">
        <f>base29!T93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base29!N107</f>
        <v>15</v>
      </c>
      <c r="D26" s="6">
        <f>base29!O74</f>
        <v>14</v>
      </c>
      <c r="E26" s="6">
        <f>base29!P104</f>
        <v>2</v>
      </c>
      <c r="F26" s="6">
        <f>base29!Q104</f>
        <v>5</v>
      </c>
      <c r="G26" s="6">
        <f>base29!R74</f>
        <v>12</v>
      </c>
      <c r="H26" s="6">
        <f>base29!S79</f>
        <v>17</v>
      </c>
      <c r="I26" s="6">
        <f>base29!T79</f>
        <v>18</v>
      </c>
      <c r="J26" s="34">
        <f>base29!U79</f>
        <v>19</v>
      </c>
      <c r="K26" s="34">
        <f>base29!V94</f>
        <v>20</v>
      </c>
      <c r="L26" s="34">
        <f>base29!M101</f>
        <v>2</v>
      </c>
      <c r="M26" s="34">
        <f>base29!N101</f>
        <v>15</v>
      </c>
      <c r="N26" s="34">
        <f>base29!O101</f>
        <v>11</v>
      </c>
      <c r="O26" s="34">
        <f>base29!P101</f>
        <v>14</v>
      </c>
      <c r="P26" s="34">
        <f>base29!Q99</f>
        <v>5</v>
      </c>
      <c r="Q26" s="34">
        <f>base29!R99</f>
        <v>13</v>
      </c>
      <c r="R26" s="34">
        <f>base29!S76</f>
        <v>17</v>
      </c>
      <c r="S26" s="34">
        <f>base29!T94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base29!N108</f>
        <v>12</v>
      </c>
      <c r="D27" s="6">
        <f>base29!O75</f>
        <v>8</v>
      </c>
      <c r="E27" s="6">
        <f>base29!P105</f>
        <v>13</v>
      </c>
      <c r="F27" s="6">
        <f>base29!Q105</f>
        <v>2</v>
      </c>
      <c r="G27" s="6">
        <f>base29!R75</f>
        <v>13</v>
      </c>
      <c r="H27" s="6">
        <f>base29!S80</f>
        <v>17</v>
      </c>
      <c r="I27" s="6">
        <f>base29!T80</f>
        <v>18</v>
      </c>
      <c r="J27" s="34">
        <f>base29!U80</f>
        <v>19</v>
      </c>
      <c r="K27" s="34">
        <f>base29!V95</f>
        <v>20</v>
      </c>
      <c r="L27" s="34">
        <f>base29!M102</f>
        <v>8</v>
      </c>
      <c r="M27" s="34">
        <f>base29!N102</f>
        <v>15</v>
      </c>
      <c r="N27" s="34">
        <f>base29!O102</f>
        <v>14</v>
      </c>
      <c r="O27" s="34">
        <f>base29!P102</f>
        <v>2</v>
      </c>
      <c r="P27" s="34">
        <f>base29!Q100</f>
        <v>14</v>
      </c>
      <c r="Q27" s="34">
        <f>base29!R100</f>
        <v>5</v>
      </c>
      <c r="R27" s="34">
        <f>base29!S77</f>
        <v>17</v>
      </c>
      <c r="S27" s="34">
        <f>base29!T95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base29!N109</f>
        <v>13</v>
      </c>
      <c r="D28" s="6">
        <f>base29!O76</f>
        <v>8</v>
      </c>
      <c r="E28" s="6">
        <f>base29!P106</f>
        <v>2</v>
      </c>
      <c r="F28" s="6">
        <f>base29!Q106</f>
        <v>5</v>
      </c>
      <c r="G28" s="6">
        <f>base29!R76</f>
        <v>12</v>
      </c>
      <c r="H28" s="6">
        <f>base29!S81</f>
        <v>7</v>
      </c>
      <c r="I28" s="6">
        <f>base29!T81</f>
        <v>1</v>
      </c>
      <c r="J28" s="34">
        <f>base29!U81</f>
        <v>12</v>
      </c>
      <c r="K28" s="34">
        <f>base29!V96</f>
        <v>20</v>
      </c>
      <c r="L28" s="34">
        <f>base29!M103</f>
        <v>10</v>
      </c>
      <c r="M28" s="34">
        <f>base29!N103</f>
        <v>15</v>
      </c>
      <c r="N28" s="34">
        <f>base29!O103</f>
        <v>14</v>
      </c>
      <c r="O28" s="34">
        <f>base29!P103</f>
        <v>2</v>
      </c>
      <c r="P28" s="34">
        <f>base29!Q101</f>
        <v>12</v>
      </c>
      <c r="Q28" s="34">
        <f>base29!R101</f>
        <v>5</v>
      </c>
      <c r="R28" s="34">
        <f>base29!S78</f>
        <v>17</v>
      </c>
      <c r="S28" s="34">
        <f>base29!T96</f>
        <v>20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base29!N110</f>
        <v>6</v>
      </c>
      <c r="D29" s="6">
        <f>base29!O77</f>
        <v>1</v>
      </c>
      <c r="E29" s="6">
        <f>base29!P107</f>
        <v>8</v>
      </c>
      <c r="F29" s="6">
        <f>base29!Q107</f>
        <v>2</v>
      </c>
      <c r="G29" s="6">
        <f>base29!R77</f>
        <v>5</v>
      </c>
      <c r="H29" s="6">
        <f>base29!S82</f>
        <v>5</v>
      </c>
      <c r="I29" s="6">
        <f>base29!T82</f>
        <v>1</v>
      </c>
      <c r="J29" s="34">
        <f>base29!U82</f>
        <v>12</v>
      </c>
      <c r="K29" s="34">
        <f>base29!V97</f>
        <v>20</v>
      </c>
      <c r="L29" s="34">
        <f>base29!M104</f>
        <v>10</v>
      </c>
      <c r="M29" s="34">
        <f>base29!N104</f>
        <v>8</v>
      </c>
      <c r="N29" s="34">
        <f>base29!O104</f>
        <v>15</v>
      </c>
      <c r="O29" s="34">
        <f>base29!P104</f>
        <v>2</v>
      </c>
      <c r="P29" s="34">
        <f>base29!Q102</f>
        <v>11</v>
      </c>
      <c r="Q29" s="34">
        <f>base29!R102</f>
        <v>5</v>
      </c>
      <c r="R29" s="34">
        <f>base29!S79</f>
        <v>17</v>
      </c>
      <c r="S29" s="34">
        <f>base29!T97</f>
        <v>20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base29!N111</f>
        <v>3</v>
      </c>
      <c r="D30" s="6">
        <f>base29!O78</f>
        <v>5</v>
      </c>
      <c r="E30" s="6">
        <f>base29!P108</f>
        <v>8</v>
      </c>
      <c r="F30" s="6">
        <f>base29!Q108</f>
        <v>14</v>
      </c>
      <c r="G30" s="6">
        <f>base29!R78</f>
        <v>13</v>
      </c>
      <c r="H30" s="6">
        <f>base29!S83</f>
        <v>1</v>
      </c>
      <c r="I30" s="6">
        <f>base29!T83</f>
        <v>5</v>
      </c>
      <c r="J30" s="34">
        <f>base29!U83</f>
        <v>12</v>
      </c>
      <c r="K30" s="34">
        <f>base29!V98</f>
        <v>20</v>
      </c>
      <c r="L30" s="34">
        <f>base29!M105</f>
        <v>6</v>
      </c>
      <c r="M30" s="34">
        <f>base29!N105</f>
        <v>15</v>
      </c>
      <c r="N30" s="34">
        <f>base29!O105</f>
        <v>12</v>
      </c>
      <c r="O30" s="34">
        <f>base29!P105</f>
        <v>13</v>
      </c>
      <c r="P30" s="34">
        <f>base29!Q103</f>
        <v>11</v>
      </c>
      <c r="Q30" s="34">
        <f>base29!R103</f>
        <v>13</v>
      </c>
      <c r="R30" s="34">
        <f>base29!S80</f>
        <v>17</v>
      </c>
      <c r="S30" s="34">
        <f>base29!T98</f>
        <v>8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base29!N112</f>
        <v>10</v>
      </c>
      <c r="D31" s="6">
        <f>base29!O79</f>
        <v>3</v>
      </c>
      <c r="E31" s="6">
        <f>base29!P109</f>
        <v>8</v>
      </c>
      <c r="F31" s="6">
        <f>base29!Q109</f>
        <v>14</v>
      </c>
      <c r="G31" s="6">
        <f>base29!R79</f>
        <v>16</v>
      </c>
      <c r="H31" s="6">
        <f>base29!S84</f>
        <v>17</v>
      </c>
      <c r="I31" s="6">
        <f>base29!T84</f>
        <v>18</v>
      </c>
      <c r="J31" s="34">
        <f>base29!U84</f>
        <v>19</v>
      </c>
      <c r="K31" s="34">
        <f>base29!V99</f>
        <v>20</v>
      </c>
      <c r="L31" s="34">
        <f>base29!M106</f>
        <v>15</v>
      </c>
      <c r="M31" s="34">
        <f>base29!N106</f>
        <v>14</v>
      </c>
      <c r="N31" s="34">
        <f>base29!O106</f>
        <v>12</v>
      </c>
      <c r="O31" s="34">
        <f>base29!P106</f>
        <v>2</v>
      </c>
      <c r="P31" s="34">
        <f>base29!Q104</f>
        <v>5</v>
      </c>
      <c r="Q31" s="34">
        <f>base29!R104</f>
        <v>13</v>
      </c>
      <c r="R31" s="34">
        <f>base29!S81</f>
        <v>7</v>
      </c>
      <c r="S31" s="34">
        <f>base29!T99</f>
        <v>18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base29!N113</f>
        <v>10</v>
      </c>
      <c r="D32" s="6">
        <f>base29!O80</f>
        <v>1</v>
      </c>
      <c r="E32" s="6">
        <f>base29!P110</f>
        <v>13</v>
      </c>
      <c r="F32" s="6">
        <f>base29!Q110</f>
        <v>8</v>
      </c>
      <c r="G32" s="6">
        <f>base29!R80</f>
        <v>13</v>
      </c>
      <c r="H32" s="6">
        <f>base29!S85</f>
        <v>17</v>
      </c>
      <c r="I32" s="6">
        <f>base29!T85</f>
        <v>18</v>
      </c>
      <c r="J32" s="34">
        <f>base29!U85</f>
        <v>19</v>
      </c>
      <c r="K32" s="34">
        <f>base29!V100</f>
        <v>20</v>
      </c>
      <c r="L32" s="34">
        <f>base29!M107</f>
        <v>6</v>
      </c>
      <c r="M32" s="34">
        <f>base29!N107</f>
        <v>15</v>
      </c>
      <c r="N32" s="34">
        <f>base29!O107</f>
        <v>14</v>
      </c>
      <c r="O32" s="34">
        <f>base29!P107</f>
        <v>8</v>
      </c>
      <c r="P32" s="34">
        <f>base29!Q105</f>
        <v>2</v>
      </c>
      <c r="Q32" s="34">
        <f>base29!R105</f>
        <v>5</v>
      </c>
      <c r="R32" s="34">
        <f>base29!S82</f>
        <v>5</v>
      </c>
      <c r="S32" s="34">
        <f>base29!T100</f>
        <v>18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base29!N114</f>
        <v>2</v>
      </c>
      <c r="D33" s="6">
        <f>base29!O81</f>
        <v>8</v>
      </c>
      <c r="E33" s="6">
        <f>base29!P111</f>
        <v>14</v>
      </c>
      <c r="F33" s="6">
        <f>base29!Q111</f>
        <v>9</v>
      </c>
      <c r="G33" s="6">
        <f>base29!R81</f>
        <v>2</v>
      </c>
      <c r="H33" s="6">
        <f>base29!S86</f>
        <v>17</v>
      </c>
      <c r="I33" s="6">
        <f>base29!T86</f>
        <v>18</v>
      </c>
      <c r="J33" s="34">
        <f>base29!U86</f>
        <v>19</v>
      </c>
      <c r="K33" s="34">
        <f>base29!V101</f>
        <v>20</v>
      </c>
      <c r="L33" s="34">
        <f>base29!M108</f>
        <v>10</v>
      </c>
      <c r="M33" s="34">
        <f>base29!N108</f>
        <v>12</v>
      </c>
      <c r="N33" s="34">
        <f>base29!O108</f>
        <v>15</v>
      </c>
      <c r="O33" s="34">
        <f>base29!P108</f>
        <v>8</v>
      </c>
      <c r="P33" s="34">
        <f>base29!Q106</f>
        <v>5</v>
      </c>
      <c r="Q33" s="34">
        <f>base29!R106</f>
        <v>11</v>
      </c>
      <c r="R33" s="34">
        <f>base29!S83</f>
        <v>1</v>
      </c>
      <c r="S33" s="34">
        <f>base29!T101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base29!N115</f>
        <v>2</v>
      </c>
      <c r="D34" s="6">
        <f>base29!O82</f>
        <v>8</v>
      </c>
      <c r="E34" s="6">
        <f>base29!P112</f>
        <v>12</v>
      </c>
      <c r="F34" s="6">
        <f>base29!Q112</f>
        <v>15</v>
      </c>
      <c r="G34" s="6">
        <f>base29!R82</f>
        <v>7</v>
      </c>
      <c r="H34" s="6">
        <f>base29!S87</f>
        <v>17</v>
      </c>
      <c r="I34" s="6">
        <f>base29!T87</f>
        <v>18</v>
      </c>
      <c r="J34" s="34">
        <f>base29!U87</f>
        <v>19</v>
      </c>
      <c r="K34" s="34">
        <f>base29!V102</f>
        <v>20</v>
      </c>
      <c r="L34" s="34">
        <f>base29!M109</f>
        <v>12</v>
      </c>
      <c r="M34" s="34">
        <f>base29!N109</f>
        <v>13</v>
      </c>
      <c r="N34" s="34">
        <f>base29!O109</f>
        <v>15</v>
      </c>
      <c r="O34" s="34">
        <f>base29!P109</f>
        <v>8</v>
      </c>
      <c r="P34" s="34">
        <f>base29!Q107</f>
        <v>2</v>
      </c>
      <c r="Q34" s="34">
        <f>base29!R107</f>
        <v>5</v>
      </c>
      <c r="R34" s="34">
        <f>base29!S84</f>
        <v>17</v>
      </c>
      <c r="S34" s="34">
        <f>base29!T102</f>
        <v>18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base29!N116</f>
        <v>14</v>
      </c>
      <c r="D35" s="6">
        <f>base29!O83</f>
        <v>8</v>
      </c>
      <c r="E35" s="6">
        <f>base29!P113</f>
        <v>14</v>
      </c>
      <c r="F35" s="6">
        <f>base29!Q113</f>
        <v>15</v>
      </c>
      <c r="G35" s="6">
        <f>base29!R83</f>
        <v>7</v>
      </c>
      <c r="H35" s="6">
        <f>base29!S88</f>
        <v>17</v>
      </c>
      <c r="I35" s="6">
        <f>base29!T88</f>
        <v>18</v>
      </c>
      <c r="J35" s="34">
        <f>base29!U88</f>
        <v>19</v>
      </c>
      <c r="K35" s="34">
        <f>base29!V103</f>
        <v>20</v>
      </c>
      <c r="L35" s="34">
        <f>base29!M110</f>
        <v>9</v>
      </c>
      <c r="M35" s="34">
        <f>base29!N110</f>
        <v>6</v>
      </c>
      <c r="N35" s="34">
        <f>base29!O110</f>
        <v>7</v>
      </c>
      <c r="O35" s="34">
        <f>base29!P110</f>
        <v>13</v>
      </c>
      <c r="P35" s="34">
        <f>base29!Q108</f>
        <v>14</v>
      </c>
      <c r="Q35" s="34">
        <f>base29!R108</f>
        <v>16</v>
      </c>
      <c r="R35" s="34">
        <f>base29!S85</f>
        <v>17</v>
      </c>
      <c r="S35" s="34">
        <f>base29!T103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base29!N117</f>
        <v>16</v>
      </c>
      <c r="D36" s="6">
        <f>base29!O84</f>
        <v>7</v>
      </c>
      <c r="E36" s="6">
        <f>base29!P114</f>
        <v>8</v>
      </c>
      <c r="F36" s="6">
        <f>base29!Q114</f>
        <v>12</v>
      </c>
      <c r="G36" s="6">
        <f>base29!R84</f>
        <v>13</v>
      </c>
      <c r="H36" s="6">
        <f>base29!S89</f>
        <v>17</v>
      </c>
      <c r="I36" s="6">
        <f>base29!T89</f>
        <v>18</v>
      </c>
      <c r="J36" s="34">
        <f>base29!U89</f>
        <v>19</v>
      </c>
      <c r="K36" s="34">
        <f>base29!V104</f>
        <v>20</v>
      </c>
      <c r="L36" s="34">
        <f>base29!M111</f>
        <v>2</v>
      </c>
      <c r="M36" s="34">
        <f>base29!N111</f>
        <v>3</v>
      </c>
      <c r="N36" s="34">
        <f>base29!O111</f>
        <v>7</v>
      </c>
      <c r="O36" s="34">
        <f>base29!P111</f>
        <v>14</v>
      </c>
      <c r="P36" s="34">
        <f>base29!Q109</f>
        <v>14</v>
      </c>
      <c r="Q36" s="34">
        <f>base29!R109</f>
        <v>16</v>
      </c>
      <c r="R36" s="34">
        <f>base29!S86</f>
        <v>17</v>
      </c>
      <c r="S36" s="34">
        <f>base29!T104</f>
        <v>18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base29!N118</f>
        <v>7</v>
      </c>
      <c r="D37" s="6">
        <f>base29!O85</f>
        <v>12</v>
      </c>
      <c r="E37" s="6">
        <f>base29!P115</f>
        <v>8</v>
      </c>
      <c r="F37" s="6">
        <f>base29!Q115</f>
        <v>15</v>
      </c>
      <c r="G37" s="6">
        <f>base29!R85</f>
        <v>11</v>
      </c>
      <c r="H37" s="6">
        <f>base29!S90</f>
        <v>17</v>
      </c>
      <c r="I37" s="6">
        <f>base29!T90</f>
        <v>18</v>
      </c>
      <c r="J37" s="34">
        <f>base29!U90</f>
        <v>19</v>
      </c>
      <c r="K37" s="34">
        <f>base29!V105</f>
        <v>20</v>
      </c>
      <c r="L37" s="34">
        <f>base29!M112</f>
        <v>3</v>
      </c>
      <c r="M37" s="34">
        <f>base29!N112</f>
        <v>10</v>
      </c>
      <c r="N37" s="34">
        <f>base29!O112</f>
        <v>7</v>
      </c>
      <c r="O37" s="34">
        <f>base29!P112</f>
        <v>12</v>
      </c>
      <c r="P37" s="34">
        <f>base29!Q110</f>
        <v>8</v>
      </c>
      <c r="Q37" s="34">
        <f>base29!R110</f>
        <v>14</v>
      </c>
      <c r="R37" s="34">
        <f>base29!S87</f>
        <v>17</v>
      </c>
      <c r="S37" s="34">
        <f>base29!T105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base29!N119</f>
        <v>7</v>
      </c>
      <c r="D38" s="6">
        <f>base29!O86</f>
        <v>13</v>
      </c>
      <c r="E38" s="6">
        <f>base29!P116</f>
        <v>8</v>
      </c>
      <c r="F38" s="6">
        <f>base29!Q116</f>
        <v>15</v>
      </c>
      <c r="G38" s="6">
        <f>base29!R86</f>
        <v>11</v>
      </c>
      <c r="H38" s="6">
        <f>base29!S91</f>
        <v>17</v>
      </c>
      <c r="I38" s="6">
        <f>base29!T91</f>
        <v>18</v>
      </c>
      <c r="J38" s="34">
        <f>base29!U91</f>
        <v>19</v>
      </c>
      <c r="K38" s="34">
        <f>base29!V106</f>
        <v>20</v>
      </c>
      <c r="L38" s="34">
        <f>base29!M113</f>
        <v>2</v>
      </c>
      <c r="M38" s="34">
        <f>base29!N113</f>
        <v>10</v>
      </c>
      <c r="N38" s="34">
        <f>base29!O113</f>
        <v>12</v>
      </c>
      <c r="O38" s="34">
        <f>base29!P113</f>
        <v>14</v>
      </c>
      <c r="P38" s="34">
        <f>base29!Q111</f>
        <v>9</v>
      </c>
      <c r="Q38" s="34">
        <f>base29!R111</f>
        <v>15</v>
      </c>
      <c r="R38" s="34">
        <f>base29!S88</f>
        <v>17</v>
      </c>
      <c r="S38" s="34">
        <f>base29!T106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base29!N70</f>
        <v>15</v>
      </c>
      <c r="D39" s="6">
        <f>base29!O87</f>
        <v>2</v>
      </c>
      <c r="E39" s="6">
        <f>base29!P117</f>
        <v>13</v>
      </c>
      <c r="F39" s="6">
        <f>base29!Q117</f>
        <v>14</v>
      </c>
      <c r="G39" s="6">
        <f>base29!R87</f>
        <v>7</v>
      </c>
      <c r="H39" s="6">
        <f>base29!S92</f>
        <v>17</v>
      </c>
      <c r="I39" s="6">
        <f>base29!T92</f>
        <v>18</v>
      </c>
      <c r="J39" s="34">
        <f>base29!U92</f>
        <v>19</v>
      </c>
      <c r="K39" s="34">
        <f>base29!V107</f>
        <v>20</v>
      </c>
      <c r="L39" s="34">
        <f>base29!M114</f>
        <v>14</v>
      </c>
      <c r="M39" s="34">
        <f>base29!N114</f>
        <v>2</v>
      </c>
      <c r="N39" s="34">
        <f>base29!O114</f>
        <v>13</v>
      </c>
      <c r="O39" s="34">
        <f>base29!P114</f>
        <v>8</v>
      </c>
      <c r="P39" s="34">
        <f>base29!Q112</f>
        <v>15</v>
      </c>
      <c r="Q39" s="34">
        <f>base29!R112</f>
        <v>16</v>
      </c>
      <c r="R39" s="34">
        <f>base29!S89</f>
        <v>17</v>
      </c>
      <c r="S39" s="34">
        <f>base29!T107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base29!N71</f>
        <v>14</v>
      </c>
      <c r="D40" s="6">
        <f>base29!O88</f>
        <v>1</v>
      </c>
      <c r="E40" s="6">
        <f>base29!P118</f>
        <v>15</v>
      </c>
      <c r="F40" s="6">
        <f>base29!Q118</f>
        <v>17</v>
      </c>
      <c r="G40" s="6">
        <f>base29!R88</f>
        <v>12</v>
      </c>
      <c r="H40" s="6">
        <f>base29!S93</f>
        <v>17</v>
      </c>
      <c r="I40" s="6">
        <f>base29!T93</f>
        <v>18</v>
      </c>
      <c r="J40" s="34">
        <f>base29!U93</f>
        <v>19</v>
      </c>
      <c r="K40" s="34">
        <f>base29!V108</f>
        <v>20</v>
      </c>
      <c r="L40" s="34">
        <f>base29!M115</f>
        <v>14</v>
      </c>
      <c r="M40" s="34">
        <f>base29!N115</f>
        <v>2</v>
      </c>
      <c r="N40" s="34">
        <f>base29!O115</f>
        <v>13</v>
      </c>
      <c r="O40" s="34">
        <f>base29!P115</f>
        <v>8</v>
      </c>
      <c r="P40" s="34">
        <f>base29!Q113</f>
        <v>15</v>
      </c>
      <c r="Q40" s="34">
        <f>base29!R113</f>
        <v>16</v>
      </c>
      <c r="R40" s="34">
        <f>base29!S90</f>
        <v>17</v>
      </c>
      <c r="S40" s="34">
        <f>base29!T108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base29!N72</f>
        <v>13</v>
      </c>
      <c r="D41" s="6">
        <f>base29!O89</f>
        <v>12</v>
      </c>
      <c r="E41" s="6">
        <f>base29!P119</f>
        <v>14</v>
      </c>
      <c r="F41" s="6">
        <f>base29!Q119</f>
        <v>17</v>
      </c>
      <c r="G41" s="6">
        <f>base29!R89</f>
        <v>13</v>
      </c>
      <c r="H41" s="6">
        <f>base29!S94</f>
        <v>17</v>
      </c>
      <c r="I41" s="6">
        <f>base29!T94</f>
        <v>18</v>
      </c>
      <c r="J41" s="34">
        <f>base29!U94</f>
        <v>19</v>
      </c>
      <c r="K41" s="34">
        <f>base29!V109</f>
        <v>20</v>
      </c>
      <c r="L41" s="34">
        <f>base29!M116</f>
        <v>10</v>
      </c>
      <c r="M41" s="34">
        <f>base29!N116</f>
        <v>14</v>
      </c>
      <c r="N41" s="34">
        <f>base29!O116</f>
        <v>2</v>
      </c>
      <c r="O41" s="34">
        <f>base29!P116</f>
        <v>8</v>
      </c>
      <c r="P41" s="34">
        <f>base29!Q114</f>
        <v>12</v>
      </c>
      <c r="Q41" s="34">
        <f>base29!R114</f>
        <v>16</v>
      </c>
      <c r="R41" s="34">
        <f>base29!S91</f>
        <v>17</v>
      </c>
      <c r="S41" s="34">
        <f>base29!T109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base29!N73</f>
        <v>13</v>
      </c>
      <c r="D42" s="6">
        <f>base29!O90</f>
        <v>15</v>
      </c>
      <c r="E42" s="6">
        <f>base29!P70</f>
        <v>5</v>
      </c>
      <c r="F42" s="6">
        <f>base29!Q70</f>
        <v>12</v>
      </c>
      <c r="G42" s="6">
        <f>base29!R90</f>
        <v>12</v>
      </c>
      <c r="H42" s="6">
        <f>base29!S95</f>
        <v>17</v>
      </c>
      <c r="I42" s="6">
        <f>base29!T95</f>
        <v>18</v>
      </c>
      <c r="J42" s="34">
        <f>base29!U95</f>
        <v>19</v>
      </c>
      <c r="K42" s="34">
        <f>base29!V110</f>
        <v>20</v>
      </c>
      <c r="L42" s="34">
        <f>base29!M117</f>
        <v>8</v>
      </c>
      <c r="M42" s="34">
        <f>base29!N117</f>
        <v>16</v>
      </c>
      <c r="N42" s="34">
        <f>base29!O117</f>
        <v>9</v>
      </c>
      <c r="O42" s="34">
        <f>base29!P117</f>
        <v>13</v>
      </c>
      <c r="P42" s="34">
        <f>base29!Q115</f>
        <v>15</v>
      </c>
      <c r="Q42" s="34">
        <f>base29!R115</f>
        <v>16</v>
      </c>
      <c r="R42" s="34">
        <f>base29!S92</f>
        <v>17</v>
      </c>
      <c r="S42" s="34">
        <f>base29!T110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base29!N74</f>
        <v>14</v>
      </c>
      <c r="D43" s="6">
        <f>base29!O91</f>
        <v>15</v>
      </c>
      <c r="E43" s="6">
        <f>base29!P71</f>
        <v>13</v>
      </c>
      <c r="F43" s="6">
        <f>base29!Q71</f>
        <v>5</v>
      </c>
      <c r="G43" s="6">
        <f>base29!R91</f>
        <v>5</v>
      </c>
      <c r="H43" s="6">
        <f>base29!S96</f>
        <v>17</v>
      </c>
      <c r="I43" s="6">
        <f>base29!T96</f>
        <v>20</v>
      </c>
      <c r="J43" s="34">
        <f>base29!U96</f>
        <v>0</v>
      </c>
      <c r="K43" s="34">
        <f>base29!V111</f>
        <v>20</v>
      </c>
      <c r="L43" s="34">
        <f>base29!M118</f>
        <v>12</v>
      </c>
      <c r="M43" s="34">
        <f>base29!N118</f>
        <v>7</v>
      </c>
      <c r="N43" s="34">
        <f>base29!O118</f>
        <v>13</v>
      </c>
      <c r="O43" s="34">
        <f>base29!P118</f>
        <v>15</v>
      </c>
      <c r="P43" s="34">
        <f>base29!Q116</f>
        <v>15</v>
      </c>
      <c r="Q43" s="34">
        <f>base29!R116</f>
        <v>16</v>
      </c>
      <c r="R43" s="34">
        <f>base29!S93</f>
        <v>17</v>
      </c>
      <c r="S43" s="34">
        <f>base29!T111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base29!N75</f>
        <v>7</v>
      </c>
      <c r="D44" s="6">
        <f>base29!O92</f>
        <v>15</v>
      </c>
      <c r="E44" s="6">
        <f>base29!P72</f>
        <v>2</v>
      </c>
      <c r="F44" s="6">
        <f>base29!Q72</f>
        <v>5</v>
      </c>
      <c r="G44" s="6">
        <f>base29!R92</f>
        <v>12</v>
      </c>
      <c r="H44" s="6">
        <f>base29!S97</f>
        <v>17</v>
      </c>
      <c r="I44" s="6">
        <f>base29!T97</f>
        <v>20</v>
      </c>
      <c r="J44" s="34">
        <f>base29!U97</f>
        <v>0</v>
      </c>
      <c r="K44" s="34">
        <f>base29!V112</f>
        <v>0</v>
      </c>
      <c r="L44" s="34">
        <f>base29!M119</f>
        <v>12</v>
      </c>
      <c r="M44" s="34">
        <f>base29!N119</f>
        <v>7</v>
      </c>
      <c r="N44" s="34">
        <f>base29!O119</f>
        <v>13</v>
      </c>
      <c r="O44" s="34">
        <f>base29!P119</f>
        <v>14</v>
      </c>
      <c r="P44" s="34">
        <f>base29!Q117</f>
        <v>14</v>
      </c>
      <c r="Q44" s="34">
        <f>base29!R117</f>
        <v>15</v>
      </c>
      <c r="R44" s="34">
        <f>base29!S94</f>
        <v>17</v>
      </c>
      <c r="S44" s="34">
        <f>base29!T112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base29!N76</f>
        <v>15</v>
      </c>
      <c r="D45" s="6">
        <f>base29!O93</f>
        <v>14</v>
      </c>
      <c r="E45" s="6">
        <f>base29!P73</f>
        <v>5</v>
      </c>
      <c r="F45" s="6">
        <f>base29!Q73</f>
        <v>13</v>
      </c>
      <c r="G45" s="6">
        <f>base29!R93</f>
        <v>5</v>
      </c>
      <c r="H45" s="6">
        <f>base29!S98</f>
        <v>13</v>
      </c>
      <c r="I45" s="6">
        <f>base29!T98</f>
        <v>8</v>
      </c>
      <c r="J45" s="34">
        <f>base29!U98</f>
        <v>0</v>
      </c>
      <c r="K45" s="34">
        <f>base29!V113</f>
        <v>20</v>
      </c>
      <c r="L45" s="34">
        <f>base29!M70</f>
        <v>13</v>
      </c>
      <c r="M45" s="34">
        <f>base29!N70</f>
        <v>15</v>
      </c>
      <c r="N45" s="34">
        <f>base29!O70</f>
        <v>15</v>
      </c>
      <c r="O45" s="34">
        <f>base29!P70</f>
        <v>5</v>
      </c>
      <c r="P45" s="34">
        <f>base29!Q118</f>
        <v>17</v>
      </c>
      <c r="Q45" s="34">
        <f>base29!R118</f>
        <v>18</v>
      </c>
      <c r="R45" s="34">
        <f>base29!S95</f>
        <v>17</v>
      </c>
      <c r="S45" s="34">
        <f>base29!T113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base29!N77</f>
        <v>7</v>
      </c>
      <c r="D46" s="6">
        <f>base29!O94</f>
        <v>14</v>
      </c>
      <c r="E46" s="6">
        <f>base29!P74</f>
        <v>5</v>
      </c>
      <c r="F46" s="6">
        <f>base29!Q74</f>
        <v>13</v>
      </c>
      <c r="G46" s="6">
        <f>base29!R94</f>
        <v>5</v>
      </c>
      <c r="H46" s="6">
        <f>base29!S99</f>
        <v>17</v>
      </c>
      <c r="I46" s="6">
        <f>base29!T99</f>
        <v>18</v>
      </c>
      <c r="J46" s="34">
        <f>base29!U99</f>
        <v>19</v>
      </c>
      <c r="K46" s="34">
        <f>base29!V114</f>
        <v>20</v>
      </c>
      <c r="L46" s="34">
        <f>base29!M71</f>
        <v>12</v>
      </c>
      <c r="M46" s="34">
        <f>base29!N71</f>
        <v>14</v>
      </c>
      <c r="N46" s="34">
        <f>base29!O71</f>
        <v>14</v>
      </c>
      <c r="O46" s="34">
        <f>base29!P71</f>
        <v>13</v>
      </c>
      <c r="P46" s="34">
        <f>base29!Q119</f>
        <v>17</v>
      </c>
      <c r="Q46" s="34">
        <f>base29!R119</f>
        <v>18</v>
      </c>
      <c r="R46" s="34">
        <f>base29!S96</f>
        <v>17</v>
      </c>
      <c r="S46" s="34">
        <f>base29!T114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base29!N78</f>
        <v>7</v>
      </c>
      <c r="D47" s="6">
        <f>base29!O95</f>
        <v>14</v>
      </c>
      <c r="E47" s="6">
        <f>base29!P75</f>
        <v>1</v>
      </c>
      <c r="F47" s="6">
        <f>base29!Q75</f>
        <v>5</v>
      </c>
      <c r="G47" s="6">
        <f>base29!R95</f>
        <v>5</v>
      </c>
      <c r="H47" s="6">
        <f>base29!S100</f>
        <v>17</v>
      </c>
      <c r="I47" s="6">
        <f>base29!T100</f>
        <v>18</v>
      </c>
      <c r="J47" s="34">
        <f>base29!U100</f>
        <v>19</v>
      </c>
      <c r="K47" s="34">
        <f>base29!V115</f>
        <v>20</v>
      </c>
      <c r="L47" s="34">
        <f>base29!M72</f>
        <v>1</v>
      </c>
      <c r="M47" s="34">
        <f>base29!N72</f>
        <v>13</v>
      </c>
      <c r="N47" s="34">
        <f>base29!O72</f>
        <v>14</v>
      </c>
      <c r="O47" s="34">
        <f>base29!P72</f>
        <v>2</v>
      </c>
      <c r="P47" s="34">
        <f>base29!Q70</f>
        <v>12</v>
      </c>
      <c r="Q47" s="34">
        <f>base29!R70</f>
        <v>13</v>
      </c>
      <c r="R47" s="34">
        <f>base29!S97</f>
        <v>17</v>
      </c>
      <c r="S47" s="34">
        <f>base29!T115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base29!N79</f>
        <v>4</v>
      </c>
      <c r="D48" s="6">
        <f>base29!O96</f>
        <v>14</v>
      </c>
      <c r="E48" s="6">
        <f>base29!P76</f>
        <v>2</v>
      </c>
      <c r="F48" s="6">
        <f>base29!Q76</f>
        <v>5</v>
      </c>
      <c r="G48" s="6">
        <f>base29!R96</f>
        <v>5</v>
      </c>
      <c r="H48" s="6">
        <f>base29!S101</f>
        <v>17</v>
      </c>
      <c r="I48" s="6">
        <f>base29!T101</f>
        <v>18</v>
      </c>
      <c r="J48" s="34">
        <f>base29!U101</f>
        <v>19</v>
      </c>
      <c r="K48" s="34">
        <f>base29!V116</f>
        <v>20</v>
      </c>
      <c r="L48" s="34">
        <f>base29!M73</f>
        <v>7</v>
      </c>
      <c r="M48" s="34">
        <f>base29!N73</f>
        <v>13</v>
      </c>
      <c r="N48" s="34">
        <f>base29!O73</f>
        <v>14</v>
      </c>
      <c r="O48" s="34">
        <f>base29!P73</f>
        <v>5</v>
      </c>
      <c r="P48" s="34">
        <f>base29!Q71</f>
        <v>5</v>
      </c>
      <c r="Q48" s="34">
        <f>base29!R71</f>
        <v>11</v>
      </c>
      <c r="R48" s="34">
        <f>base29!S98</f>
        <v>13</v>
      </c>
      <c r="S48" s="34">
        <f>base29!T116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base29!N80</f>
        <v>7</v>
      </c>
      <c r="D49" s="6">
        <f>base29!O97</f>
        <v>8</v>
      </c>
      <c r="E49" s="6">
        <f>base29!P77</f>
        <v>12</v>
      </c>
      <c r="F49" s="6">
        <f>base29!Q77</f>
        <v>13</v>
      </c>
      <c r="G49" s="6">
        <f>base29!R97</f>
        <v>5</v>
      </c>
      <c r="H49" s="6">
        <f>base29!S102</f>
        <v>17</v>
      </c>
      <c r="I49" s="6">
        <f>base29!T102</f>
        <v>18</v>
      </c>
      <c r="J49" s="34">
        <f>base29!U102</f>
        <v>20</v>
      </c>
      <c r="K49" s="34">
        <f>base29!V117</f>
        <v>20</v>
      </c>
      <c r="L49" s="34">
        <f>base29!M74</f>
        <v>15</v>
      </c>
      <c r="M49" s="34">
        <f>base29!N74</f>
        <v>14</v>
      </c>
      <c r="N49" s="34">
        <f>base29!O74</f>
        <v>14</v>
      </c>
      <c r="O49" s="34">
        <f>base29!P74</f>
        <v>5</v>
      </c>
      <c r="P49" s="34">
        <f>base29!Q72</f>
        <v>5</v>
      </c>
      <c r="Q49" s="34">
        <f>base29!R72</f>
        <v>11</v>
      </c>
      <c r="R49" s="34">
        <f>base29!S99</f>
        <v>17</v>
      </c>
      <c r="S49" s="34">
        <f>base29!T117</f>
        <v>18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base29!N81</f>
        <v>13</v>
      </c>
      <c r="D50" s="6">
        <f>base29!O98</f>
        <v>8</v>
      </c>
      <c r="E50" s="6">
        <f>base29!P78</f>
        <v>1</v>
      </c>
      <c r="F50" s="6">
        <f>base29!Q78</f>
        <v>12</v>
      </c>
      <c r="G50" s="6">
        <f>base29!R98</f>
        <v>5</v>
      </c>
      <c r="H50" s="6">
        <f>base29!S103</f>
        <v>17</v>
      </c>
      <c r="I50" s="6">
        <f>base29!T103</f>
        <v>18</v>
      </c>
      <c r="J50" s="34">
        <f>base29!U103</f>
        <v>20</v>
      </c>
      <c r="K50" s="34">
        <f>base29!V118</f>
        <v>20</v>
      </c>
      <c r="L50" s="34">
        <f>base29!M75</f>
        <v>12</v>
      </c>
      <c r="M50" s="34">
        <f>base29!N75</f>
        <v>7</v>
      </c>
      <c r="N50" s="34">
        <f>base29!O75</f>
        <v>8</v>
      </c>
      <c r="O50" s="34">
        <f>base29!P75</f>
        <v>1</v>
      </c>
      <c r="P50" s="34">
        <f>base29!Q73</f>
        <v>13</v>
      </c>
      <c r="Q50" s="34">
        <f>base29!R73</f>
        <v>7</v>
      </c>
      <c r="R50" s="34">
        <f>base29!S100</f>
        <v>17</v>
      </c>
      <c r="S50" s="34">
        <f>base29!T118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base29!N82</f>
        <v>14</v>
      </c>
      <c r="D51" s="6">
        <f>base29!O99</f>
        <v>15</v>
      </c>
      <c r="E51" s="6">
        <f>base29!P79</f>
        <v>2</v>
      </c>
      <c r="F51" s="6">
        <f>base29!Q79</f>
        <v>1</v>
      </c>
      <c r="G51" s="6">
        <f>base29!R99</f>
        <v>13</v>
      </c>
      <c r="H51" s="6">
        <f>base29!S104</f>
        <v>17</v>
      </c>
      <c r="I51" s="6">
        <f>base29!T104</f>
        <v>18</v>
      </c>
      <c r="J51" s="34">
        <f>base29!U104</f>
        <v>0</v>
      </c>
      <c r="K51" s="34">
        <f>base29!V119</f>
        <v>20</v>
      </c>
      <c r="L51" s="34">
        <f>base29!M76</f>
        <v>10</v>
      </c>
      <c r="M51" s="34">
        <f>base29!N76</f>
        <v>15</v>
      </c>
      <c r="N51" s="34">
        <f>base29!O76</f>
        <v>8</v>
      </c>
      <c r="O51" s="34">
        <f>base29!P76</f>
        <v>2</v>
      </c>
      <c r="P51" s="34">
        <f>base29!Q74</f>
        <v>13</v>
      </c>
      <c r="Q51" s="34">
        <f>base29!R74</f>
        <v>12</v>
      </c>
      <c r="R51" s="34">
        <f>base29!S101</f>
        <v>17</v>
      </c>
      <c r="S51" s="34">
        <f>base29!T119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F40A489-7F97-4B81-BF45-F12F4EC95C7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26B574-E65A-4A6E-B775-8B9DD29AB4C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60A1AD-72D9-4493-9175-CCF43BB39A5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base29!N103</f>
        <v>15</v>
      </c>
      <c r="D2" s="6">
        <f>base29!O100</f>
        <v>15</v>
      </c>
      <c r="E2" s="6">
        <f>base29!P80</f>
        <v>5</v>
      </c>
      <c r="F2" s="6">
        <f>base29!Q80</f>
        <v>12</v>
      </c>
      <c r="G2" s="6">
        <f>base29!R79</f>
        <v>16</v>
      </c>
      <c r="H2" s="6">
        <f>base29!S114</f>
        <v>18</v>
      </c>
      <c r="I2" s="6">
        <f>base29!T114</f>
        <v>17</v>
      </c>
      <c r="J2" s="34">
        <f>base29!U114</f>
        <v>19</v>
      </c>
      <c r="K2" s="34">
        <f>base29!V79</f>
        <v>20</v>
      </c>
      <c r="L2" s="34">
        <f>base29!M113</f>
        <v>2</v>
      </c>
      <c r="M2" s="34">
        <f>base29!N84</f>
        <v>1</v>
      </c>
      <c r="N2" s="34">
        <f>base29!O84</f>
        <v>7</v>
      </c>
      <c r="O2" s="34">
        <f>base29!P84</f>
        <v>5</v>
      </c>
      <c r="P2" s="34">
        <f>base29!Q82</f>
        <v>2</v>
      </c>
      <c r="Q2" s="34">
        <f>base29!R102</f>
        <v>5</v>
      </c>
      <c r="R2" s="34">
        <f>base29!S102</f>
        <v>17</v>
      </c>
      <c r="S2" s="34">
        <f>base29!T70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base29!N104</f>
        <v>8</v>
      </c>
      <c r="D3" s="6">
        <f>base29!O101</f>
        <v>11</v>
      </c>
      <c r="E3" s="6">
        <f>base29!P81</f>
        <v>14</v>
      </c>
      <c r="F3" s="6">
        <f>base29!Q81</f>
        <v>11</v>
      </c>
      <c r="G3" s="6">
        <f>base29!R80</f>
        <v>13</v>
      </c>
      <c r="H3" s="6">
        <f>base29!S115</f>
        <v>18</v>
      </c>
      <c r="I3" s="6">
        <f>base29!T115</f>
        <v>17</v>
      </c>
      <c r="J3" s="34">
        <f>base29!U115</f>
        <v>19</v>
      </c>
      <c r="K3" s="34">
        <f>base29!V80</f>
        <v>20</v>
      </c>
      <c r="L3" s="34">
        <f>base29!M114</f>
        <v>14</v>
      </c>
      <c r="M3" s="34">
        <f>base29!N85</f>
        <v>15</v>
      </c>
      <c r="N3" s="34">
        <f>base29!O85</f>
        <v>12</v>
      </c>
      <c r="O3" s="34">
        <f>base29!P85</f>
        <v>13</v>
      </c>
      <c r="P3" s="34">
        <f>base29!Q83</f>
        <v>2</v>
      </c>
      <c r="Q3" s="34">
        <f>base29!R103</f>
        <v>13</v>
      </c>
      <c r="R3" s="34">
        <f>base29!S103</f>
        <v>17</v>
      </c>
      <c r="S3" s="34">
        <f>base29!T71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base29!N105</f>
        <v>15</v>
      </c>
      <c r="D4" s="6">
        <f>base29!O102</f>
        <v>14</v>
      </c>
      <c r="E4" s="6">
        <f>base29!P82</f>
        <v>11</v>
      </c>
      <c r="F4" s="6">
        <f>base29!Q82</f>
        <v>2</v>
      </c>
      <c r="G4" s="6">
        <f>base29!R81</f>
        <v>2</v>
      </c>
      <c r="H4" s="6">
        <f>base29!S116</f>
        <v>18</v>
      </c>
      <c r="I4" s="6">
        <f>base29!T116</f>
        <v>17</v>
      </c>
      <c r="J4" s="34">
        <f>base29!U116</f>
        <v>19</v>
      </c>
      <c r="K4" s="34">
        <f>base29!V81</f>
        <v>5</v>
      </c>
      <c r="L4" s="34">
        <f>base29!M115</f>
        <v>14</v>
      </c>
      <c r="M4" s="34">
        <f>base29!N86</f>
        <v>1</v>
      </c>
      <c r="N4" s="34">
        <f>base29!O86</f>
        <v>13</v>
      </c>
      <c r="O4" s="34">
        <f>base29!P86</f>
        <v>2</v>
      </c>
      <c r="P4" s="34">
        <f>base29!Q84</f>
        <v>12</v>
      </c>
      <c r="Q4" s="34">
        <f>base29!R104</f>
        <v>13</v>
      </c>
      <c r="R4" s="34">
        <f>base29!S104</f>
        <v>17</v>
      </c>
      <c r="S4" s="34">
        <f>base29!T72</f>
        <v>18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base29!N106</f>
        <v>14</v>
      </c>
      <c r="D5" s="6">
        <f>base29!O103</f>
        <v>14</v>
      </c>
      <c r="E5" s="6">
        <f>base29!P83</f>
        <v>11</v>
      </c>
      <c r="F5" s="6">
        <f>base29!Q83</f>
        <v>2</v>
      </c>
      <c r="G5" s="6">
        <f>base29!R82</f>
        <v>7</v>
      </c>
      <c r="H5" s="6">
        <f>base29!S117</f>
        <v>17</v>
      </c>
      <c r="I5" s="6">
        <f>base29!T117</f>
        <v>18</v>
      </c>
      <c r="J5" s="34">
        <f>base29!U117</f>
        <v>19</v>
      </c>
      <c r="K5" s="34">
        <f>base29!V82</f>
        <v>13</v>
      </c>
      <c r="L5" s="34">
        <f>base29!M116</f>
        <v>10</v>
      </c>
      <c r="M5" s="34">
        <f>base29!N87</f>
        <v>11</v>
      </c>
      <c r="N5" s="34">
        <f>base29!O87</f>
        <v>2</v>
      </c>
      <c r="O5" s="34">
        <f>base29!P87</f>
        <v>5</v>
      </c>
      <c r="P5" s="34">
        <f>base29!Q85</f>
        <v>5</v>
      </c>
      <c r="Q5" s="34">
        <f>base29!R105</f>
        <v>5</v>
      </c>
      <c r="R5" s="34">
        <f>base29!S105</f>
        <v>17</v>
      </c>
      <c r="S5" s="34">
        <f>base29!T73</f>
        <v>18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base29!N107</f>
        <v>15</v>
      </c>
      <c r="D6" s="6">
        <f>base29!O104</f>
        <v>15</v>
      </c>
      <c r="E6" s="6">
        <f>base29!P84</f>
        <v>5</v>
      </c>
      <c r="F6" s="6">
        <f>base29!Q84</f>
        <v>12</v>
      </c>
      <c r="G6" s="6">
        <f>base29!R83</f>
        <v>7</v>
      </c>
      <c r="H6" s="6">
        <f>base29!S118</f>
        <v>5</v>
      </c>
      <c r="I6" s="6">
        <f>base29!T118</f>
        <v>11</v>
      </c>
      <c r="J6" s="34">
        <f>base29!U118</f>
        <v>19</v>
      </c>
      <c r="K6" s="34">
        <f>base29!V83</f>
        <v>13</v>
      </c>
      <c r="L6" s="34">
        <f>base29!M117</f>
        <v>8</v>
      </c>
      <c r="M6" s="34">
        <f>base29!N88</f>
        <v>7</v>
      </c>
      <c r="N6" s="34">
        <f>base29!O88</f>
        <v>1</v>
      </c>
      <c r="O6" s="34">
        <f>base29!P88</f>
        <v>5</v>
      </c>
      <c r="P6" s="34">
        <f>base29!Q86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base29!N108</f>
        <v>12</v>
      </c>
      <c r="D7" s="6">
        <f>base29!O105</f>
        <v>12</v>
      </c>
      <c r="E7" s="6">
        <f>base29!P85</f>
        <v>13</v>
      </c>
      <c r="F7" s="6">
        <f>base29!Q85</f>
        <v>5</v>
      </c>
      <c r="G7" s="6">
        <f>base29!R84</f>
        <v>13</v>
      </c>
      <c r="H7" s="6">
        <f>base29!S119</f>
        <v>5</v>
      </c>
      <c r="I7" s="6">
        <f>base29!T119</f>
        <v>11</v>
      </c>
      <c r="J7" s="34">
        <f>base29!U119</f>
        <v>19</v>
      </c>
      <c r="K7" s="34">
        <f>base29!V84</f>
        <v>20</v>
      </c>
      <c r="L7" s="34">
        <f>base29!M118</f>
        <v>12</v>
      </c>
      <c r="M7" s="34">
        <f>base29!N89</f>
        <v>14</v>
      </c>
      <c r="N7" s="34">
        <f>base29!O89</f>
        <v>12</v>
      </c>
      <c r="O7" s="34">
        <f>base29!P89</f>
        <v>1</v>
      </c>
      <c r="P7" s="34">
        <f>base29!Q87</f>
        <v>13</v>
      </c>
      <c r="Q7" s="34">
        <f>base29!R107</f>
        <v>5</v>
      </c>
      <c r="R7" s="34">
        <f>base29!S107</f>
        <v>17</v>
      </c>
      <c r="S7" s="34">
        <f>base29!T75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base29!N109</f>
        <v>13</v>
      </c>
      <c r="D8" s="6">
        <f>base29!O106</f>
        <v>12</v>
      </c>
      <c r="E8" s="6">
        <f>base29!P86</f>
        <v>2</v>
      </c>
      <c r="F8" s="6">
        <f>base29!Q86</f>
        <v>5</v>
      </c>
      <c r="G8" s="6">
        <f>base29!R85</f>
        <v>11</v>
      </c>
      <c r="H8" s="6">
        <f>base29!S70</f>
        <v>17</v>
      </c>
      <c r="I8" s="6">
        <f>base29!T70</f>
        <v>18</v>
      </c>
      <c r="J8" s="34">
        <f>base29!U70</f>
        <v>19</v>
      </c>
      <c r="K8" s="34">
        <f>base29!V85</f>
        <v>20</v>
      </c>
      <c r="L8" s="34">
        <f>base29!M119</f>
        <v>12</v>
      </c>
      <c r="M8" s="34">
        <f>base29!N90</f>
        <v>6</v>
      </c>
      <c r="N8" s="34">
        <f>base29!O90</f>
        <v>15</v>
      </c>
      <c r="O8" s="34">
        <f>base29!P90</f>
        <v>2</v>
      </c>
      <c r="P8" s="34">
        <f>base29!Q88</f>
        <v>13</v>
      </c>
      <c r="Q8" s="34">
        <f>base29!R108</f>
        <v>16</v>
      </c>
      <c r="R8" s="34">
        <f>base29!S108</f>
        <v>17</v>
      </c>
      <c r="S8" s="34">
        <f>base29!T76</f>
        <v>18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base29!N110</f>
        <v>6</v>
      </c>
      <c r="D9" s="6">
        <f>base29!O107</f>
        <v>14</v>
      </c>
      <c r="E9" s="6">
        <f>base29!P87</f>
        <v>5</v>
      </c>
      <c r="F9" s="6">
        <f>base29!Q87</f>
        <v>13</v>
      </c>
      <c r="G9" s="6">
        <f>base29!R86</f>
        <v>11</v>
      </c>
      <c r="H9" s="6">
        <f>base29!S71</f>
        <v>17</v>
      </c>
      <c r="I9" s="6">
        <f>base29!T71</f>
        <v>18</v>
      </c>
      <c r="J9" s="34">
        <f>base29!U71</f>
        <v>19</v>
      </c>
      <c r="K9" s="34">
        <f>base29!V86</f>
        <v>20</v>
      </c>
      <c r="L9" s="34">
        <f>base29!M70</f>
        <v>13</v>
      </c>
      <c r="M9" s="34">
        <f>base29!N91</f>
        <v>8</v>
      </c>
      <c r="N9" s="34">
        <f>base29!O91</f>
        <v>15</v>
      </c>
      <c r="O9" s="34">
        <f>base29!P91</f>
        <v>14</v>
      </c>
      <c r="P9" s="34">
        <f>base29!Q89</f>
        <v>5</v>
      </c>
      <c r="Q9" s="34">
        <f>base29!R109</f>
        <v>16</v>
      </c>
      <c r="R9" s="34">
        <f>base29!S109</f>
        <v>17</v>
      </c>
      <c r="S9" s="34">
        <f>base29!T77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base29!N111</f>
        <v>3</v>
      </c>
      <c r="D10" s="6">
        <f>base29!O108</f>
        <v>15</v>
      </c>
      <c r="E10" s="6">
        <f>base29!P88</f>
        <v>5</v>
      </c>
      <c r="F10" s="6">
        <f>base29!Q88</f>
        <v>13</v>
      </c>
      <c r="G10" s="6">
        <f>base29!R87</f>
        <v>7</v>
      </c>
      <c r="H10" s="6">
        <f>base29!S72</f>
        <v>17</v>
      </c>
      <c r="I10" s="6">
        <f>base29!T72</f>
        <v>18</v>
      </c>
      <c r="J10" s="34">
        <f>base29!U72</f>
        <v>19</v>
      </c>
      <c r="K10" s="34">
        <f>base29!V87</f>
        <v>20</v>
      </c>
      <c r="L10" s="34">
        <f>base29!M71</f>
        <v>12</v>
      </c>
      <c r="M10" s="34">
        <f>base29!N92</f>
        <v>8</v>
      </c>
      <c r="N10" s="34">
        <f>base29!O92</f>
        <v>15</v>
      </c>
      <c r="O10" s="34">
        <f>base29!P92</f>
        <v>14</v>
      </c>
      <c r="P10" s="34">
        <f>base29!Q90</f>
        <v>5</v>
      </c>
      <c r="Q10" s="34">
        <f>base29!R110</f>
        <v>14</v>
      </c>
      <c r="R10" s="34">
        <f>base29!S110</f>
        <v>17</v>
      </c>
      <c r="S10" s="34">
        <f>base29!T78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base29!N112</f>
        <v>10</v>
      </c>
      <c r="D11" s="6">
        <f>base29!O109</f>
        <v>15</v>
      </c>
      <c r="E11" s="6">
        <f>base29!P89</f>
        <v>1</v>
      </c>
      <c r="F11" s="6">
        <f>base29!Q89</f>
        <v>5</v>
      </c>
      <c r="G11" s="6">
        <f>base29!R88</f>
        <v>12</v>
      </c>
      <c r="H11" s="6">
        <f>base29!S73</f>
        <v>17</v>
      </c>
      <c r="I11" s="6">
        <f>base29!T73</f>
        <v>18</v>
      </c>
      <c r="J11" s="34">
        <f>base29!U73</f>
        <v>19</v>
      </c>
      <c r="K11" s="34">
        <f>base29!V88</f>
        <v>20</v>
      </c>
      <c r="L11" s="34">
        <f>base29!M72</f>
        <v>1</v>
      </c>
      <c r="M11" s="34">
        <f>base29!N93</f>
        <v>8</v>
      </c>
      <c r="N11" s="34">
        <f>base29!O93</f>
        <v>14</v>
      </c>
      <c r="O11" s="34">
        <f>base29!P93</f>
        <v>2</v>
      </c>
      <c r="P11" s="34">
        <f>base29!Q91</f>
        <v>2</v>
      </c>
      <c r="Q11" s="34">
        <f>base29!R111</f>
        <v>15</v>
      </c>
      <c r="R11" s="34">
        <f>base29!S111</f>
        <v>17</v>
      </c>
      <c r="S11" s="34">
        <f>base29!T79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base29!N113</f>
        <v>10</v>
      </c>
      <c r="D12" s="6">
        <f>base29!O110</f>
        <v>7</v>
      </c>
      <c r="E12" s="6">
        <f>base29!P90</f>
        <v>2</v>
      </c>
      <c r="F12" s="6">
        <f>base29!Q90</f>
        <v>5</v>
      </c>
      <c r="G12" s="6">
        <f>base29!R89</f>
        <v>13</v>
      </c>
      <c r="H12" s="6">
        <f>base29!S74</f>
        <v>17</v>
      </c>
      <c r="I12" s="6">
        <f>base29!T74</f>
        <v>18</v>
      </c>
      <c r="J12" s="34">
        <f>base29!U74</f>
        <v>19</v>
      </c>
      <c r="K12" s="34">
        <f>base29!V89</f>
        <v>20</v>
      </c>
      <c r="L12" s="34">
        <f>base29!M73</f>
        <v>7</v>
      </c>
      <c r="M12" s="34">
        <f>base29!N94</f>
        <v>16</v>
      </c>
      <c r="N12" s="34">
        <f>base29!O94</f>
        <v>14</v>
      </c>
      <c r="O12" s="34">
        <f>base29!P94</f>
        <v>2</v>
      </c>
      <c r="P12" s="34">
        <f>base29!Q92</f>
        <v>5</v>
      </c>
      <c r="Q12" s="34">
        <f>base29!R112</f>
        <v>16</v>
      </c>
      <c r="R12" s="34">
        <f>base29!S112</f>
        <v>17</v>
      </c>
      <c r="S12" s="34">
        <f>base29!T80</f>
        <v>18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base29!N114</f>
        <v>2</v>
      </c>
      <c r="D13" s="6">
        <f>base29!O111</f>
        <v>7</v>
      </c>
      <c r="E13" s="6">
        <f>base29!P91</f>
        <v>14</v>
      </c>
      <c r="F13" s="6">
        <f>base29!Q91</f>
        <v>2</v>
      </c>
      <c r="G13" s="6">
        <f>base29!R90</f>
        <v>12</v>
      </c>
      <c r="H13" s="6">
        <f>base29!S75</f>
        <v>17</v>
      </c>
      <c r="I13" s="6">
        <f>base29!T75</f>
        <v>18</v>
      </c>
      <c r="J13" s="34">
        <f>base29!U75</f>
        <v>19</v>
      </c>
      <c r="K13" s="34">
        <f>base29!V90</f>
        <v>20</v>
      </c>
      <c r="L13" s="34">
        <f>base29!M74</f>
        <v>15</v>
      </c>
      <c r="M13" s="34">
        <f>base29!N95</f>
        <v>16</v>
      </c>
      <c r="N13" s="34">
        <f>base29!O95</f>
        <v>14</v>
      </c>
      <c r="O13" s="34">
        <f>base29!P95</f>
        <v>2</v>
      </c>
      <c r="P13" s="34">
        <f>base29!Q93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base29!N115</f>
        <v>2</v>
      </c>
      <c r="D14" s="6">
        <f>base29!O112</f>
        <v>7</v>
      </c>
      <c r="E14" s="6">
        <f>base29!P92</f>
        <v>14</v>
      </c>
      <c r="F14" s="6">
        <f>base29!Q92</f>
        <v>5</v>
      </c>
      <c r="G14" s="6">
        <f>base29!R91</f>
        <v>5</v>
      </c>
      <c r="H14" s="6">
        <f>base29!S76</f>
        <v>17</v>
      </c>
      <c r="I14" s="6">
        <f>base29!T76</f>
        <v>18</v>
      </c>
      <c r="J14" s="34">
        <f>base29!U76</f>
        <v>19</v>
      </c>
      <c r="K14" s="34">
        <f>base29!V91</f>
        <v>20</v>
      </c>
      <c r="L14" s="34">
        <f>base29!M75</f>
        <v>12</v>
      </c>
      <c r="M14" s="34">
        <f>base29!N96</f>
        <v>8</v>
      </c>
      <c r="N14" s="34">
        <f>base29!O96</f>
        <v>14</v>
      </c>
      <c r="O14" s="34">
        <f>base29!P96</f>
        <v>11</v>
      </c>
      <c r="P14" s="34">
        <f>base29!Q94</f>
        <v>15</v>
      </c>
      <c r="Q14" s="34">
        <f>base29!R114</f>
        <v>16</v>
      </c>
      <c r="R14" s="34">
        <f>base29!S114</f>
        <v>18</v>
      </c>
      <c r="S14" s="34">
        <f>base29!T82</f>
        <v>1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base29!N116</f>
        <v>14</v>
      </c>
      <c r="D15" s="6">
        <f>base29!O113</f>
        <v>12</v>
      </c>
      <c r="E15" s="6">
        <f>base29!P93</f>
        <v>2</v>
      </c>
      <c r="F15" s="6">
        <f>base29!Q93</f>
        <v>15</v>
      </c>
      <c r="G15" s="6">
        <f>base29!R92</f>
        <v>12</v>
      </c>
      <c r="H15" s="6">
        <f>base29!S77</f>
        <v>17</v>
      </c>
      <c r="I15" s="6">
        <f>base29!T77</f>
        <v>18</v>
      </c>
      <c r="J15" s="34">
        <f>base29!U77</f>
        <v>19</v>
      </c>
      <c r="K15" s="34">
        <f>base29!V92</f>
        <v>20</v>
      </c>
      <c r="L15" s="34">
        <f>base29!M76</f>
        <v>10</v>
      </c>
      <c r="M15" s="34">
        <f>base29!N97</f>
        <v>15</v>
      </c>
      <c r="N15" s="34">
        <f>base29!O97</f>
        <v>8</v>
      </c>
      <c r="O15" s="34">
        <f>base29!P97</f>
        <v>14</v>
      </c>
      <c r="P15" s="34">
        <f>base29!Q95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base29!N117</f>
        <v>16</v>
      </c>
      <c r="D16" s="6">
        <f>base29!O114</f>
        <v>13</v>
      </c>
      <c r="E16" s="6">
        <f>base29!P94</f>
        <v>2</v>
      </c>
      <c r="F16" s="6">
        <f>base29!Q94</f>
        <v>15</v>
      </c>
      <c r="G16" s="6">
        <f>base29!R93</f>
        <v>5</v>
      </c>
      <c r="H16" s="6">
        <f>base29!S78</f>
        <v>17</v>
      </c>
      <c r="I16" s="6">
        <f>base29!T78</f>
        <v>18</v>
      </c>
      <c r="J16" s="34">
        <f>base29!U78</f>
        <v>19</v>
      </c>
      <c r="K16" s="34">
        <f>base29!V93</f>
        <v>20</v>
      </c>
      <c r="L16" s="34">
        <f>base29!M77</f>
        <v>11</v>
      </c>
      <c r="M16" s="34">
        <f>base29!N98</f>
        <v>15</v>
      </c>
      <c r="N16" s="34">
        <f>base29!O98</f>
        <v>8</v>
      </c>
      <c r="O16" s="34">
        <f>base29!P98</f>
        <v>14</v>
      </c>
      <c r="P16" s="34">
        <f>base29!Q96</f>
        <v>2</v>
      </c>
      <c r="Q16" s="34">
        <f>base29!R116</f>
        <v>16</v>
      </c>
      <c r="R16" s="34">
        <f>base29!S116</f>
        <v>18</v>
      </c>
      <c r="S16" s="34">
        <f>base29!T84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base29!N118</f>
        <v>7</v>
      </c>
      <c r="D17" s="6">
        <f>base29!O115</f>
        <v>13</v>
      </c>
      <c r="E17" s="6">
        <f>base29!P95</f>
        <v>2</v>
      </c>
      <c r="F17" s="6">
        <f>base29!Q95</f>
        <v>15</v>
      </c>
      <c r="G17" s="6">
        <f>base29!R94</f>
        <v>5</v>
      </c>
      <c r="H17" s="6">
        <f>base29!S79</f>
        <v>17</v>
      </c>
      <c r="I17" s="6">
        <f>base29!T79</f>
        <v>18</v>
      </c>
      <c r="J17" s="34">
        <f>base29!U79</f>
        <v>19</v>
      </c>
      <c r="K17" s="34">
        <f>base29!V94</f>
        <v>20</v>
      </c>
      <c r="L17" s="34">
        <f>base29!M78</f>
        <v>11</v>
      </c>
      <c r="M17" s="34">
        <f>base29!N99</f>
        <v>2</v>
      </c>
      <c r="N17" s="34">
        <f>base29!O99</f>
        <v>15</v>
      </c>
      <c r="O17" s="34">
        <f>base29!P99</f>
        <v>14</v>
      </c>
      <c r="P17" s="34">
        <f>base29!Q97</f>
        <v>2</v>
      </c>
      <c r="Q17" s="34">
        <f>base29!R117</f>
        <v>15</v>
      </c>
      <c r="R17" s="34">
        <f>base29!S117</f>
        <v>17</v>
      </c>
      <c r="S17" s="34">
        <f>base29!T85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base29!N119</f>
        <v>7</v>
      </c>
      <c r="D18" s="6">
        <f>base29!O116</f>
        <v>2</v>
      </c>
      <c r="E18" s="6">
        <f>base29!P96</f>
        <v>11</v>
      </c>
      <c r="F18" s="6">
        <f>base29!Q96</f>
        <v>2</v>
      </c>
      <c r="G18" s="6">
        <f>base29!R95</f>
        <v>5</v>
      </c>
      <c r="H18" s="6">
        <f>base29!S80</f>
        <v>17</v>
      </c>
      <c r="I18" s="6">
        <f>base29!T80</f>
        <v>18</v>
      </c>
      <c r="J18" s="34">
        <f>base29!U80</f>
        <v>19</v>
      </c>
      <c r="K18" s="34">
        <f>base29!V95</f>
        <v>20</v>
      </c>
      <c r="L18" s="34">
        <f>base29!M79</f>
        <v>5</v>
      </c>
      <c r="M18" s="34">
        <f>base29!N100</f>
        <v>8</v>
      </c>
      <c r="N18" s="34">
        <f>base29!O100</f>
        <v>15</v>
      </c>
      <c r="O18" s="34">
        <f>base29!P100</f>
        <v>11</v>
      </c>
      <c r="P18" s="34">
        <f>base29!Q98</f>
        <v>2</v>
      </c>
      <c r="Q18" s="34">
        <f>base29!R118</f>
        <v>18</v>
      </c>
      <c r="R18" s="34">
        <f>base29!S118</f>
        <v>5</v>
      </c>
      <c r="S18" s="34">
        <f>base29!T86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base29!N70</f>
        <v>15</v>
      </c>
      <c r="D19" s="6">
        <f>base29!O117</f>
        <v>9</v>
      </c>
      <c r="E19" s="6">
        <f>base29!P97</f>
        <v>14</v>
      </c>
      <c r="F19" s="6">
        <f>base29!Q97</f>
        <v>2</v>
      </c>
      <c r="G19" s="6">
        <f>base29!R96</f>
        <v>5</v>
      </c>
      <c r="H19" s="6">
        <f>base29!S81</f>
        <v>7</v>
      </c>
      <c r="I19" s="6">
        <f>base29!T81</f>
        <v>1</v>
      </c>
      <c r="J19" s="34">
        <f>base29!U81</f>
        <v>12</v>
      </c>
      <c r="K19" s="34">
        <f>base29!V96</f>
        <v>20</v>
      </c>
      <c r="L19" s="34">
        <f>base29!M80</f>
        <v>11</v>
      </c>
      <c r="M19" s="34">
        <f>base29!N101</f>
        <v>15</v>
      </c>
      <c r="N19" s="34">
        <f>base29!O101</f>
        <v>11</v>
      </c>
      <c r="O19" s="34">
        <f>base29!P101</f>
        <v>14</v>
      </c>
      <c r="P19" s="34">
        <f>base29!Q99</f>
        <v>5</v>
      </c>
      <c r="Q19" s="34">
        <f>base29!R119</f>
        <v>18</v>
      </c>
      <c r="R19" s="34">
        <f>base29!S119</f>
        <v>5</v>
      </c>
      <c r="S19" s="34">
        <f>base29!T87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base29!N71</f>
        <v>14</v>
      </c>
      <c r="D20" s="6">
        <f>base29!O118</f>
        <v>13</v>
      </c>
      <c r="E20" s="6">
        <f>base29!P98</f>
        <v>14</v>
      </c>
      <c r="F20" s="6">
        <f>base29!Q98</f>
        <v>2</v>
      </c>
      <c r="G20" s="6">
        <f>base29!R97</f>
        <v>5</v>
      </c>
      <c r="H20" s="6">
        <f>base29!S82</f>
        <v>5</v>
      </c>
      <c r="I20" s="6">
        <f>base29!T82</f>
        <v>1</v>
      </c>
      <c r="J20" s="34">
        <f>base29!U82</f>
        <v>12</v>
      </c>
      <c r="K20" s="34">
        <f>base29!V97</f>
        <v>20</v>
      </c>
      <c r="L20" s="34">
        <f>base29!M81</f>
        <v>9</v>
      </c>
      <c r="M20" s="34">
        <f>base29!N102</f>
        <v>15</v>
      </c>
      <c r="N20" s="34">
        <f>base29!O102</f>
        <v>14</v>
      </c>
      <c r="O20" s="34">
        <f>base29!P102</f>
        <v>2</v>
      </c>
      <c r="P20" s="34">
        <f>base29!Q100</f>
        <v>14</v>
      </c>
      <c r="Q20" s="34">
        <f>base29!R70</f>
        <v>13</v>
      </c>
      <c r="R20" s="34">
        <f>base29!S70</f>
        <v>17</v>
      </c>
      <c r="S20" s="34">
        <f>base29!T88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base29!N72</f>
        <v>13</v>
      </c>
      <c r="D21" s="6">
        <f>base29!O119</f>
        <v>13</v>
      </c>
      <c r="E21" s="6">
        <f>base29!P99</f>
        <v>14</v>
      </c>
      <c r="F21" s="6">
        <f>base29!Q99</f>
        <v>5</v>
      </c>
      <c r="G21" s="6">
        <f>base29!R98</f>
        <v>5</v>
      </c>
      <c r="H21" s="6">
        <f>base29!S83</f>
        <v>1</v>
      </c>
      <c r="I21" s="6">
        <f>base29!T83</f>
        <v>5</v>
      </c>
      <c r="J21" s="34">
        <f>base29!U83</f>
        <v>12</v>
      </c>
      <c r="K21" s="34">
        <f>base29!V98</f>
        <v>20</v>
      </c>
      <c r="L21" s="34">
        <f>base29!M82</f>
        <v>10</v>
      </c>
      <c r="M21" s="34">
        <f>base29!N103</f>
        <v>15</v>
      </c>
      <c r="N21" s="34">
        <f>base29!O103</f>
        <v>14</v>
      </c>
      <c r="O21" s="34">
        <f>base29!P103</f>
        <v>2</v>
      </c>
      <c r="P21" s="34">
        <f>base29!Q101</f>
        <v>12</v>
      </c>
      <c r="Q21" s="34">
        <f>base29!R71</f>
        <v>11</v>
      </c>
      <c r="R21" s="34">
        <f>base29!S71</f>
        <v>17</v>
      </c>
      <c r="S21" s="34">
        <f>base29!T89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base29!N73</f>
        <v>13</v>
      </c>
      <c r="D22" s="6">
        <f>base29!O70</f>
        <v>15</v>
      </c>
      <c r="E22" s="6">
        <f>base29!P100</f>
        <v>11</v>
      </c>
      <c r="F22" s="6">
        <f>base29!Q100</f>
        <v>14</v>
      </c>
      <c r="G22" s="6">
        <f>base29!R99</f>
        <v>13</v>
      </c>
      <c r="H22" s="6">
        <f>base29!S84</f>
        <v>17</v>
      </c>
      <c r="I22" s="6">
        <f>base29!T84</f>
        <v>18</v>
      </c>
      <c r="J22" s="34">
        <f>base29!U84</f>
        <v>19</v>
      </c>
      <c r="K22" s="34">
        <f>base29!V99</f>
        <v>20</v>
      </c>
      <c r="L22" s="34">
        <f>base29!M83</f>
        <v>10</v>
      </c>
      <c r="M22" s="34">
        <f>base29!N104</f>
        <v>8</v>
      </c>
      <c r="N22" s="34">
        <f>base29!O104</f>
        <v>15</v>
      </c>
      <c r="O22" s="34">
        <f>base29!P104</f>
        <v>2</v>
      </c>
      <c r="P22" s="34">
        <f>base29!Q102</f>
        <v>11</v>
      </c>
      <c r="Q22" s="34">
        <f>base29!R72</f>
        <v>11</v>
      </c>
      <c r="R22" s="34">
        <f>base29!S72</f>
        <v>17</v>
      </c>
      <c r="S22" s="34">
        <f>base29!T90</f>
        <v>18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base29!N74</f>
        <v>14</v>
      </c>
      <c r="D23" s="6">
        <f>base29!O71</f>
        <v>14</v>
      </c>
      <c r="E23" s="6">
        <f>base29!P101</f>
        <v>14</v>
      </c>
      <c r="F23" s="6">
        <f>base29!Q101</f>
        <v>12</v>
      </c>
      <c r="G23" s="6">
        <f>base29!R100</f>
        <v>5</v>
      </c>
      <c r="H23" s="6">
        <f>base29!S85</f>
        <v>17</v>
      </c>
      <c r="I23" s="6">
        <f>base29!T85</f>
        <v>18</v>
      </c>
      <c r="J23" s="34">
        <f>base29!U85</f>
        <v>19</v>
      </c>
      <c r="K23" s="34">
        <f>base29!V100</f>
        <v>20</v>
      </c>
      <c r="L23" s="34">
        <f>base29!M84</f>
        <v>11</v>
      </c>
      <c r="M23" s="34">
        <f>base29!N105</f>
        <v>15</v>
      </c>
      <c r="N23" s="34">
        <f>base29!O105</f>
        <v>12</v>
      </c>
      <c r="O23" s="34">
        <f>base29!P105</f>
        <v>13</v>
      </c>
      <c r="P23" s="34">
        <f>base29!Q103</f>
        <v>11</v>
      </c>
      <c r="Q23" s="34">
        <f>base29!R73</f>
        <v>7</v>
      </c>
      <c r="R23" s="34">
        <f>base29!S73</f>
        <v>17</v>
      </c>
      <c r="S23" s="34">
        <f>base29!T91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base29!N75</f>
        <v>7</v>
      </c>
      <c r="D24" s="6">
        <f>base29!O72</f>
        <v>14</v>
      </c>
      <c r="E24" s="6">
        <f>base29!P102</f>
        <v>2</v>
      </c>
      <c r="F24" s="6">
        <f>base29!Q102</f>
        <v>11</v>
      </c>
      <c r="G24" s="6">
        <f>base29!R101</f>
        <v>5</v>
      </c>
      <c r="H24" s="6">
        <f>base29!S86</f>
        <v>17</v>
      </c>
      <c r="I24" s="6">
        <f>base29!T86</f>
        <v>18</v>
      </c>
      <c r="J24" s="34">
        <f>base29!U86</f>
        <v>19</v>
      </c>
      <c r="K24" s="34">
        <f>base29!V101</f>
        <v>20</v>
      </c>
      <c r="L24" s="34">
        <f>base29!M85</f>
        <v>2</v>
      </c>
      <c r="M24" s="34">
        <f>base29!N106</f>
        <v>14</v>
      </c>
      <c r="N24" s="34">
        <f>base29!O106</f>
        <v>12</v>
      </c>
      <c r="O24" s="34">
        <f>base29!P106</f>
        <v>2</v>
      </c>
      <c r="P24" s="34">
        <f>base29!Q104</f>
        <v>5</v>
      </c>
      <c r="Q24" s="34">
        <f>base29!R74</f>
        <v>12</v>
      </c>
      <c r="R24" s="34">
        <f>base29!S74</f>
        <v>17</v>
      </c>
      <c r="S24" s="34">
        <f>base29!T92</f>
        <v>18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base29!N76</f>
        <v>15</v>
      </c>
      <c r="D25" s="6">
        <f>base29!O73</f>
        <v>14</v>
      </c>
      <c r="E25" s="6">
        <f>base29!P103</f>
        <v>2</v>
      </c>
      <c r="F25" s="6">
        <f>base29!Q103</f>
        <v>11</v>
      </c>
      <c r="G25" s="6">
        <f>base29!R102</f>
        <v>5</v>
      </c>
      <c r="H25" s="6">
        <f>base29!S87</f>
        <v>17</v>
      </c>
      <c r="I25" s="6">
        <f>base29!T87</f>
        <v>18</v>
      </c>
      <c r="J25" s="34">
        <f>base29!U87</f>
        <v>19</v>
      </c>
      <c r="K25" s="34">
        <f>base29!V102</f>
        <v>20</v>
      </c>
      <c r="L25" s="34">
        <f>base29!M86</f>
        <v>12</v>
      </c>
      <c r="M25" s="34">
        <f>base29!N107</f>
        <v>15</v>
      </c>
      <c r="N25" s="34">
        <f>base29!O107</f>
        <v>14</v>
      </c>
      <c r="O25" s="34">
        <f>base29!P107</f>
        <v>8</v>
      </c>
      <c r="P25" s="34">
        <f>base29!Q105</f>
        <v>2</v>
      </c>
      <c r="Q25" s="34">
        <f>base29!R75</f>
        <v>13</v>
      </c>
      <c r="R25" s="34">
        <f>base29!S75</f>
        <v>17</v>
      </c>
      <c r="S25" s="34">
        <f>base29!T93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base29!N77</f>
        <v>7</v>
      </c>
      <c r="D26" s="6">
        <f>base29!O74</f>
        <v>14</v>
      </c>
      <c r="E26" s="6">
        <f>base29!P104</f>
        <v>2</v>
      </c>
      <c r="F26" s="6">
        <f>base29!Q104</f>
        <v>5</v>
      </c>
      <c r="G26" s="6">
        <f>base29!R103</f>
        <v>13</v>
      </c>
      <c r="H26" s="6">
        <f>base29!S88</f>
        <v>17</v>
      </c>
      <c r="I26" s="6">
        <f>base29!T88</f>
        <v>18</v>
      </c>
      <c r="J26" s="34">
        <f>base29!U88</f>
        <v>19</v>
      </c>
      <c r="K26" s="34">
        <f>base29!V103</f>
        <v>20</v>
      </c>
      <c r="L26" s="34">
        <f>base29!M87</f>
        <v>14</v>
      </c>
      <c r="M26" s="34">
        <f>base29!N108</f>
        <v>12</v>
      </c>
      <c r="N26" s="34">
        <f>base29!O108</f>
        <v>15</v>
      </c>
      <c r="O26" s="34">
        <f>base29!P108</f>
        <v>8</v>
      </c>
      <c r="P26" s="34">
        <f>base29!Q106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base29!N78</f>
        <v>7</v>
      </c>
      <c r="D27" s="6">
        <f>base29!O75</f>
        <v>8</v>
      </c>
      <c r="E27" s="6">
        <f>base29!P105</f>
        <v>13</v>
      </c>
      <c r="F27" s="6">
        <f>base29!Q105</f>
        <v>2</v>
      </c>
      <c r="G27" s="6">
        <f>base29!R104</f>
        <v>13</v>
      </c>
      <c r="H27" s="6">
        <f>base29!S89</f>
        <v>17</v>
      </c>
      <c r="I27" s="6">
        <f>base29!T89</f>
        <v>18</v>
      </c>
      <c r="J27" s="34">
        <f>base29!U89</f>
        <v>19</v>
      </c>
      <c r="K27" s="34">
        <f>base29!V104</f>
        <v>20</v>
      </c>
      <c r="L27" s="34">
        <f>base29!M88</f>
        <v>11</v>
      </c>
      <c r="M27" s="34">
        <f>base29!N109</f>
        <v>13</v>
      </c>
      <c r="N27" s="34">
        <f>base29!O109</f>
        <v>15</v>
      </c>
      <c r="O27" s="34">
        <f>base29!P109</f>
        <v>8</v>
      </c>
      <c r="P27" s="34">
        <f>base29!Q107</f>
        <v>2</v>
      </c>
      <c r="Q27" s="34">
        <f>base29!R77</f>
        <v>5</v>
      </c>
      <c r="R27" s="34">
        <f>base29!S77</f>
        <v>17</v>
      </c>
      <c r="S27" s="34">
        <f>base29!T95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base29!N79</f>
        <v>4</v>
      </c>
      <c r="D28" s="6">
        <f>base29!O76</f>
        <v>8</v>
      </c>
      <c r="E28" s="6">
        <f>base29!P106</f>
        <v>2</v>
      </c>
      <c r="F28" s="6">
        <f>base29!Q106</f>
        <v>5</v>
      </c>
      <c r="G28" s="6">
        <f>base29!R105</f>
        <v>5</v>
      </c>
      <c r="H28" s="6">
        <f>base29!S90</f>
        <v>17</v>
      </c>
      <c r="I28" s="6">
        <f>base29!T90</f>
        <v>18</v>
      </c>
      <c r="J28" s="34">
        <f>base29!U90</f>
        <v>19</v>
      </c>
      <c r="K28" s="34">
        <f>base29!V105</f>
        <v>20</v>
      </c>
      <c r="L28" s="34">
        <f>base29!M89</f>
        <v>7</v>
      </c>
      <c r="M28" s="34">
        <f>base29!N110</f>
        <v>6</v>
      </c>
      <c r="N28" s="34">
        <f>base29!O110</f>
        <v>7</v>
      </c>
      <c r="O28" s="34">
        <f>base29!P110</f>
        <v>13</v>
      </c>
      <c r="P28" s="34">
        <f>base29!Q108</f>
        <v>14</v>
      </c>
      <c r="Q28" s="34">
        <f>base29!R78</f>
        <v>13</v>
      </c>
      <c r="R28" s="34">
        <f>base29!S78</f>
        <v>17</v>
      </c>
      <c r="S28" s="34">
        <f>base29!T96</f>
        <v>20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base29!N80</f>
        <v>7</v>
      </c>
      <c r="D29" s="6">
        <f>base29!O77</f>
        <v>1</v>
      </c>
      <c r="E29" s="6">
        <f>base29!P107</f>
        <v>8</v>
      </c>
      <c r="F29" s="6">
        <f>base29!Q107</f>
        <v>2</v>
      </c>
      <c r="G29" s="6">
        <f>base29!R106</f>
        <v>11</v>
      </c>
      <c r="H29" s="6">
        <f>base29!S91</f>
        <v>17</v>
      </c>
      <c r="I29" s="6">
        <f>base29!T91</f>
        <v>18</v>
      </c>
      <c r="J29" s="34">
        <f>base29!U91</f>
        <v>19</v>
      </c>
      <c r="K29" s="34">
        <f>base29!V106</f>
        <v>20</v>
      </c>
      <c r="L29" s="34">
        <f>base29!M90</f>
        <v>16</v>
      </c>
      <c r="M29" s="34">
        <f>base29!N111</f>
        <v>3</v>
      </c>
      <c r="N29" s="34">
        <f>base29!O111</f>
        <v>7</v>
      </c>
      <c r="O29" s="34">
        <f>base29!P111</f>
        <v>14</v>
      </c>
      <c r="P29" s="34">
        <f>base29!Q109</f>
        <v>14</v>
      </c>
      <c r="Q29" s="34">
        <f>base29!R79</f>
        <v>16</v>
      </c>
      <c r="R29" s="34">
        <f>base29!S79</f>
        <v>17</v>
      </c>
      <c r="S29" s="34">
        <f>base29!T97</f>
        <v>20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base29!N81</f>
        <v>13</v>
      </c>
      <c r="D30" s="6">
        <f>base29!O78</f>
        <v>5</v>
      </c>
      <c r="E30" s="6">
        <f>base29!P108</f>
        <v>8</v>
      </c>
      <c r="F30" s="6">
        <f>base29!Q108</f>
        <v>14</v>
      </c>
      <c r="G30" s="6">
        <f>base29!R107</f>
        <v>5</v>
      </c>
      <c r="H30" s="6">
        <f>base29!S92</f>
        <v>17</v>
      </c>
      <c r="I30" s="6">
        <f>base29!T92</f>
        <v>18</v>
      </c>
      <c r="J30" s="34">
        <f>base29!U92</f>
        <v>19</v>
      </c>
      <c r="K30" s="34">
        <f>base29!V107</f>
        <v>20</v>
      </c>
      <c r="L30" s="34">
        <f>base29!M91</f>
        <v>10</v>
      </c>
      <c r="M30" s="34">
        <f>base29!N112</f>
        <v>10</v>
      </c>
      <c r="N30" s="34">
        <f>base29!O112</f>
        <v>7</v>
      </c>
      <c r="O30" s="34">
        <f>base29!P112</f>
        <v>12</v>
      </c>
      <c r="P30" s="34">
        <f>base29!Q110</f>
        <v>8</v>
      </c>
      <c r="Q30" s="34">
        <f>base29!R80</f>
        <v>13</v>
      </c>
      <c r="R30" s="34">
        <f>base29!S80</f>
        <v>17</v>
      </c>
      <c r="S30" s="34">
        <f>base29!T98</f>
        <v>8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base29!N82</f>
        <v>14</v>
      </c>
      <c r="D31" s="6">
        <f>base29!O79</f>
        <v>3</v>
      </c>
      <c r="E31" s="6">
        <f>base29!P109</f>
        <v>8</v>
      </c>
      <c r="F31" s="6">
        <f>base29!Q109</f>
        <v>14</v>
      </c>
      <c r="G31" s="6">
        <f>base29!R108</f>
        <v>16</v>
      </c>
      <c r="H31" s="6">
        <f>base29!S93</f>
        <v>17</v>
      </c>
      <c r="I31" s="6">
        <f>base29!T93</f>
        <v>18</v>
      </c>
      <c r="J31" s="34">
        <f>base29!U93</f>
        <v>19</v>
      </c>
      <c r="K31" s="34">
        <f>base29!V108</f>
        <v>20</v>
      </c>
      <c r="L31" s="34">
        <f>base29!M92</f>
        <v>10</v>
      </c>
      <c r="M31" s="34">
        <f>base29!N113</f>
        <v>10</v>
      </c>
      <c r="N31" s="34">
        <f>base29!O113</f>
        <v>12</v>
      </c>
      <c r="O31" s="34">
        <f>base29!P113</f>
        <v>14</v>
      </c>
      <c r="P31" s="34">
        <f>base29!Q111</f>
        <v>9</v>
      </c>
      <c r="Q31" s="34">
        <f>base29!R81</f>
        <v>2</v>
      </c>
      <c r="R31" s="34">
        <f>base29!S81</f>
        <v>7</v>
      </c>
      <c r="S31" s="34">
        <f>base29!T99</f>
        <v>18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base29!N83</f>
        <v>14</v>
      </c>
      <c r="D32" s="6">
        <f>base29!O80</f>
        <v>1</v>
      </c>
      <c r="E32" s="6">
        <f>base29!P110</f>
        <v>13</v>
      </c>
      <c r="F32" s="6">
        <f>base29!Q110</f>
        <v>8</v>
      </c>
      <c r="G32" s="6">
        <f>base29!R109</f>
        <v>16</v>
      </c>
      <c r="H32" s="6">
        <f>base29!S94</f>
        <v>17</v>
      </c>
      <c r="I32" s="6">
        <f>base29!T94</f>
        <v>18</v>
      </c>
      <c r="J32" s="34">
        <f>base29!U94</f>
        <v>19</v>
      </c>
      <c r="K32" s="34">
        <f>base29!V109</f>
        <v>20</v>
      </c>
      <c r="L32" s="34">
        <f>base29!M93</f>
        <v>16</v>
      </c>
      <c r="M32" s="34">
        <f>base29!N114</f>
        <v>2</v>
      </c>
      <c r="N32" s="34">
        <f>base29!O114</f>
        <v>13</v>
      </c>
      <c r="O32" s="34">
        <f>base29!P114</f>
        <v>8</v>
      </c>
      <c r="P32" s="34">
        <f>base29!Q112</f>
        <v>15</v>
      </c>
      <c r="Q32" s="34">
        <f>base29!R82</f>
        <v>7</v>
      </c>
      <c r="R32" s="34">
        <f>base29!S82</f>
        <v>5</v>
      </c>
      <c r="S32" s="34">
        <f>base29!T100</f>
        <v>18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base29!N84</f>
        <v>1</v>
      </c>
      <c r="D33" s="6">
        <f>base29!O81</f>
        <v>8</v>
      </c>
      <c r="E33" s="6">
        <f>base29!P111</f>
        <v>14</v>
      </c>
      <c r="F33" s="6">
        <f>base29!Q111</f>
        <v>9</v>
      </c>
      <c r="G33" s="6">
        <f>base29!R110</f>
        <v>14</v>
      </c>
      <c r="H33" s="6">
        <f>base29!S95</f>
        <v>17</v>
      </c>
      <c r="I33" s="6">
        <f>base29!T95</f>
        <v>18</v>
      </c>
      <c r="J33" s="34">
        <f>base29!U95</f>
        <v>19</v>
      </c>
      <c r="K33" s="34">
        <f>base29!V110</f>
        <v>20</v>
      </c>
      <c r="L33" s="34">
        <f>base29!M94</f>
        <v>6</v>
      </c>
      <c r="M33" s="34">
        <f>base29!N115</f>
        <v>2</v>
      </c>
      <c r="N33" s="34">
        <f>base29!O115</f>
        <v>13</v>
      </c>
      <c r="O33" s="34">
        <f>base29!P115</f>
        <v>8</v>
      </c>
      <c r="P33" s="34">
        <f>base29!Q113</f>
        <v>15</v>
      </c>
      <c r="Q33" s="34">
        <f>base29!R83</f>
        <v>7</v>
      </c>
      <c r="R33" s="34">
        <f>base29!S83</f>
        <v>1</v>
      </c>
      <c r="S33" s="34">
        <f>base29!T101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base29!N85</f>
        <v>15</v>
      </c>
      <c r="D34" s="6">
        <f>base29!O82</f>
        <v>8</v>
      </c>
      <c r="E34" s="6">
        <f>base29!P112</f>
        <v>12</v>
      </c>
      <c r="F34" s="6">
        <f>base29!Q112</f>
        <v>15</v>
      </c>
      <c r="G34" s="6">
        <f>base29!R111</f>
        <v>15</v>
      </c>
      <c r="H34" s="6">
        <f>base29!S96</f>
        <v>17</v>
      </c>
      <c r="I34" s="6">
        <f>base29!T96</f>
        <v>20</v>
      </c>
      <c r="J34" s="34">
        <f>base29!U96</f>
        <v>0</v>
      </c>
      <c r="K34" s="34">
        <f>base29!V111</f>
        <v>20</v>
      </c>
      <c r="L34" s="34">
        <f>base29!M95</f>
        <v>6</v>
      </c>
      <c r="M34" s="34">
        <f>base29!N116</f>
        <v>14</v>
      </c>
      <c r="N34" s="34">
        <f>base29!O116</f>
        <v>2</v>
      </c>
      <c r="O34" s="34">
        <f>base29!P116</f>
        <v>8</v>
      </c>
      <c r="P34" s="34">
        <f>base29!Q114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base29!N86</f>
        <v>1</v>
      </c>
      <c r="D35" s="6">
        <f>base29!O83</f>
        <v>8</v>
      </c>
      <c r="E35" s="6">
        <f>base29!P113</f>
        <v>14</v>
      </c>
      <c r="F35" s="6">
        <f>base29!Q113</f>
        <v>15</v>
      </c>
      <c r="G35" s="6">
        <f>base29!R112</f>
        <v>16</v>
      </c>
      <c r="H35" s="6">
        <f>base29!S97</f>
        <v>17</v>
      </c>
      <c r="I35" s="6">
        <f>base29!T97</f>
        <v>20</v>
      </c>
      <c r="J35" s="34">
        <f>base29!U97</f>
        <v>0</v>
      </c>
      <c r="K35" s="34">
        <f>base29!V112</f>
        <v>0</v>
      </c>
      <c r="L35" s="34">
        <f>base29!M96</f>
        <v>16</v>
      </c>
      <c r="M35" s="34">
        <f>base29!N117</f>
        <v>16</v>
      </c>
      <c r="N35" s="34">
        <f>base29!O117</f>
        <v>9</v>
      </c>
      <c r="O35" s="34">
        <f>base29!P117</f>
        <v>13</v>
      </c>
      <c r="P35" s="34">
        <f>base29!Q115</f>
        <v>15</v>
      </c>
      <c r="Q35" s="34">
        <f>base29!R85</f>
        <v>11</v>
      </c>
      <c r="R35" s="34">
        <f>base29!S85</f>
        <v>17</v>
      </c>
      <c r="S35" s="34">
        <f>base29!T103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base29!N87</f>
        <v>11</v>
      </c>
      <c r="D36" s="6">
        <f>base29!O84</f>
        <v>7</v>
      </c>
      <c r="E36" s="6">
        <f>base29!P114</f>
        <v>8</v>
      </c>
      <c r="F36" s="6">
        <f>base29!Q114</f>
        <v>12</v>
      </c>
      <c r="G36" s="6">
        <f>base29!R113</f>
        <v>16</v>
      </c>
      <c r="H36" s="6">
        <f>base29!S98</f>
        <v>13</v>
      </c>
      <c r="I36" s="6">
        <f>base29!T98</f>
        <v>8</v>
      </c>
      <c r="J36" s="34">
        <f>base29!U98</f>
        <v>0</v>
      </c>
      <c r="K36" s="34">
        <f>base29!V113</f>
        <v>20</v>
      </c>
      <c r="L36" s="34">
        <f>base29!M97</f>
        <v>16</v>
      </c>
      <c r="M36" s="34">
        <f>base29!N118</f>
        <v>7</v>
      </c>
      <c r="N36" s="34">
        <f>base29!O118</f>
        <v>13</v>
      </c>
      <c r="O36" s="34">
        <f>base29!P118</f>
        <v>15</v>
      </c>
      <c r="P36" s="34">
        <f>base29!Q116</f>
        <v>15</v>
      </c>
      <c r="Q36" s="34">
        <f>base29!R86</f>
        <v>11</v>
      </c>
      <c r="R36" s="34">
        <f>base29!S86</f>
        <v>17</v>
      </c>
      <c r="S36" s="34">
        <f>base29!T104</f>
        <v>18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base29!N88</f>
        <v>7</v>
      </c>
      <c r="D37" s="6">
        <f>base29!O85</f>
        <v>12</v>
      </c>
      <c r="E37" s="6">
        <f>base29!P115</f>
        <v>8</v>
      </c>
      <c r="F37" s="6">
        <f>base29!Q115</f>
        <v>15</v>
      </c>
      <c r="G37" s="6">
        <f>base29!R114</f>
        <v>16</v>
      </c>
      <c r="H37" s="6">
        <f>base29!S99</f>
        <v>17</v>
      </c>
      <c r="I37" s="6">
        <f>base29!T99</f>
        <v>18</v>
      </c>
      <c r="J37" s="34">
        <f>base29!U99</f>
        <v>19</v>
      </c>
      <c r="K37" s="34">
        <f>base29!V114</f>
        <v>20</v>
      </c>
      <c r="L37" s="34">
        <f>base29!M98</f>
        <v>16</v>
      </c>
      <c r="M37" s="34">
        <f>base29!N119</f>
        <v>7</v>
      </c>
      <c r="N37" s="34">
        <f>base29!O119</f>
        <v>13</v>
      </c>
      <c r="O37" s="34">
        <f>base29!P119</f>
        <v>14</v>
      </c>
      <c r="P37" s="34">
        <f>base29!Q117</f>
        <v>14</v>
      </c>
      <c r="Q37" s="34">
        <f>base29!R87</f>
        <v>7</v>
      </c>
      <c r="R37" s="34">
        <f>base29!S87</f>
        <v>17</v>
      </c>
      <c r="S37" s="34">
        <f>base29!T105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base29!N89</f>
        <v>14</v>
      </c>
      <c r="D38" s="6">
        <f>base29!O86</f>
        <v>13</v>
      </c>
      <c r="E38" s="6">
        <f>base29!P116</f>
        <v>8</v>
      </c>
      <c r="F38" s="6">
        <f>base29!Q116</f>
        <v>15</v>
      </c>
      <c r="G38" s="6">
        <f>base29!R115</f>
        <v>16</v>
      </c>
      <c r="H38" s="6">
        <f>base29!S100</f>
        <v>17</v>
      </c>
      <c r="I38" s="6">
        <f>base29!T100</f>
        <v>18</v>
      </c>
      <c r="J38" s="34">
        <f>base29!U100</f>
        <v>19</v>
      </c>
      <c r="K38" s="34">
        <f>base29!V115</f>
        <v>20</v>
      </c>
      <c r="L38" s="34">
        <f>base29!M99</f>
        <v>16</v>
      </c>
      <c r="M38" s="34">
        <f>base29!N70</f>
        <v>15</v>
      </c>
      <c r="N38" s="34">
        <f>base29!O70</f>
        <v>15</v>
      </c>
      <c r="O38" s="34">
        <f>base29!P70</f>
        <v>5</v>
      </c>
      <c r="P38" s="34">
        <f>base29!Q118</f>
        <v>17</v>
      </c>
      <c r="Q38" s="34">
        <f>base29!R88</f>
        <v>12</v>
      </c>
      <c r="R38" s="34">
        <f>base29!S88</f>
        <v>17</v>
      </c>
      <c r="S38" s="34">
        <f>base29!T106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base29!N90</f>
        <v>6</v>
      </c>
      <c r="D39" s="6">
        <f>base29!O87</f>
        <v>2</v>
      </c>
      <c r="E39" s="6">
        <f>base29!P117</f>
        <v>13</v>
      </c>
      <c r="F39" s="6">
        <f>base29!Q117</f>
        <v>14</v>
      </c>
      <c r="G39" s="6">
        <f>base29!R116</f>
        <v>16</v>
      </c>
      <c r="H39" s="6">
        <f>base29!S101</f>
        <v>17</v>
      </c>
      <c r="I39" s="6">
        <f>base29!T101</f>
        <v>18</v>
      </c>
      <c r="J39" s="34">
        <f>base29!U101</f>
        <v>19</v>
      </c>
      <c r="K39" s="34">
        <f>base29!V116</f>
        <v>20</v>
      </c>
      <c r="L39" s="34">
        <f>base29!M100</f>
        <v>16</v>
      </c>
      <c r="M39" s="34">
        <f>base29!N71</f>
        <v>14</v>
      </c>
      <c r="N39" s="34">
        <f>base29!O71</f>
        <v>14</v>
      </c>
      <c r="O39" s="34">
        <f>base29!P71</f>
        <v>13</v>
      </c>
      <c r="P39" s="34">
        <f>base29!Q119</f>
        <v>17</v>
      </c>
      <c r="Q39" s="34">
        <f>base29!R89</f>
        <v>13</v>
      </c>
      <c r="R39" s="34">
        <f>base29!S89</f>
        <v>17</v>
      </c>
      <c r="S39" s="34">
        <f>base29!T107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base29!N91</f>
        <v>8</v>
      </c>
      <c r="D40" s="6">
        <f>base29!O88</f>
        <v>1</v>
      </c>
      <c r="E40" s="6">
        <f>base29!P118</f>
        <v>15</v>
      </c>
      <c r="F40" s="6">
        <f>base29!Q118</f>
        <v>17</v>
      </c>
      <c r="G40" s="6">
        <f>base29!R117</f>
        <v>15</v>
      </c>
      <c r="H40" s="6">
        <f>base29!S102</f>
        <v>17</v>
      </c>
      <c r="I40" s="6">
        <f>base29!T102</f>
        <v>18</v>
      </c>
      <c r="J40" s="34">
        <f>base29!U102</f>
        <v>20</v>
      </c>
      <c r="K40" s="34">
        <f>base29!V117</f>
        <v>20</v>
      </c>
      <c r="L40" s="34">
        <f>base29!M101</f>
        <v>2</v>
      </c>
      <c r="M40" s="34">
        <f>base29!N72</f>
        <v>13</v>
      </c>
      <c r="N40" s="34">
        <f>base29!O72</f>
        <v>14</v>
      </c>
      <c r="O40" s="34">
        <f>base29!P72</f>
        <v>2</v>
      </c>
      <c r="P40" s="34">
        <f>base29!Q70</f>
        <v>12</v>
      </c>
      <c r="Q40" s="34">
        <f>base29!R90</f>
        <v>12</v>
      </c>
      <c r="R40" s="34">
        <f>base29!S90</f>
        <v>17</v>
      </c>
      <c r="S40" s="34">
        <f>base29!T108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base29!N92</f>
        <v>8</v>
      </c>
      <c r="D41" s="6">
        <f>base29!O89</f>
        <v>12</v>
      </c>
      <c r="E41" s="6">
        <f>base29!P119</f>
        <v>14</v>
      </c>
      <c r="F41" s="6">
        <f>base29!Q119</f>
        <v>17</v>
      </c>
      <c r="G41" s="6">
        <f>base29!R118</f>
        <v>18</v>
      </c>
      <c r="H41" s="6">
        <f>base29!S103</f>
        <v>17</v>
      </c>
      <c r="I41" s="6">
        <f>base29!T103</f>
        <v>18</v>
      </c>
      <c r="J41" s="34">
        <f>base29!U103</f>
        <v>20</v>
      </c>
      <c r="K41" s="34">
        <f>base29!V118</f>
        <v>20</v>
      </c>
      <c r="L41" s="34">
        <f>base29!M102</f>
        <v>8</v>
      </c>
      <c r="M41" s="34">
        <f>base29!N73</f>
        <v>13</v>
      </c>
      <c r="N41" s="34">
        <f>base29!O73</f>
        <v>14</v>
      </c>
      <c r="O41" s="34">
        <f>base29!P73</f>
        <v>5</v>
      </c>
      <c r="P41" s="34">
        <f>base29!Q71</f>
        <v>5</v>
      </c>
      <c r="Q41" s="34">
        <f>base29!R91</f>
        <v>5</v>
      </c>
      <c r="R41" s="34">
        <f>base29!S91</f>
        <v>17</v>
      </c>
      <c r="S41" s="34">
        <f>base29!T109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base29!N93</f>
        <v>8</v>
      </c>
      <c r="D42" s="6">
        <f>base29!O90</f>
        <v>15</v>
      </c>
      <c r="E42" s="6">
        <f>base29!P70</f>
        <v>5</v>
      </c>
      <c r="F42" s="6">
        <f>base29!Q70</f>
        <v>12</v>
      </c>
      <c r="G42" s="6">
        <f>base29!R119</f>
        <v>18</v>
      </c>
      <c r="H42" s="6">
        <f>base29!S104</f>
        <v>17</v>
      </c>
      <c r="I42" s="6">
        <f>base29!T104</f>
        <v>18</v>
      </c>
      <c r="J42" s="34">
        <f>base29!U104</f>
        <v>0</v>
      </c>
      <c r="K42" s="34">
        <f>base29!V119</f>
        <v>20</v>
      </c>
      <c r="L42" s="34">
        <f>base29!M103</f>
        <v>10</v>
      </c>
      <c r="M42" s="34">
        <f>base29!N74</f>
        <v>14</v>
      </c>
      <c r="N42" s="34">
        <f>base29!O74</f>
        <v>14</v>
      </c>
      <c r="O42" s="34">
        <f>base29!P74</f>
        <v>5</v>
      </c>
      <c r="P42" s="34">
        <f>base29!Q72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base29!N94</f>
        <v>16</v>
      </c>
      <c r="D43" s="6">
        <f>base29!O91</f>
        <v>15</v>
      </c>
      <c r="E43" s="6">
        <f>base29!P71</f>
        <v>13</v>
      </c>
      <c r="F43" s="6">
        <f>base29!Q71</f>
        <v>5</v>
      </c>
      <c r="G43" s="6">
        <f>base29!R70</f>
        <v>13</v>
      </c>
      <c r="H43" s="6">
        <f>base29!S105</f>
        <v>17</v>
      </c>
      <c r="I43" s="6">
        <f>base29!T105</f>
        <v>18</v>
      </c>
      <c r="J43" s="34">
        <f>base29!U105</f>
        <v>0</v>
      </c>
      <c r="K43" s="34">
        <f>base29!V70</f>
        <v>20</v>
      </c>
      <c r="L43" s="34">
        <f>base29!M104</f>
        <v>10</v>
      </c>
      <c r="M43" s="34">
        <f>base29!N75</f>
        <v>7</v>
      </c>
      <c r="N43" s="34">
        <f>base29!O75</f>
        <v>8</v>
      </c>
      <c r="O43" s="34">
        <f>base29!P75</f>
        <v>1</v>
      </c>
      <c r="P43" s="34">
        <f>base29!Q73</f>
        <v>13</v>
      </c>
      <c r="Q43" s="34">
        <f>base29!R93</f>
        <v>5</v>
      </c>
      <c r="R43" s="34">
        <f>base29!S93</f>
        <v>17</v>
      </c>
      <c r="S43" s="34">
        <f>base29!T111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base29!N95</f>
        <v>16</v>
      </c>
      <c r="D44" s="6">
        <f>base29!O92</f>
        <v>15</v>
      </c>
      <c r="E44" s="6">
        <f>base29!P72</f>
        <v>2</v>
      </c>
      <c r="F44" s="6">
        <f>base29!Q72</f>
        <v>5</v>
      </c>
      <c r="G44" s="6">
        <f>base29!R71</f>
        <v>11</v>
      </c>
      <c r="H44" s="6">
        <f>base29!S106</f>
        <v>17</v>
      </c>
      <c r="I44" s="6">
        <f>base29!T106</f>
        <v>18</v>
      </c>
      <c r="J44" s="34">
        <f>base29!U106</f>
        <v>0</v>
      </c>
      <c r="K44" s="34">
        <f>base29!V71</f>
        <v>20</v>
      </c>
      <c r="L44" s="34">
        <f>base29!M105</f>
        <v>6</v>
      </c>
      <c r="M44" s="34">
        <f>base29!N76</f>
        <v>15</v>
      </c>
      <c r="N44" s="34">
        <f>base29!O76</f>
        <v>8</v>
      </c>
      <c r="O44" s="34">
        <f>base29!P76</f>
        <v>2</v>
      </c>
      <c r="P44" s="34">
        <f>base29!Q74</f>
        <v>13</v>
      </c>
      <c r="Q44" s="34">
        <f>base29!R94</f>
        <v>5</v>
      </c>
      <c r="R44" s="34">
        <f>base29!S94</f>
        <v>17</v>
      </c>
      <c r="S44" s="34">
        <f>base29!T112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base29!N96</f>
        <v>8</v>
      </c>
      <c r="D45" s="6">
        <f>base29!O93</f>
        <v>14</v>
      </c>
      <c r="E45" s="6">
        <f>base29!P73</f>
        <v>5</v>
      </c>
      <c r="F45" s="6">
        <f>base29!Q73</f>
        <v>13</v>
      </c>
      <c r="G45" s="6">
        <f>base29!R72</f>
        <v>11</v>
      </c>
      <c r="H45" s="6">
        <f>base29!S107</f>
        <v>17</v>
      </c>
      <c r="I45" s="6">
        <f>base29!T107</f>
        <v>18</v>
      </c>
      <c r="J45" s="34">
        <f>base29!U107</f>
        <v>0</v>
      </c>
      <c r="K45" s="34">
        <f>base29!V72</f>
        <v>20</v>
      </c>
      <c r="L45" s="34">
        <f>base29!M106</f>
        <v>15</v>
      </c>
      <c r="M45" s="34">
        <f>base29!N77</f>
        <v>7</v>
      </c>
      <c r="N45" s="34">
        <f>base29!O77</f>
        <v>1</v>
      </c>
      <c r="O45" s="34">
        <f>base29!P77</f>
        <v>12</v>
      </c>
      <c r="P45" s="34">
        <f>base29!Q75</f>
        <v>5</v>
      </c>
      <c r="Q45" s="34">
        <f>base29!R95</f>
        <v>5</v>
      </c>
      <c r="R45" s="34">
        <f>base29!S95</f>
        <v>17</v>
      </c>
      <c r="S45" s="34">
        <f>base29!T113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base29!N97</f>
        <v>15</v>
      </c>
      <c r="D46" s="6">
        <f>base29!O94</f>
        <v>14</v>
      </c>
      <c r="E46" s="6">
        <f>base29!P74</f>
        <v>5</v>
      </c>
      <c r="F46" s="6">
        <f>base29!Q74</f>
        <v>13</v>
      </c>
      <c r="G46" s="6">
        <f>base29!R73</f>
        <v>7</v>
      </c>
      <c r="H46" s="6">
        <f>base29!S108</f>
        <v>17</v>
      </c>
      <c r="I46" s="6">
        <f>base29!T108</f>
        <v>18</v>
      </c>
      <c r="J46" s="34">
        <f>base29!U108</f>
        <v>19</v>
      </c>
      <c r="K46" s="34">
        <f>base29!V73</f>
        <v>20</v>
      </c>
      <c r="L46" s="34">
        <f>base29!M107</f>
        <v>6</v>
      </c>
      <c r="M46" s="34">
        <f>base29!N78</f>
        <v>7</v>
      </c>
      <c r="N46" s="34">
        <f>base29!O78</f>
        <v>5</v>
      </c>
      <c r="O46" s="34">
        <f>base29!P78</f>
        <v>1</v>
      </c>
      <c r="P46" s="34">
        <f>base29!Q76</f>
        <v>5</v>
      </c>
      <c r="Q46" s="34">
        <f>base29!R96</f>
        <v>5</v>
      </c>
      <c r="R46" s="34">
        <f>base29!S96</f>
        <v>17</v>
      </c>
      <c r="S46" s="34">
        <f>base29!T114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base29!N98</f>
        <v>15</v>
      </c>
      <c r="D47" s="6">
        <f>base29!O95</f>
        <v>14</v>
      </c>
      <c r="E47" s="6">
        <f>base29!P75</f>
        <v>1</v>
      </c>
      <c r="F47" s="6">
        <f>base29!Q75</f>
        <v>5</v>
      </c>
      <c r="G47" s="6">
        <f>base29!R74</f>
        <v>12</v>
      </c>
      <c r="H47" s="6">
        <f>base29!S109</f>
        <v>17</v>
      </c>
      <c r="I47" s="6">
        <f>base29!T109</f>
        <v>18</v>
      </c>
      <c r="J47" s="34">
        <f>base29!U109</f>
        <v>19</v>
      </c>
      <c r="K47" s="34">
        <f>base29!V74</f>
        <v>20</v>
      </c>
      <c r="L47" s="34">
        <f>base29!M108</f>
        <v>10</v>
      </c>
      <c r="M47" s="34">
        <f>base29!N79</f>
        <v>4</v>
      </c>
      <c r="N47" s="34">
        <f>base29!O79</f>
        <v>3</v>
      </c>
      <c r="O47" s="34">
        <f>base29!P79</f>
        <v>2</v>
      </c>
      <c r="P47" s="34">
        <f>base29!Q77</f>
        <v>13</v>
      </c>
      <c r="Q47" s="34">
        <f>base29!R97</f>
        <v>5</v>
      </c>
      <c r="R47" s="34">
        <f>base29!S97</f>
        <v>17</v>
      </c>
      <c r="S47" s="34">
        <f>base29!T115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base29!N99</f>
        <v>2</v>
      </c>
      <c r="D48" s="6">
        <f>base29!O96</f>
        <v>14</v>
      </c>
      <c r="E48" s="6">
        <f>base29!P76</f>
        <v>2</v>
      </c>
      <c r="F48" s="6">
        <f>base29!Q76</f>
        <v>5</v>
      </c>
      <c r="G48" s="6">
        <f>base29!R75</f>
        <v>13</v>
      </c>
      <c r="H48" s="6">
        <f>base29!S110</f>
        <v>17</v>
      </c>
      <c r="I48" s="6">
        <f>base29!T110</f>
        <v>18</v>
      </c>
      <c r="J48" s="34">
        <f>base29!U110</f>
        <v>19</v>
      </c>
      <c r="K48" s="34">
        <f>base29!V75</f>
        <v>20</v>
      </c>
      <c r="L48" s="34">
        <f>base29!M109</f>
        <v>12</v>
      </c>
      <c r="M48" s="34">
        <f>base29!N80</f>
        <v>7</v>
      </c>
      <c r="N48" s="34">
        <f>base29!O80</f>
        <v>1</v>
      </c>
      <c r="O48" s="34">
        <f>base29!P80</f>
        <v>5</v>
      </c>
      <c r="P48" s="34">
        <f>base29!Q78</f>
        <v>12</v>
      </c>
      <c r="Q48" s="34">
        <f>base29!R98</f>
        <v>5</v>
      </c>
      <c r="R48" s="34">
        <f>base29!S98</f>
        <v>13</v>
      </c>
      <c r="S48" s="34">
        <f>base29!T116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base29!N100</f>
        <v>8</v>
      </c>
      <c r="D49" s="6">
        <f>base29!O97</f>
        <v>8</v>
      </c>
      <c r="E49" s="6">
        <f>base29!P77</f>
        <v>12</v>
      </c>
      <c r="F49" s="6">
        <f>base29!Q77</f>
        <v>13</v>
      </c>
      <c r="G49" s="6">
        <f>base29!R76</f>
        <v>12</v>
      </c>
      <c r="H49" s="6">
        <f>base29!S111</f>
        <v>17</v>
      </c>
      <c r="I49" s="6">
        <f>base29!T111</f>
        <v>18</v>
      </c>
      <c r="J49" s="34">
        <f>base29!U111</f>
        <v>19</v>
      </c>
      <c r="K49" s="34">
        <f>base29!V76</f>
        <v>20</v>
      </c>
      <c r="L49" s="34">
        <f>base29!M110</f>
        <v>9</v>
      </c>
      <c r="M49" s="34">
        <f>base29!N81</f>
        <v>13</v>
      </c>
      <c r="N49" s="34">
        <f>base29!O81</f>
        <v>8</v>
      </c>
      <c r="O49" s="34">
        <f>base29!P81</f>
        <v>14</v>
      </c>
      <c r="P49" s="34">
        <f>base29!Q79</f>
        <v>1</v>
      </c>
      <c r="Q49" s="34">
        <f>base29!R99</f>
        <v>13</v>
      </c>
      <c r="R49" s="34">
        <f>base29!S99</f>
        <v>17</v>
      </c>
      <c r="S49" s="34">
        <f>base29!T117</f>
        <v>18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base29!N101</f>
        <v>15</v>
      </c>
      <c r="D50" s="6">
        <f>base29!O98</f>
        <v>8</v>
      </c>
      <c r="E50" s="6">
        <f>base29!P78</f>
        <v>1</v>
      </c>
      <c r="F50" s="6">
        <f>base29!Q78</f>
        <v>12</v>
      </c>
      <c r="G50" s="6">
        <f>base29!R77</f>
        <v>5</v>
      </c>
      <c r="H50" s="6">
        <f>base29!S112</f>
        <v>17</v>
      </c>
      <c r="I50" s="6">
        <f>base29!T112</f>
        <v>18</v>
      </c>
      <c r="J50" s="34">
        <f>base29!U112</f>
        <v>19</v>
      </c>
      <c r="K50" s="34">
        <f>base29!V77</f>
        <v>20</v>
      </c>
      <c r="L50" s="34">
        <f>base29!M111</f>
        <v>2</v>
      </c>
      <c r="M50" s="34">
        <f>base29!N82</f>
        <v>14</v>
      </c>
      <c r="N50" s="34">
        <f>base29!O82</f>
        <v>8</v>
      </c>
      <c r="O50" s="34">
        <f>base29!P82</f>
        <v>11</v>
      </c>
      <c r="P50" s="34">
        <f>base29!Q80</f>
        <v>12</v>
      </c>
      <c r="Q50" s="34">
        <f>base29!R100</f>
        <v>5</v>
      </c>
      <c r="R50" s="34">
        <f>base29!S100</f>
        <v>17</v>
      </c>
      <c r="S50" s="34">
        <f>base29!T118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base29!N102</f>
        <v>15</v>
      </c>
      <c r="D51" s="6">
        <f>base29!O99</f>
        <v>15</v>
      </c>
      <c r="E51" s="6">
        <f>base29!P79</f>
        <v>2</v>
      </c>
      <c r="F51" s="6">
        <f>base29!Q79</f>
        <v>1</v>
      </c>
      <c r="G51" s="6">
        <f>base29!R78</f>
        <v>13</v>
      </c>
      <c r="H51" s="6">
        <f>base29!S113</f>
        <v>17</v>
      </c>
      <c r="I51" s="6">
        <f>base29!T113</f>
        <v>18</v>
      </c>
      <c r="J51" s="34">
        <f>base29!U113</f>
        <v>19</v>
      </c>
      <c r="K51" s="34">
        <f>base29!V78</f>
        <v>20</v>
      </c>
      <c r="L51" s="34">
        <f>base29!M112</f>
        <v>3</v>
      </c>
      <c r="M51" s="34">
        <f>base29!N83</f>
        <v>14</v>
      </c>
      <c r="N51" s="34">
        <f>base29!O83</f>
        <v>8</v>
      </c>
      <c r="O51" s="34">
        <f>base29!P83</f>
        <v>11</v>
      </c>
      <c r="P51" s="34">
        <f>base29!Q81</f>
        <v>11</v>
      </c>
      <c r="Q51" s="34">
        <f>base29!R101</f>
        <v>5</v>
      </c>
      <c r="R51" s="34">
        <f>base29!S101</f>
        <v>17</v>
      </c>
      <c r="S51" s="34">
        <f>base29!T119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  <cfRule type="cellIs" dxfId="100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AC3FF-3A2F-42D3-A4C8-D117C0A56A4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10A1E-3019-498E-93AB-B879D9F7C7D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149A3A-A2B0-482D-969C-756DBDB8BCD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base29!M103</f>
        <v>10</v>
      </c>
      <c r="C2" s="6">
        <f>base29!N103</f>
        <v>15</v>
      </c>
      <c r="D2" s="6">
        <f>base29!O70</f>
        <v>15</v>
      </c>
      <c r="E2" s="6">
        <f>base29!P83</f>
        <v>11</v>
      </c>
      <c r="F2" s="6">
        <f>base29!Q83</f>
        <v>2</v>
      </c>
      <c r="G2" s="6">
        <f>base29!R103</f>
        <v>13</v>
      </c>
      <c r="H2" s="6">
        <f>base29!S88</f>
        <v>17</v>
      </c>
      <c r="I2" s="6">
        <f>base29!T88</f>
        <v>18</v>
      </c>
      <c r="J2" s="34">
        <f>base29!U88</f>
        <v>19</v>
      </c>
      <c r="K2" s="34">
        <f>base29!V103</f>
        <v>20</v>
      </c>
      <c r="L2" s="34">
        <f>base29!M87</f>
        <v>14</v>
      </c>
      <c r="M2" s="34">
        <f>base29!N87</f>
        <v>11</v>
      </c>
      <c r="N2" s="34">
        <f>base29!O87</f>
        <v>2</v>
      </c>
      <c r="O2" s="34">
        <f>base29!P104</f>
        <v>2</v>
      </c>
      <c r="P2" s="34">
        <f>base29!Q102</f>
        <v>11</v>
      </c>
      <c r="Q2" s="34">
        <f>base29!R102</f>
        <v>5</v>
      </c>
      <c r="R2" s="34">
        <f>base29!S102</f>
        <v>17</v>
      </c>
      <c r="S2" s="34">
        <f>base29!T70</f>
        <v>18</v>
      </c>
      <c r="T2" s="34"/>
      <c r="U2" s="34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base29!M104</f>
        <v>10</v>
      </c>
      <c r="C3" s="6">
        <f>base29!N104</f>
        <v>8</v>
      </c>
      <c r="D3" s="6">
        <f>base29!O71</f>
        <v>14</v>
      </c>
      <c r="E3" s="6">
        <f>base29!P84</f>
        <v>5</v>
      </c>
      <c r="F3" s="6">
        <f>base29!Q84</f>
        <v>12</v>
      </c>
      <c r="G3" s="6">
        <f>base29!R104</f>
        <v>13</v>
      </c>
      <c r="H3" s="6">
        <f>base29!S89</f>
        <v>17</v>
      </c>
      <c r="I3" s="6">
        <f>base29!T89</f>
        <v>18</v>
      </c>
      <c r="J3" s="34">
        <f>base29!U89</f>
        <v>19</v>
      </c>
      <c r="K3" s="34">
        <f>base29!V104</f>
        <v>20</v>
      </c>
      <c r="L3" s="34">
        <f>base29!M88</f>
        <v>11</v>
      </c>
      <c r="M3" s="34">
        <f>base29!N88</f>
        <v>7</v>
      </c>
      <c r="N3" s="34">
        <f>base29!O88</f>
        <v>1</v>
      </c>
      <c r="O3" s="34">
        <f>base29!P105</f>
        <v>13</v>
      </c>
      <c r="P3" s="34">
        <f>base29!Q103</f>
        <v>11</v>
      </c>
      <c r="Q3" s="34">
        <f>base29!R103</f>
        <v>13</v>
      </c>
      <c r="R3" s="34">
        <f>base29!S103</f>
        <v>17</v>
      </c>
      <c r="S3" s="34">
        <f>base29!T71</f>
        <v>18</v>
      </c>
      <c r="T3" s="34"/>
      <c r="U3" s="34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base29!M105</f>
        <v>6</v>
      </c>
      <c r="C4" s="6">
        <f>base29!N105</f>
        <v>15</v>
      </c>
      <c r="D4" s="6">
        <f>base29!O72</f>
        <v>14</v>
      </c>
      <c r="E4" s="6">
        <f>base29!P85</f>
        <v>13</v>
      </c>
      <c r="F4" s="6">
        <f>base29!Q85</f>
        <v>5</v>
      </c>
      <c r="G4" s="6">
        <f>base29!R105</f>
        <v>5</v>
      </c>
      <c r="H4" s="6">
        <f>base29!S90</f>
        <v>17</v>
      </c>
      <c r="I4" s="6">
        <f>base29!T90</f>
        <v>18</v>
      </c>
      <c r="J4" s="34">
        <f>base29!U90</f>
        <v>19</v>
      </c>
      <c r="K4" s="34">
        <f>base29!V105</f>
        <v>20</v>
      </c>
      <c r="L4" s="34">
        <f>base29!M89</f>
        <v>7</v>
      </c>
      <c r="M4" s="34">
        <f>base29!N89</f>
        <v>14</v>
      </c>
      <c r="N4" s="34">
        <f>base29!O89</f>
        <v>12</v>
      </c>
      <c r="O4" s="34">
        <f>base29!P106</f>
        <v>2</v>
      </c>
      <c r="P4" s="34">
        <f>base29!Q104</f>
        <v>5</v>
      </c>
      <c r="Q4" s="34">
        <f>base29!R104</f>
        <v>13</v>
      </c>
      <c r="R4" s="34">
        <f>base29!S104</f>
        <v>17</v>
      </c>
      <c r="S4" s="34">
        <f>base29!T72</f>
        <v>18</v>
      </c>
      <c r="T4" s="34"/>
      <c r="U4" s="34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base29!M106</f>
        <v>15</v>
      </c>
      <c r="C5" s="6">
        <f>base29!N106</f>
        <v>14</v>
      </c>
      <c r="D5" s="6">
        <f>base29!O73</f>
        <v>14</v>
      </c>
      <c r="E5" s="6">
        <f>base29!P86</f>
        <v>2</v>
      </c>
      <c r="F5" s="6">
        <f>base29!Q86</f>
        <v>5</v>
      </c>
      <c r="G5" s="6">
        <f>base29!R106</f>
        <v>11</v>
      </c>
      <c r="H5" s="6">
        <f>base29!S91</f>
        <v>17</v>
      </c>
      <c r="I5" s="6">
        <f>base29!T91</f>
        <v>18</v>
      </c>
      <c r="J5" s="34">
        <f>base29!U91</f>
        <v>19</v>
      </c>
      <c r="K5" s="34">
        <f>base29!V106</f>
        <v>20</v>
      </c>
      <c r="L5" s="34">
        <f>base29!M90</f>
        <v>16</v>
      </c>
      <c r="M5" s="34">
        <f>base29!N90</f>
        <v>6</v>
      </c>
      <c r="N5" s="34">
        <f>base29!O90</f>
        <v>15</v>
      </c>
      <c r="O5" s="34">
        <f>base29!P107</f>
        <v>8</v>
      </c>
      <c r="P5" s="34">
        <f>base29!Q105</f>
        <v>2</v>
      </c>
      <c r="Q5" s="34">
        <f>base29!R105</f>
        <v>5</v>
      </c>
      <c r="R5" s="34">
        <f>base29!S105</f>
        <v>17</v>
      </c>
      <c r="S5" s="34">
        <f>base29!T73</f>
        <v>18</v>
      </c>
      <c r="T5" s="34"/>
      <c r="U5" s="34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base29!M107</f>
        <v>6</v>
      </c>
      <c r="C6" s="6">
        <f>base29!N107</f>
        <v>15</v>
      </c>
      <c r="D6" s="6">
        <f>base29!O74</f>
        <v>14</v>
      </c>
      <c r="E6" s="6">
        <f>base29!P87</f>
        <v>5</v>
      </c>
      <c r="F6" s="6">
        <f>base29!Q87</f>
        <v>13</v>
      </c>
      <c r="G6" s="6">
        <f>base29!R107</f>
        <v>5</v>
      </c>
      <c r="H6" s="6">
        <f>base29!S92</f>
        <v>17</v>
      </c>
      <c r="I6" s="6">
        <f>base29!T92</f>
        <v>18</v>
      </c>
      <c r="J6" s="34">
        <f>base29!U92</f>
        <v>19</v>
      </c>
      <c r="K6" s="34">
        <f>base29!V107</f>
        <v>20</v>
      </c>
      <c r="L6" s="34">
        <f>base29!M91</f>
        <v>10</v>
      </c>
      <c r="M6" s="34">
        <f>base29!N91</f>
        <v>8</v>
      </c>
      <c r="N6" s="34">
        <f>base29!O91</f>
        <v>15</v>
      </c>
      <c r="O6" s="34">
        <f>base29!P108</f>
        <v>8</v>
      </c>
      <c r="P6" s="34">
        <f>base29!Q106</f>
        <v>5</v>
      </c>
      <c r="Q6" s="34">
        <f>base29!R106</f>
        <v>11</v>
      </c>
      <c r="R6" s="34">
        <f>base29!S106</f>
        <v>17</v>
      </c>
      <c r="S6" s="34">
        <f>base29!T74</f>
        <v>18</v>
      </c>
      <c r="T6" s="34"/>
      <c r="U6" s="34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base29!M108</f>
        <v>10</v>
      </c>
      <c r="C7" s="6">
        <f>base29!N108</f>
        <v>12</v>
      </c>
      <c r="D7" s="6">
        <f>base29!O75</f>
        <v>8</v>
      </c>
      <c r="E7" s="6">
        <f>base29!P88</f>
        <v>5</v>
      </c>
      <c r="F7" s="6">
        <f>base29!Q88</f>
        <v>13</v>
      </c>
      <c r="G7" s="6">
        <f>base29!R108</f>
        <v>16</v>
      </c>
      <c r="H7" s="6">
        <f>base29!S93</f>
        <v>17</v>
      </c>
      <c r="I7" s="6">
        <f>base29!T93</f>
        <v>18</v>
      </c>
      <c r="J7" s="34">
        <f>base29!U93</f>
        <v>19</v>
      </c>
      <c r="K7" s="34">
        <f>base29!V108</f>
        <v>20</v>
      </c>
      <c r="L7" s="34">
        <f>base29!M92</f>
        <v>10</v>
      </c>
      <c r="M7" s="34">
        <f>base29!N92</f>
        <v>8</v>
      </c>
      <c r="N7" s="34">
        <f>base29!O92</f>
        <v>15</v>
      </c>
      <c r="O7" s="34">
        <f>base29!P109</f>
        <v>8</v>
      </c>
      <c r="P7" s="34">
        <f>base29!Q107</f>
        <v>2</v>
      </c>
      <c r="Q7" s="34">
        <f>base29!R107</f>
        <v>5</v>
      </c>
      <c r="R7" s="34">
        <f>base29!S107</f>
        <v>17</v>
      </c>
      <c r="S7" s="34">
        <f>base29!T75</f>
        <v>18</v>
      </c>
      <c r="T7" s="34"/>
      <c r="U7" s="34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base29!M109</f>
        <v>12</v>
      </c>
      <c r="C8" s="6">
        <f>base29!N109</f>
        <v>13</v>
      </c>
      <c r="D8" s="6">
        <f>base29!O76</f>
        <v>8</v>
      </c>
      <c r="E8" s="6">
        <f>base29!P89</f>
        <v>1</v>
      </c>
      <c r="F8" s="6">
        <f>base29!Q89</f>
        <v>5</v>
      </c>
      <c r="G8" s="6">
        <f>base29!R109</f>
        <v>16</v>
      </c>
      <c r="H8" s="6">
        <f>base29!S94</f>
        <v>17</v>
      </c>
      <c r="I8" s="6">
        <f>base29!T94</f>
        <v>18</v>
      </c>
      <c r="J8" s="34">
        <f>base29!U94</f>
        <v>19</v>
      </c>
      <c r="K8" s="34">
        <f>base29!V109</f>
        <v>20</v>
      </c>
      <c r="L8" s="34">
        <f>base29!M93</f>
        <v>16</v>
      </c>
      <c r="M8" s="34">
        <f>base29!N93</f>
        <v>8</v>
      </c>
      <c r="N8" s="34">
        <f>base29!O93</f>
        <v>14</v>
      </c>
      <c r="O8" s="34">
        <f>base29!P110</f>
        <v>13</v>
      </c>
      <c r="P8" s="34">
        <f>base29!Q108</f>
        <v>14</v>
      </c>
      <c r="Q8" s="34">
        <f>base29!R108</f>
        <v>16</v>
      </c>
      <c r="R8" s="34">
        <f>base29!S108</f>
        <v>17</v>
      </c>
      <c r="S8" s="34">
        <f>base29!T76</f>
        <v>18</v>
      </c>
      <c r="T8" s="34"/>
      <c r="U8" s="34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base29!M110</f>
        <v>9</v>
      </c>
      <c r="C9" s="6">
        <f>base29!N110</f>
        <v>6</v>
      </c>
      <c r="D9" s="6">
        <f>base29!O77</f>
        <v>1</v>
      </c>
      <c r="E9" s="6">
        <f>base29!P90</f>
        <v>2</v>
      </c>
      <c r="F9" s="6">
        <f>base29!Q90</f>
        <v>5</v>
      </c>
      <c r="G9" s="6">
        <f>base29!R110</f>
        <v>14</v>
      </c>
      <c r="H9" s="6">
        <f>base29!S95</f>
        <v>17</v>
      </c>
      <c r="I9" s="6">
        <f>base29!T95</f>
        <v>18</v>
      </c>
      <c r="J9" s="34">
        <f>base29!U95</f>
        <v>19</v>
      </c>
      <c r="K9" s="34">
        <f>base29!V110</f>
        <v>20</v>
      </c>
      <c r="L9" s="34">
        <f>base29!M94</f>
        <v>6</v>
      </c>
      <c r="M9" s="34">
        <f>base29!N94</f>
        <v>16</v>
      </c>
      <c r="N9" s="34">
        <f>base29!O94</f>
        <v>14</v>
      </c>
      <c r="O9" s="34">
        <f>base29!P111</f>
        <v>14</v>
      </c>
      <c r="P9" s="34">
        <f>base29!Q109</f>
        <v>14</v>
      </c>
      <c r="Q9" s="34">
        <f>base29!R109</f>
        <v>16</v>
      </c>
      <c r="R9" s="34">
        <f>base29!S109</f>
        <v>17</v>
      </c>
      <c r="S9" s="34">
        <f>base29!T77</f>
        <v>18</v>
      </c>
      <c r="T9" s="34"/>
      <c r="U9" s="34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base29!M111</f>
        <v>2</v>
      </c>
      <c r="C10" s="6">
        <f>base29!N111</f>
        <v>3</v>
      </c>
      <c r="D10" s="6">
        <f>base29!O78</f>
        <v>5</v>
      </c>
      <c r="E10" s="6">
        <f>base29!P91</f>
        <v>14</v>
      </c>
      <c r="F10" s="6">
        <f>base29!Q91</f>
        <v>2</v>
      </c>
      <c r="G10" s="6">
        <f>base29!R111</f>
        <v>15</v>
      </c>
      <c r="H10" s="6">
        <f>base29!S96</f>
        <v>17</v>
      </c>
      <c r="I10" s="6">
        <f>base29!T96</f>
        <v>20</v>
      </c>
      <c r="J10" s="34">
        <f>base29!U96</f>
        <v>0</v>
      </c>
      <c r="K10" s="34">
        <f>base29!V111</f>
        <v>20</v>
      </c>
      <c r="L10" s="34">
        <f>base29!M95</f>
        <v>6</v>
      </c>
      <c r="M10" s="34">
        <f>base29!N95</f>
        <v>16</v>
      </c>
      <c r="N10" s="34">
        <f>base29!O95</f>
        <v>14</v>
      </c>
      <c r="O10" s="34">
        <f>base29!P112</f>
        <v>12</v>
      </c>
      <c r="P10" s="34">
        <f>base29!Q110</f>
        <v>8</v>
      </c>
      <c r="Q10" s="34">
        <f>base29!R110</f>
        <v>14</v>
      </c>
      <c r="R10" s="34">
        <f>base29!S110</f>
        <v>17</v>
      </c>
      <c r="S10" s="34">
        <f>base29!T78</f>
        <v>18</v>
      </c>
      <c r="T10" s="34"/>
      <c r="U10" s="34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base29!M112</f>
        <v>3</v>
      </c>
      <c r="C11" s="6">
        <f>base29!N112</f>
        <v>10</v>
      </c>
      <c r="D11" s="6">
        <f>base29!O79</f>
        <v>3</v>
      </c>
      <c r="E11" s="6">
        <f>base29!P92</f>
        <v>14</v>
      </c>
      <c r="F11" s="6">
        <f>base29!Q92</f>
        <v>5</v>
      </c>
      <c r="G11" s="6">
        <f>base29!R112</f>
        <v>16</v>
      </c>
      <c r="H11" s="6">
        <f>base29!S97</f>
        <v>17</v>
      </c>
      <c r="I11" s="6">
        <f>base29!T97</f>
        <v>20</v>
      </c>
      <c r="J11" s="34">
        <f>base29!U97</f>
        <v>0</v>
      </c>
      <c r="K11" s="34">
        <f>base29!V112</f>
        <v>0</v>
      </c>
      <c r="L11" s="34">
        <f>base29!M96</f>
        <v>16</v>
      </c>
      <c r="M11" s="34">
        <f>base29!N96</f>
        <v>8</v>
      </c>
      <c r="N11" s="34">
        <f>base29!O96</f>
        <v>14</v>
      </c>
      <c r="O11" s="34">
        <f>base29!P113</f>
        <v>14</v>
      </c>
      <c r="P11" s="34">
        <f>base29!Q111</f>
        <v>9</v>
      </c>
      <c r="Q11" s="34">
        <f>base29!R111</f>
        <v>15</v>
      </c>
      <c r="R11" s="34">
        <f>base29!S111</f>
        <v>17</v>
      </c>
      <c r="S11" s="34">
        <f>base29!T79</f>
        <v>18</v>
      </c>
      <c r="T11" s="34"/>
      <c r="U11" s="34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base29!M113</f>
        <v>2</v>
      </c>
      <c r="C12" s="6">
        <f>base29!N113</f>
        <v>10</v>
      </c>
      <c r="D12" s="6">
        <f>base29!O80</f>
        <v>1</v>
      </c>
      <c r="E12" s="6">
        <f>base29!P93</f>
        <v>2</v>
      </c>
      <c r="F12" s="6">
        <f>base29!Q93</f>
        <v>15</v>
      </c>
      <c r="G12" s="6">
        <f>base29!R113</f>
        <v>16</v>
      </c>
      <c r="H12" s="6">
        <f>base29!S98</f>
        <v>13</v>
      </c>
      <c r="I12" s="6">
        <f>base29!T98</f>
        <v>8</v>
      </c>
      <c r="J12" s="34">
        <f>base29!U98</f>
        <v>0</v>
      </c>
      <c r="K12" s="34">
        <f>base29!V113</f>
        <v>20</v>
      </c>
      <c r="L12" s="34">
        <f>base29!M97</f>
        <v>16</v>
      </c>
      <c r="M12" s="34">
        <f>base29!N97</f>
        <v>15</v>
      </c>
      <c r="N12" s="34">
        <f>base29!O97</f>
        <v>8</v>
      </c>
      <c r="O12" s="34">
        <f>base29!P114</f>
        <v>8</v>
      </c>
      <c r="P12" s="34">
        <f>base29!Q112</f>
        <v>15</v>
      </c>
      <c r="Q12" s="34">
        <f>base29!R112</f>
        <v>16</v>
      </c>
      <c r="R12" s="34">
        <f>base29!S112</f>
        <v>17</v>
      </c>
      <c r="S12" s="34">
        <f>base29!T80</f>
        <v>18</v>
      </c>
      <c r="T12" s="34"/>
      <c r="U12" s="34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base29!M114</f>
        <v>14</v>
      </c>
      <c r="C13" s="6">
        <f>base29!N114</f>
        <v>2</v>
      </c>
      <c r="D13" s="6">
        <f>base29!O81</f>
        <v>8</v>
      </c>
      <c r="E13" s="6">
        <f>base29!P94</f>
        <v>2</v>
      </c>
      <c r="F13" s="6">
        <f>base29!Q94</f>
        <v>15</v>
      </c>
      <c r="G13" s="6">
        <f>base29!R114</f>
        <v>16</v>
      </c>
      <c r="H13" s="6">
        <f>base29!S99</f>
        <v>17</v>
      </c>
      <c r="I13" s="6">
        <f>base29!T99</f>
        <v>18</v>
      </c>
      <c r="J13" s="34">
        <f>base29!U99</f>
        <v>19</v>
      </c>
      <c r="K13" s="34">
        <f>base29!V114</f>
        <v>20</v>
      </c>
      <c r="L13" s="34">
        <f>base29!M98</f>
        <v>16</v>
      </c>
      <c r="M13" s="34">
        <f>base29!N98</f>
        <v>15</v>
      </c>
      <c r="N13" s="34">
        <f>base29!O98</f>
        <v>8</v>
      </c>
      <c r="O13" s="34">
        <f>base29!P115</f>
        <v>8</v>
      </c>
      <c r="P13" s="34">
        <f>base29!Q113</f>
        <v>15</v>
      </c>
      <c r="Q13" s="34">
        <f>base29!R113</f>
        <v>16</v>
      </c>
      <c r="R13" s="34">
        <f>base29!S113</f>
        <v>17</v>
      </c>
      <c r="S13" s="34">
        <f>base29!T81</f>
        <v>1</v>
      </c>
      <c r="T13" s="34"/>
      <c r="U13" s="34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base29!M115</f>
        <v>14</v>
      </c>
      <c r="C14" s="6">
        <f>base29!N115</f>
        <v>2</v>
      </c>
      <c r="D14" s="6">
        <f>base29!O82</f>
        <v>8</v>
      </c>
      <c r="E14" s="6">
        <f>base29!P95</f>
        <v>2</v>
      </c>
      <c r="F14" s="6">
        <f>base29!Q95</f>
        <v>15</v>
      </c>
      <c r="G14" s="6">
        <f>base29!R115</f>
        <v>16</v>
      </c>
      <c r="H14" s="6">
        <f>base29!S100</f>
        <v>17</v>
      </c>
      <c r="I14" s="6">
        <f>base29!T100</f>
        <v>18</v>
      </c>
      <c r="J14" s="34">
        <f>base29!U100</f>
        <v>19</v>
      </c>
      <c r="K14" s="34">
        <f>base29!V115</f>
        <v>20</v>
      </c>
      <c r="L14" s="34">
        <f>base29!M99</f>
        <v>16</v>
      </c>
      <c r="M14" s="34">
        <f>base29!N99</f>
        <v>2</v>
      </c>
      <c r="N14" s="34">
        <f>base29!O99</f>
        <v>15</v>
      </c>
      <c r="O14" s="34">
        <f>base29!P116</f>
        <v>8</v>
      </c>
      <c r="P14" s="34">
        <f>base29!Q114</f>
        <v>12</v>
      </c>
      <c r="Q14" s="34">
        <f>base29!R114</f>
        <v>16</v>
      </c>
      <c r="R14" s="34">
        <f>base29!S114</f>
        <v>18</v>
      </c>
      <c r="S14" s="34">
        <f>base29!T82</f>
        <v>1</v>
      </c>
      <c r="T14" s="34"/>
      <c r="U14" s="34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base29!M116</f>
        <v>10</v>
      </c>
      <c r="C15" s="6">
        <f>base29!N116</f>
        <v>14</v>
      </c>
      <c r="D15" s="6">
        <f>base29!O83</f>
        <v>8</v>
      </c>
      <c r="E15" s="6">
        <f>base29!P96</f>
        <v>11</v>
      </c>
      <c r="F15" s="6">
        <f>base29!Q96</f>
        <v>2</v>
      </c>
      <c r="G15" s="6">
        <f>base29!R116</f>
        <v>16</v>
      </c>
      <c r="H15" s="6">
        <f>base29!S101</f>
        <v>17</v>
      </c>
      <c r="I15" s="6">
        <f>base29!T101</f>
        <v>18</v>
      </c>
      <c r="J15" s="34">
        <f>base29!U101</f>
        <v>19</v>
      </c>
      <c r="K15" s="34">
        <f>base29!V116</f>
        <v>20</v>
      </c>
      <c r="L15" s="34">
        <f>base29!M100</f>
        <v>16</v>
      </c>
      <c r="M15" s="34">
        <f>base29!N100</f>
        <v>8</v>
      </c>
      <c r="N15" s="34">
        <f>base29!O100</f>
        <v>15</v>
      </c>
      <c r="O15" s="34">
        <f>base29!P117</f>
        <v>13</v>
      </c>
      <c r="P15" s="34">
        <f>base29!Q115</f>
        <v>15</v>
      </c>
      <c r="Q15" s="34">
        <f>base29!R115</f>
        <v>16</v>
      </c>
      <c r="R15" s="34">
        <f>base29!S115</f>
        <v>18</v>
      </c>
      <c r="S15" s="34">
        <f>base29!T83</f>
        <v>5</v>
      </c>
      <c r="T15" s="34"/>
      <c r="U15" s="34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base29!M117</f>
        <v>8</v>
      </c>
      <c r="C16" s="6">
        <f>base29!N117</f>
        <v>16</v>
      </c>
      <c r="D16" s="6">
        <f>base29!O84</f>
        <v>7</v>
      </c>
      <c r="E16" s="6">
        <f>base29!P97</f>
        <v>14</v>
      </c>
      <c r="F16" s="6">
        <f>base29!Q97</f>
        <v>2</v>
      </c>
      <c r="G16" s="6">
        <f>base29!R117</f>
        <v>15</v>
      </c>
      <c r="H16" s="6">
        <f>base29!S102</f>
        <v>17</v>
      </c>
      <c r="I16" s="6">
        <f>base29!T102</f>
        <v>18</v>
      </c>
      <c r="J16" s="34">
        <f>base29!U102</f>
        <v>20</v>
      </c>
      <c r="K16" s="34">
        <f>base29!V117</f>
        <v>20</v>
      </c>
      <c r="L16" s="34">
        <f>base29!M101</f>
        <v>2</v>
      </c>
      <c r="M16" s="34">
        <f>base29!N101</f>
        <v>15</v>
      </c>
      <c r="N16" s="34">
        <f>base29!O101</f>
        <v>11</v>
      </c>
      <c r="O16" s="34">
        <f>base29!P118</f>
        <v>15</v>
      </c>
      <c r="P16" s="34">
        <f>base29!Q116</f>
        <v>15</v>
      </c>
      <c r="Q16" s="34">
        <f>base29!R116</f>
        <v>16</v>
      </c>
      <c r="R16" s="34">
        <f>base29!S116</f>
        <v>18</v>
      </c>
      <c r="S16" s="34">
        <f>base29!T84</f>
        <v>18</v>
      </c>
      <c r="T16" s="34"/>
      <c r="U16" s="34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base29!M118</f>
        <v>12</v>
      </c>
      <c r="C17" s="6">
        <f>base29!N118</f>
        <v>7</v>
      </c>
      <c r="D17" s="6">
        <f>base29!O85</f>
        <v>12</v>
      </c>
      <c r="E17" s="6">
        <f>base29!P98</f>
        <v>14</v>
      </c>
      <c r="F17" s="6">
        <f>base29!Q98</f>
        <v>2</v>
      </c>
      <c r="G17" s="6">
        <f>base29!R118</f>
        <v>18</v>
      </c>
      <c r="H17" s="6">
        <f>base29!S103</f>
        <v>17</v>
      </c>
      <c r="I17" s="6">
        <f>base29!T103</f>
        <v>18</v>
      </c>
      <c r="J17" s="34">
        <f>base29!U103</f>
        <v>20</v>
      </c>
      <c r="K17" s="34">
        <f>base29!V118</f>
        <v>20</v>
      </c>
      <c r="L17" s="34">
        <f>base29!M102</f>
        <v>8</v>
      </c>
      <c r="M17" s="34">
        <f>base29!N102</f>
        <v>15</v>
      </c>
      <c r="N17" s="34">
        <f>base29!O102</f>
        <v>14</v>
      </c>
      <c r="O17" s="34">
        <f>base29!P119</f>
        <v>14</v>
      </c>
      <c r="P17" s="34">
        <f>base29!Q117</f>
        <v>14</v>
      </c>
      <c r="Q17" s="34">
        <f>base29!R117</f>
        <v>15</v>
      </c>
      <c r="R17" s="34">
        <f>base29!S117</f>
        <v>17</v>
      </c>
      <c r="S17" s="34">
        <f>base29!T85</f>
        <v>18</v>
      </c>
      <c r="T17" s="34"/>
      <c r="U17" s="34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base29!M119</f>
        <v>12</v>
      </c>
      <c r="C18" s="6">
        <f>base29!N119</f>
        <v>7</v>
      </c>
      <c r="D18" s="6">
        <f>base29!O86</f>
        <v>13</v>
      </c>
      <c r="E18" s="6">
        <f>base29!P99</f>
        <v>14</v>
      </c>
      <c r="F18" s="6">
        <f>base29!Q99</f>
        <v>5</v>
      </c>
      <c r="G18" s="6">
        <f>base29!R119</f>
        <v>18</v>
      </c>
      <c r="H18" s="6">
        <f>base29!S104</f>
        <v>17</v>
      </c>
      <c r="I18" s="6">
        <f>base29!T104</f>
        <v>18</v>
      </c>
      <c r="J18" s="34">
        <f>base29!U104</f>
        <v>0</v>
      </c>
      <c r="K18" s="34">
        <f>base29!V119</f>
        <v>20</v>
      </c>
      <c r="L18" s="34">
        <f>base29!M103</f>
        <v>10</v>
      </c>
      <c r="M18" s="34">
        <f>base29!N103</f>
        <v>15</v>
      </c>
      <c r="N18" s="34">
        <f>base29!O103</f>
        <v>14</v>
      </c>
      <c r="O18" s="34">
        <f>base29!P70</f>
        <v>5</v>
      </c>
      <c r="P18" s="34">
        <f>base29!Q118</f>
        <v>17</v>
      </c>
      <c r="Q18" s="34">
        <f>base29!R118</f>
        <v>18</v>
      </c>
      <c r="R18" s="34">
        <f>base29!S118</f>
        <v>5</v>
      </c>
      <c r="S18" s="34">
        <f>base29!T86</f>
        <v>18</v>
      </c>
      <c r="T18" s="34"/>
      <c r="U18" s="34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base29!M70</f>
        <v>13</v>
      </c>
      <c r="C19" s="6">
        <f>base29!N70</f>
        <v>15</v>
      </c>
      <c r="D19" s="6">
        <f>base29!O87</f>
        <v>2</v>
      </c>
      <c r="E19" s="6">
        <f>base29!P100</f>
        <v>11</v>
      </c>
      <c r="F19" s="6">
        <f>base29!Q100</f>
        <v>14</v>
      </c>
      <c r="G19" s="6">
        <f>base29!R70</f>
        <v>13</v>
      </c>
      <c r="H19" s="6">
        <f>base29!S105</f>
        <v>17</v>
      </c>
      <c r="I19" s="6">
        <f>base29!T105</f>
        <v>18</v>
      </c>
      <c r="J19" s="34">
        <f>base29!U105</f>
        <v>0</v>
      </c>
      <c r="K19" s="34">
        <f>base29!V70</f>
        <v>20</v>
      </c>
      <c r="L19" s="34">
        <f>base29!M104</f>
        <v>10</v>
      </c>
      <c r="M19" s="34">
        <f>base29!N104</f>
        <v>8</v>
      </c>
      <c r="N19" s="34">
        <f>base29!O104</f>
        <v>15</v>
      </c>
      <c r="O19" s="34">
        <f>base29!P71</f>
        <v>13</v>
      </c>
      <c r="P19" s="34">
        <f>base29!Q119</f>
        <v>17</v>
      </c>
      <c r="Q19" s="34">
        <f>base29!R119</f>
        <v>18</v>
      </c>
      <c r="R19" s="34">
        <f>base29!S119</f>
        <v>5</v>
      </c>
      <c r="S19" s="34">
        <f>base29!T87</f>
        <v>18</v>
      </c>
      <c r="T19" s="34"/>
      <c r="U19" s="34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base29!M71</f>
        <v>12</v>
      </c>
      <c r="C20" s="6">
        <f>base29!N71</f>
        <v>14</v>
      </c>
      <c r="D20" s="6">
        <f>base29!O88</f>
        <v>1</v>
      </c>
      <c r="E20" s="6">
        <f>base29!P101</f>
        <v>14</v>
      </c>
      <c r="F20" s="6">
        <f>base29!Q101</f>
        <v>12</v>
      </c>
      <c r="G20" s="6">
        <f>base29!R71</f>
        <v>11</v>
      </c>
      <c r="H20" s="6">
        <f>base29!S106</f>
        <v>17</v>
      </c>
      <c r="I20" s="6">
        <f>base29!T106</f>
        <v>18</v>
      </c>
      <c r="J20" s="34">
        <f>base29!U106</f>
        <v>0</v>
      </c>
      <c r="K20" s="34">
        <f>base29!V71</f>
        <v>20</v>
      </c>
      <c r="L20" s="34">
        <f>base29!M105</f>
        <v>6</v>
      </c>
      <c r="M20" s="34">
        <f>base29!N105</f>
        <v>15</v>
      </c>
      <c r="N20" s="34">
        <f>base29!O105</f>
        <v>12</v>
      </c>
      <c r="O20" s="34">
        <f>base29!P72</f>
        <v>2</v>
      </c>
      <c r="P20" s="34">
        <f>base29!Q70</f>
        <v>12</v>
      </c>
      <c r="Q20" s="34">
        <f>base29!R70</f>
        <v>13</v>
      </c>
      <c r="R20" s="34">
        <f>base29!S70</f>
        <v>17</v>
      </c>
      <c r="S20" s="34">
        <f>base29!T88</f>
        <v>18</v>
      </c>
      <c r="T20" s="34"/>
      <c r="U20" s="34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base29!M72</f>
        <v>1</v>
      </c>
      <c r="C21" s="6">
        <f>base29!N72</f>
        <v>13</v>
      </c>
      <c r="D21" s="6">
        <f>base29!O89</f>
        <v>12</v>
      </c>
      <c r="E21" s="6">
        <f>base29!P102</f>
        <v>2</v>
      </c>
      <c r="F21" s="6">
        <f>base29!Q102</f>
        <v>11</v>
      </c>
      <c r="G21" s="6">
        <f>base29!R72</f>
        <v>11</v>
      </c>
      <c r="H21" s="6">
        <f>base29!S107</f>
        <v>17</v>
      </c>
      <c r="I21" s="6">
        <f>base29!T107</f>
        <v>18</v>
      </c>
      <c r="J21" s="34">
        <f>base29!U107</f>
        <v>0</v>
      </c>
      <c r="K21" s="34">
        <f>base29!V72</f>
        <v>20</v>
      </c>
      <c r="L21" s="34">
        <f>base29!M106</f>
        <v>15</v>
      </c>
      <c r="M21" s="34">
        <f>base29!N106</f>
        <v>14</v>
      </c>
      <c r="N21" s="34">
        <f>base29!O106</f>
        <v>12</v>
      </c>
      <c r="O21" s="34">
        <f>base29!P73</f>
        <v>5</v>
      </c>
      <c r="P21" s="34">
        <f>base29!Q71</f>
        <v>5</v>
      </c>
      <c r="Q21" s="34">
        <f>base29!R71</f>
        <v>11</v>
      </c>
      <c r="R21" s="34">
        <f>base29!S71</f>
        <v>17</v>
      </c>
      <c r="S21" s="34">
        <f>base29!T89</f>
        <v>18</v>
      </c>
      <c r="T21" s="34"/>
      <c r="U21" s="34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base29!M73</f>
        <v>7</v>
      </c>
      <c r="C22" s="6">
        <f>base29!N73</f>
        <v>13</v>
      </c>
      <c r="D22" s="6">
        <f>base29!O90</f>
        <v>15</v>
      </c>
      <c r="E22" s="6">
        <f>base29!P103</f>
        <v>2</v>
      </c>
      <c r="F22" s="6">
        <f>base29!Q103</f>
        <v>11</v>
      </c>
      <c r="G22" s="6">
        <f>base29!R73</f>
        <v>7</v>
      </c>
      <c r="H22" s="6">
        <f>base29!S108</f>
        <v>17</v>
      </c>
      <c r="I22" s="6">
        <f>base29!T108</f>
        <v>18</v>
      </c>
      <c r="J22" s="34">
        <f>base29!U108</f>
        <v>19</v>
      </c>
      <c r="K22" s="34">
        <f>base29!V73</f>
        <v>20</v>
      </c>
      <c r="L22" s="34">
        <f>base29!M107</f>
        <v>6</v>
      </c>
      <c r="M22" s="34">
        <f>base29!N107</f>
        <v>15</v>
      </c>
      <c r="N22" s="34">
        <f>base29!O107</f>
        <v>14</v>
      </c>
      <c r="O22" s="34">
        <f>base29!P74</f>
        <v>5</v>
      </c>
      <c r="P22" s="34">
        <f>base29!Q72</f>
        <v>5</v>
      </c>
      <c r="Q22" s="34">
        <f>base29!R72</f>
        <v>11</v>
      </c>
      <c r="R22" s="34">
        <f>base29!S72</f>
        <v>17</v>
      </c>
      <c r="S22" s="34">
        <f>base29!T90</f>
        <v>18</v>
      </c>
      <c r="T22" s="34"/>
      <c r="U22" s="34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base29!M74</f>
        <v>15</v>
      </c>
      <c r="C23" s="6">
        <f>base29!N74</f>
        <v>14</v>
      </c>
      <c r="D23" s="6">
        <f>base29!O91</f>
        <v>15</v>
      </c>
      <c r="E23" s="6">
        <f>base29!P104</f>
        <v>2</v>
      </c>
      <c r="F23" s="6">
        <f>base29!Q104</f>
        <v>5</v>
      </c>
      <c r="G23" s="6">
        <f>base29!R74</f>
        <v>12</v>
      </c>
      <c r="H23" s="6">
        <f>base29!S109</f>
        <v>17</v>
      </c>
      <c r="I23" s="6">
        <f>base29!T109</f>
        <v>18</v>
      </c>
      <c r="J23" s="34">
        <f>base29!U109</f>
        <v>19</v>
      </c>
      <c r="K23" s="34">
        <f>base29!V74</f>
        <v>20</v>
      </c>
      <c r="L23" s="34">
        <f>base29!M108</f>
        <v>10</v>
      </c>
      <c r="M23" s="34">
        <f>base29!N108</f>
        <v>12</v>
      </c>
      <c r="N23" s="34">
        <f>base29!O108</f>
        <v>15</v>
      </c>
      <c r="O23" s="34">
        <f>base29!P75</f>
        <v>1</v>
      </c>
      <c r="P23" s="34">
        <f>base29!Q73</f>
        <v>13</v>
      </c>
      <c r="Q23" s="34">
        <f>base29!R73</f>
        <v>7</v>
      </c>
      <c r="R23" s="34">
        <f>base29!S73</f>
        <v>17</v>
      </c>
      <c r="S23" s="34">
        <f>base29!T91</f>
        <v>18</v>
      </c>
      <c r="T23" s="34"/>
      <c r="U23" s="34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base29!M75</f>
        <v>12</v>
      </c>
      <c r="C24" s="6">
        <f>base29!N75</f>
        <v>7</v>
      </c>
      <c r="D24" s="6">
        <f>base29!O92</f>
        <v>15</v>
      </c>
      <c r="E24" s="6">
        <f>base29!P105</f>
        <v>13</v>
      </c>
      <c r="F24" s="6">
        <f>base29!Q105</f>
        <v>2</v>
      </c>
      <c r="G24" s="6">
        <f>base29!R75</f>
        <v>13</v>
      </c>
      <c r="H24" s="6">
        <f>base29!S110</f>
        <v>17</v>
      </c>
      <c r="I24" s="6">
        <f>base29!T110</f>
        <v>18</v>
      </c>
      <c r="J24" s="34">
        <f>base29!U110</f>
        <v>19</v>
      </c>
      <c r="K24" s="34">
        <f>base29!V75</f>
        <v>20</v>
      </c>
      <c r="L24" s="34">
        <f>base29!M109</f>
        <v>12</v>
      </c>
      <c r="M24" s="34">
        <f>base29!N109</f>
        <v>13</v>
      </c>
      <c r="N24" s="34">
        <f>base29!O109</f>
        <v>15</v>
      </c>
      <c r="O24" s="34">
        <f>base29!P76</f>
        <v>2</v>
      </c>
      <c r="P24" s="34">
        <f>base29!Q74</f>
        <v>13</v>
      </c>
      <c r="Q24" s="34">
        <f>base29!R74</f>
        <v>12</v>
      </c>
      <c r="R24" s="34">
        <f>base29!S74</f>
        <v>17</v>
      </c>
      <c r="S24" s="34">
        <f>base29!T92</f>
        <v>18</v>
      </c>
      <c r="T24" s="34"/>
      <c r="U24" s="34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base29!M76</f>
        <v>10</v>
      </c>
      <c r="C25" s="6">
        <f>base29!N76</f>
        <v>15</v>
      </c>
      <c r="D25" s="6">
        <f>base29!O93</f>
        <v>14</v>
      </c>
      <c r="E25" s="6">
        <f>base29!P106</f>
        <v>2</v>
      </c>
      <c r="F25" s="6">
        <f>base29!Q106</f>
        <v>5</v>
      </c>
      <c r="G25" s="6">
        <f>base29!R76</f>
        <v>12</v>
      </c>
      <c r="H25" s="6">
        <f>base29!S111</f>
        <v>17</v>
      </c>
      <c r="I25" s="6">
        <f>base29!T111</f>
        <v>18</v>
      </c>
      <c r="J25" s="34">
        <f>base29!U111</f>
        <v>19</v>
      </c>
      <c r="K25" s="34">
        <f>base29!V76</f>
        <v>20</v>
      </c>
      <c r="L25" s="34">
        <f>base29!M110</f>
        <v>9</v>
      </c>
      <c r="M25" s="34">
        <f>base29!N110</f>
        <v>6</v>
      </c>
      <c r="N25" s="34">
        <f>base29!O110</f>
        <v>7</v>
      </c>
      <c r="O25" s="34">
        <f>base29!P77</f>
        <v>12</v>
      </c>
      <c r="P25" s="34">
        <f>base29!Q75</f>
        <v>5</v>
      </c>
      <c r="Q25" s="34">
        <f>base29!R75</f>
        <v>13</v>
      </c>
      <c r="R25" s="34">
        <f>base29!S75</f>
        <v>17</v>
      </c>
      <c r="S25" s="34">
        <f>base29!T93</f>
        <v>18</v>
      </c>
      <c r="T25" s="34"/>
      <c r="U25" s="34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base29!M77</f>
        <v>11</v>
      </c>
      <c r="C26" s="6">
        <f>base29!N77</f>
        <v>7</v>
      </c>
      <c r="D26" s="6">
        <f>base29!O94</f>
        <v>14</v>
      </c>
      <c r="E26" s="6">
        <f>base29!P107</f>
        <v>8</v>
      </c>
      <c r="F26" s="6">
        <f>base29!Q107</f>
        <v>2</v>
      </c>
      <c r="G26" s="6">
        <f>base29!R77</f>
        <v>5</v>
      </c>
      <c r="H26" s="6">
        <f>base29!S112</f>
        <v>17</v>
      </c>
      <c r="I26" s="6">
        <f>base29!T112</f>
        <v>18</v>
      </c>
      <c r="J26" s="34">
        <f>base29!U112</f>
        <v>19</v>
      </c>
      <c r="K26" s="34">
        <f>base29!V77</f>
        <v>20</v>
      </c>
      <c r="L26" s="34">
        <f>base29!M111</f>
        <v>2</v>
      </c>
      <c r="M26" s="34">
        <f>base29!N111</f>
        <v>3</v>
      </c>
      <c r="N26" s="34">
        <f>base29!O111</f>
        <v>7</v>
      </c>
      <c r="O26" s="34">
        <f>base29!P78</f>
        <v>1</v>
      </c>
      <c r="P26" s="34">
        <f>base29!Q76</f>
        <v>5</v>
      </c>
      <c r="Q26" s="34">
        <f>base29!R76</f>
        <v>12</v>
      </c>
      <c r="R26" s="34">
        <f>base29!S76</f>
        <v>17</v>
      </c>
      <c r="S26" s="34">
        <f>base29!T94</f>
        <v>18</v>
      </c>
      <c r="T26" s="34"/>
      <c r="U26" s="34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base29!M78</f>
        <v>11</v>
      </c>
      <c r="C27" s="6">
        <f>base29!N78</f>
        <v>7</v>
      </c>
      <c r="D27" s="6">
        <f>base29!O95</f>
        <v>14</v>
      </c>
      <c r="E27" s="6">
        <f>base29!P108</f>
        <v>8</v>
      </c>
      <c r="F27" s="6">
        <f>base29!Q108</f>
        <v>14</v>
      </c>
      <c r="G27" s="6">
        <f>base29!R78</f>
        <v>13</v>
      </c>
      <c r="H27" s="6">
        <f>base29!S113</f>
        <v>17</v>
      </c>
      <c r="I27" s="6">
        <f>base29!T113</f>
        <v>18</v>
      </c>
      <c r="J27" s="34">
        <f>base29!U113</f>
        <v>19</v>
      </c>
      <c r="K27" s="34">
        <f>base29!V78</f>
        <v>20</v>
      </c>
      <c r="L27" s="34">
        <f>base29!M112</f>
        <v>3</v>
      </c>
      <c r="M27" s="34">
        <f>base29!N112</f>
        <v>10</v>
      </c>
      <c r="N27" s="34">
        <f>base29!O112</f>
        <v>7</v>
      </c>
      <c r="O27" s="34">
        <f>base29!P79</f>
        <v>2</v>
      </c>
      <c r="P27" s="34">
        <f>base29!Q77</f>
        <v>13</v>
      </c>
      <c r="Q27" s="34">
        <f>base29!R77</f>
        <v>5</v>
      </c>
      <c r="R27" s="34">
        <f>base29!S77</f>
        <v>17</v>
      </c>
      <c r="S27" s="34">
        <f>base29!T95</f>
        <v>18</v>
      </c>
      <c r="T27" s="34"/>
      <c r="U27" s="34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base29!M79</f>
        <v>5</v>
      </c>
      <c r="C28" s="6">
        <f>base29!N79</f>
        <v>4</v>
      </c>
      <c r="D28" s="6">
        <f>base29!O96</f>
        <v>14</v>
      </c>
      <c r="E28" s="6">
        <f>base29!P109</f>
        <v>8</v>
      </c>
      <c r="F28" s="6">
        <f>base29!Q109</f>
        <v>14</v>
      </c>
      <c r="G28" s="6">
        <f>base29!R79</f>
        <v>16</v>
      </c>
      <c r="H28" s="6">
        <f>base29!S114</f>
        <v>18</v>
      </c>
      <c r="I28" s="6">
        <f>base29!T114</f>
        <v>17</v>
      </c>
      <c r="J28" s="34">
        <f>base29!U114</f>
        <v>19</v>
      </c>
      <c r="K28" s="34">
        <f>base29!V79</f>
        <v>20</v>
      </c>
      <c r="L28" s="34">
        <f>base29!M113</f>
        <v>2</v>
      </c>
      <c r="M28" s="34">
        <f>base29!N113</f>
        <v>10</v>
      </c>
      <c r="N28" s="34">
        <f>base29!O113</f>
        <v>12</v>
      </c>
      <c r="O28" s="34">
        <f>base29!P80</f>
        <v>5</v>
      </c>
      <c r="P28" s="34">
        <f>base29!Q78</f>
        <v>12</v>
      </c>
      <c r="Q28" s="34">
        <f>base29!R78</f>
        <v>13</v>
      </c>
      <c r="R28" s="34">
        <f>base29!S78</f>
        <v>17</v>
      </c>
      <c r="S28" s="34">
        <f>base29!T96</f>
        <v>20</v>
      </c>
      <c r="T28" s="34"/>
      <c r="U28" s="34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base29!M80</f>
        <v>11</v>
      </c>
      <c r="C29" s="6">
        <f>base29!N80</f>
        <v>7</v>
      </c>
      <c r="D29" s="6">
        <f>base29!O97</f>
        <v>8</v>
      </c>
      <c r="E29" s="6">
        <f>base29!P110</f>
        <v>13</v>
      </c>
      <c r="F29" s="6">
        <f>base29!Q110</f>
        <v>8</v>
      </c>
      <c r="G29" s="6">
        <f>base29!R80</f>
        <v>13</v>
      </c>
      <c r="H29" s="6">
        <f>base29!S115</f>
        <v>18</v>
      </c>
      <c r="I29" s="6">
        <f>base29!T115</f>
        <v>17</v>
      </c>
      <c r="J29" s="34">
        <f>base29!U115</f>
        <v>19</v>
      </c>
      <c r="K29" s="34">
        <f>base29!V80</f>
        <v>20</v>
      </c>
      <c r="L29" s="34">
        <f>base29!M114</f>
        <v>14</v>
      </c>
      <c r="M29" s="34">
        <f>base29!N114</f>
        <v>2</v>
      </c>
      <c r="N29" s="34">
        <f>base29!O114</f>
        <v>13</v>
      </c>
      <c r="O29" s="34">
        <f>base29!P81</f>
        <v>14</v>
      </c>
      <c r="P29" s="34">
        <f>base29!Q79</f>
        <v>1</v>
      </c>
      <c r="Q29" s="34">
        <f>base29!R79</f>
        <v>16</v>
      </c>
      <c r="R29" s="34">
        <f>base29!S79</f>
        <v>17</v>
      </c>
      <c r="S29" s="34">
        <f>base29!T97</f>
        <v>20</v>
      </c>
      <c r="T29" s="34"/>
      <c r="U29" s="34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base29!M81</f>
        <v>9</v>
      </c>
      <c r="C30" s="6">
        <f>base29!N81</f>
        <v>13</v>
      </c>
      <c r="D30" s="6">
        <f>base29!O98</f>
        <v>8</v>
      </c>
      <c r="E30" s="6">
        <f>base29!P111</f>
        <v>14</v>
      </c>
      <c r="F30" s="6">
        <f>base29!Q111</f>
        <v>9</v>
      </c>
      <c r="G30" s="6">
        <f>base29!R81</f>
        <v>2</v>
      </c>
      <c r="H30" s="6">
        <f>base29!S116</f>
        <v>18</v>
      </c>
      <c r="I30" s="6">
        <f>base29!T116</f>
        <v>17</v>
      </c>
      <c r="J30" s="34">
        <f>base29!U116</f>
        <v>19</v>
      </c>
      <c r="K30" s="34">
        <f>base29!V81</f>
        <v>5</v>
      </c>
      <c r="L30" s="34">
        <f>base29!M115</f>
        <v>14</v>
      </c>
      <c r="M30" s="34">
        <f>base29!N115</f>
        <v>2</v>
      </c>
      <c r="N30" s="34">
        <f>base29!O115</f>
        <v>13</v>
      </c>
      <c r="O30" s="34">
        <f>base29!P82</f>
        <v>11</v>
      </c>
      <c r="P30" s="34">
        <f>base29!Q80</f>
        <v>12</v>
      </c>
      <c r="Q30" s="34">
        <f>base29!R80</f>
        <v>13</v>
      </c>
      <c r="R30" s="34">
        <f>base29!S80</f>
        <v>17</v>
      </c>
      <c r="S30" s="34">
        <f>base29!T98</f>
        <v>8</v>
      </c>
      <c r="T30" s="34"/>
      <c r="U30" s="34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base29!M82</f>
        <v>10</v>
      </c>
      <c r="C31" s="6">
        <f>base29!N82</f>
        <v>14</v>
      </c>
      <c r="D31" s="6">
        <f>base29!O99</f>
        <v>15</v>
      </c>
      <c r="E31" s="6">
        <f>base29!P112</f>
        <v>12</v>
      </c>
      <c r="F31" s="6">
        <f>base29!Q112</f>
        <v>15</v>
      </c>
      <c r="G31" s="6">
        <f>base29!R82</f>
        <v>7</v>
      </c>
      <c r="H31" s="6">
        <f>base29!S117</f>
        <v>17</v>
      </c>
      <c r="I31" s="6">
        <f>base29!T117</f>
        <v>18</v>
      </c>
      <c r="J31" s="34">
        <f>base29!U117</f>
        <v>19</v>
      </c>
      <c r="K31" s="34">
        <f>base29!V82</f>
        <v>13</v>
      </c>
      <c r="L31" s="34">
        <f>base29!M116</f>
        <v>10</v>
      </c>
      <c r="M31" s="34">
        <f>base29!N116</f>
        <v>14</v>
      </c>
      <c r="N31" s="34">
        <f>base29!O116</f>
        <v>2</v>
      </c>
      <c r="O31" s="34">
        <f>base29!P83</f>
        <v>11</v>
      </c>
      <c r="P31" s="34">
        <f>base29!Q81</f>
        <v>11</v>
      </c>
      <c r="Q31" s="34">
        <f>base29!R81</f>
        <v>2</v>
      </c>
      <c r="R31" s="34">
        <f>base29!S81</f>
        <v>7</v>
      </c>
      <c r="S31" s="34">
        <f>base29!T99</f>
        <v>18</v>
      </c>
      <c r="T31" s="34"/>
      <c r="U31" s="34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base29!M83</f>
        <v>10</v>
      </c>
      <c r="C32" s="6">
        <f>base29!N83</f>
        <v>14</v>
      </c>
      <c r="D32" s="6">
        <f>base29!O100</f>
        <v>15</v>
      </c>
      <c r="E32" s="6">
        <f>base29!P113</f>
        <v>14</v>
      </c>
      <c r="F32" s="6">
        <f>base29!Q113</f>
        <v>15</v>
      </c>
      <c r="G32" s="6">
        <f>base29!R83</f>
        <v>7</v>
      </c>
      <c r="H32" s="6">
        <f>base29!S118</f>
        <v>5</v>
      </c>
      <c r="I32" s="6">
        <f>base29!T118</f>
        <v>11</v>
      </c>
      <c r="J32" s="34">
        <f>base29!U118</f>
        <v>19</v>
      </c>
      <c r="K32" s="34">
        <f>base29!V83</f>
        <v>13</v>
      </c>
      <c r="L32" s="34">
        <f>base29!M117</f>
        <v>8</v>
      </c>
      <c r="M32" s="34">
        <f>base29!N117</f>
        <v>16</v>
      </c>
      <c r="N32" s="34">
        <f>base29!O117</f>
        <v>9</v>
      </c>
      <c r="O32" s="34">
        <f>base29!P84</f>
        <v>5</v>
      </c>
      <c r="P32" s="34">
        <f>base29!Q82</f>
        <v>2</v>
      </c>
      <c r="Q32" s="34">
        <f>base29!R82</f>
        <v>7</v>
      </c>
      <c r="R32" s="34">
        <f>base29!S82</f>
        <v>5</v>
      </c>
      <c r="S32" s="34">
        <f>base29!T100</f>
        <v>18</v>
      </c>
      <c r="T32" s="34"/>
      <c r="U32" s="34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base29!M84</f>
        <v>11</v>
      </c>
      <c r="C33" s="6">
        <f>base29!N84</f>
        <v>1</v>
      </c>
      <c r="D33" s="6">
        <f>base29!O101</f>
        <v>11</v>
      </c>
      <c r="E33" s="6">
        <f>base29!P114</f>
        <v>8</v>
      </c>
      <c r="F33" s="6">
        <f>base29!Q114</f>
        <v>12</v>
      </c>
      <c r="G33" s="6">
        <f>base29!R84</f>
        <v>13</v>
      </c>
      <c r="H33" s="6">
        <f>base29!S119</f>
        <v>5</v>
      </c>
      <c r="I33" s="6">
        <f>base29!T119</f>
        <v>11</v>
      </c>
      <c r="J33" s="34">
        <f>base29!U119</f>
        <v>19</v>
      </c>
      <c r="K33" s="34">
        <f>base29!V84</f>
        <v>20</v>
      </c>
      <c r="L33" s="34">
        <f>base29!M118</f>
        <v>12</v>
      </c>
      <c r="M33" s="34">
        <f>base29!N118</f>
        <v>7</v>
      </c>
      <c r="N33" s="34">
        <f>base29!O118</f>
        <v>13</v>
      </c>
      <c r="O33" s="34">
        <f>base29!P85</f>
        <v>13</v>
      </c>
      <c r="P33" s="34">
        <f>base29!Q83</f>
        <v>2</v>
      </c>
      <c r="Q33" s="34">
        <f>base29!R83</f>
        <v>7</v>
      </c>
      <c r="R33" s="34">
        <f>base29!S83</f>
        <v>1</v>
      </c>
      <c r="S33" s="34">
        <f>base29!T101</f>
        <v>18</v>
      </c>
      <c r="T33" s="34"/>
      <c r="U33" s="34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base29!M85</f>
        <v>2</v>
      </c>
      <c r="C34" s="6">
        <f>base29!N85</f>
        <v>15</v>
      </c>
      <c r="D34" s="6">
        <f>base29!O102</f>
        <v>14</v>
      </c>
      <c r="E34" s="6">
        <f>base29!P115</f>
        <v>8</v>
      </c>
      <c r="F34" s="6">
        <f>base29!Q115</f>
        <v>15</v>
      </c>
      <c r="G34" s="6">
        <f>base29!R85</f>
        <v>11</v>
      </c>
      <c r="H34" s="6">
        <f>base29!S70</f>
        <v>17</v>
      </c>
      <c r="I34" s="6">
        <f>base29!T70</f>
        <v>18</v>
      </c>
      <c r="J34" s="34">
        <f>base29!U70</f>
        <v>19</v>
      </c>
      <c r="K34" s="34">
        <f>base29!V85</f>
        <v>20</v>
      </c>
      <c r="L34" s="34">
        <f>base29!M119</f>
        <v>12</v>
      </c>
      <c r="M34" s="34">
        <f>base29!N119</f>
        <v>7</v>
      </c>
      <c r="N34" s="34">
        <f>base29!O119</f>
        <v>13</v>
      </c>
      <c r="O34" s="34">
        <f>base29!P86</f>
        <v>2</v>
      </c>
      <c r="P34" s="34">
        <f>base29!Q84</f>
        <v>12</v>
      </c>
      <c r="Q34" s="34">
        <f>base29!R84</f>
        <v>13</v>
      </c>
      <c r="R34" s="34">
        <f>base29!S84</f>
        <v>17</v>
      </c>
      <c r="S34" s="34">
        <f>base29!T102</f>
        <v>18</v>
      </c>
      <c r="T34" s="34"/>
      <c r="U34" s="34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base29!M86</f>
        <v>12</v>
      </c>
      <c r="C35" s="6">
        <f>base29!N86</f>
        <v>1</v>
      </c>
      <c r="D35" s="6">
        <f>base29!O103</f>
        <v>14</v>
      </c>
      <c r="E35" s="6">
        <f>base29!P116</f>
        <v>8</v>
      </c>
      <c r="F35" s="6">
        <f>base29!Q116</f>
        <v>15</v>
      </c>
      <c r="G35" s="6">
        <f>base29!R86</f>
        <v>11</v>
      </c>
      <c r="H35" s="6">
        <f>base29!S71</f>
        <v>17</v>
      </c>
      <c r="I35" s="6">
        <f>base29!T71</f>
        <v>18</v>
      </c>
      <c r="J35" s="34">
        <f>base29!U71</f>
        <v>19</v>
      </c>
      <c r="K35" s="34">
        <f>base29!V86</f>
        <v>20</v>
      </c>
      <c r="L35" s="34">
        <f>base29!M70</f>
        <v>13</v>
      </c>
      <c r="M35" s="34">
        <f>base29!N70</f>
        <v>15</v>
      </c>
      <c r="N35" s="34">
        <f>base29!O70</f>
        <v>15</v>
      </c>
      <c r="O35" s="34">
        <f>base29!P87</f>
        <v>5</v>
      </c>
      <c r="P35" s="34">
        <f>base29!Q85</f>
        <v>5</v>
      </c>
      <c r="Q35" s="34">
        <f>base29!R85</f>
        <v>11</v>
      </c>
      <c r="R35" s="34">
        <f>base29!S85</f>
        <v>17</v>
      </c>
      <c r="S35" s="34">
        <f>base29!T103</f>
        <v>18</v>
      </c>
      <c r="T35" s="34"/>
      <c r="U35" s="34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base29!M87</f>
        <v>14</v>
      </c>
      <c r="C36" s="6">
        <f>base29!N87</f>
        <v>11</v>
      </c>
      <c r="D36" s="6">
        <f>base29!O104</f>
        <v>15</v>
      </c>
      <c r="E36" s="6">
        <f>base29!P117</f>
        <v>13</v>
      </c>
      <c r="F36" s="6">
        <f>base29!Q117</f>
        <v>14</v>
      </c>
      <c r="G36" s="6">
        <f>base29!R87</f>
        <v>7</v>
      </c>
      <c r="H36" s="6">
        <f>base29!S72</f>
        <v>17</v>
      </c>
      <c r="I36" s="6">
        <f>base29!T72</f>
        <v>18</v>
      </c>
      <c r="J36" s="34">
        <f>base29!U72</f>
        <v>19</v>
      </c>
      <c r="K36" s="34">
        <f>base29!V87</f>
        <v>20</v>
      </c>
      <c r="L36" s="34">
        <f>base29!M71</f>
        <v>12</v>
      </c>
      <c r="M36" s="34">
        <f>base29!N71</f>
        <v>14</v>
      </c>
      <c r="N36" s="34">
        <f>base29!O71</f>
        <v>14</v>
      </c>
      <c r="O36" s="34">
        <f>base29!P88</f>
        <v>5</v>
      </c>
      <c r="P36" s="34">
        <f>base29!Q86</f>
        <v>5</v>
      </c>
      <c r="Q36" s="34">
        <f>base29!R86</f>
        <v>11</v>
      </c>
      <c r="R36" s="34">
        <f>base29!S86</f>
        <v>17</v>
      </c>
      <c r="S36" s="34">
        <f>base29!T104</f>
        <v>18</v>
      </c>
      <c r="T36" s="34"/>
      <c r="U36" s="34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base29!M88</f>
        <v>11</v>
      </c>
      <c r="C37" s="6">
        <f>base29!N88</f>
        <v>7</v>
      </c>
      <c r="D37" s="6">
        <f>base29!O105</f>
        <v>12</v>
      </c>
      <c r="E37" s="6">
        <f>base29!P118</f>
        <v>15</v>
      </c>
      <c r="F37" s="6">
        <f>base29!Q118</f>
        <v>17</v>
      </c>
      <c r="G37" s="6">
        <f>base29!R88</f>
        <v>12</v>
      </c>
      <c r="H37" s="6">
        <f>base29!S73</f>
        <v>17</v>
      </c>
      <c r="I37" s="6">
        <f>base29!T73</f>
        <v>18</v>
      </c>
      <c r="J37" s="34">
        <f>base29!U73</f>
        <v>19</v>
      </c>
      <c r="K37" s="34">
        <f>base29!V88</f>
        <v>20</v>
      </c>
      <c r="L37" s="34">
        <f>base29!M72</f>
        <v>1</v>
      </c>
      <c r="M37" s="34">
        <f>base29!N72</f>
        <v>13</v>
      </c>
      <c r="N37" s="34">
        <f>base29!O72</f>
        <v>14</v>
      </c>
      <c r="O37" s="34">
        <f>base29!P89</f>
        <v>1</v>
      </c>
      <c r="P37" s="34">
        <f>base29!Q87</f>
        <v>13</v>
      </c>
      <c r="Q37" s="34">
        <f>base29!R87</f>
        <v>7</v>
      </c>
      <c r="R37" s="34">
        <f>base29!S87</f>
        <v>17</v>
      </c>
      <c r="S37" s="34">
        <f>base29!T105</f>
        <v>18</v>
      </c>
      <c r="T37" s="34"/>
      <c r="U37" s="34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base29!M89</f>
        <v>7</v>
      </c>
      <c r="C38" s="6">
        <f>base29!N89</f>
        <v>14</v>
      </c>
      <c r="D38" s="6">
        <f>base29!O106</f>
        <v>12</v>
      </c>
      <c r="E38" s="6">
        <f>base29!P119</f>
        <v>14</v>
      </c>
      <c r="F38" s="6">
        <f>base29!Q119</f>
        <v>17</v>
      </c>
      <c r="G38" s="6">
        <f>base29!R89</f>
        <v>13</v>
      </c>
      <c r="H38" s="6">
        <f>base29!S74</f>
        <v>17</v>
      </c>
      <c r="I38" s="6">
        <f>base29!T74</f>
        <v>18</v>
      </c>
      <c r="J38" s="34">
        <f>base29!U74</f>
        <v>19</v>
      </c>
      <c r="K38" s="34">
        <f>base29!V89</f>
        <v>20</v>
      </c>
      <c r="L38" s="34">
        <f>base29!M73</f>
        <v>7</v>
      </c>
      <c r="M38" s="34">
        <f>base29!N73</f>
        <v>13</v>
      </c>
      <c r="N38" s="34">
        <f>base29!O73</f>
        <v>14</v>
      </c>
      <c r="O38" s="34">
        <f>base29!P90</f>
        <v>2</v>
      </c>
      <c r="P38" s="34">
        <f>base29!Q88</f>
        <v>13</v>
      </c>
      <c r="Q38" s="34">
        <f>base29!R88</f>
        <v>12</v>
      </c>
      <c r="R38" s="34">
        <f>base29!S88</f>
        <v>17</v>
      </c>
      <c r="S38" s="34">
        <f>base29!T106</f>
        <v>18</v>
      </c>
      <c r="T38" s="34"/>
      <c r="U38" s="34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base29!M90</f>
        <v>16</v>
      </c>
      <c r="C39" s="6">
        <f>base29!N90</f>
        <v>6</v>
      </c>
      <c r="D39" s="6">
        <f>base29!O107</f>
        <v>14</v>
      </c>
      <c r="E39" s="6">
        <f>base29!P70</f>
        <v>5</v>
      </c>
      <c r="F39" s="6">
        <f>base29!Q70</f>
        <v>12</v>
      </c>
      <c r="G39" s="6">
        <f>base29!R90</f>
        <v>12</v>
      </c>
      <c r="H39" s="6">
        <f>base29!S75</f>
        <v>17</v>
      </c>
      <c r="I39" s="6">
        <f>base29!T75</f>
        <v>18</v>
      </c>
      <c r="J39" s="34">
        <f>base29!U75</f>
        <v>19</v>
      </c>
      <c r="K39" s="34">
        <f>base29!V90</f>
        <v>20</v>
      </c>
      <c r="L39" s="34">
        <f>base29!M74</f>
        <v>15</v>
      </c>
      <c r="M39" s="34">
        <f>base29!N74</f>
        <v>14</v>
      </c>
      <c r="N39" s="34">
        <f>base29!O74</f>
        <v>14</v>
      </c>
      <c r="O39" s="34">
        <f>base29!P91</f>
        <v>14</v>
      </c>
      <c r="P39" s="34">
        <f>base29!Q89</f>
        <v>5</v>
      </c>
      <c r="Q39" s="34">
        <f>base29!R89</f>
        <v>13</v>
      </c>
      <c r="R39" s="34">
        <f>base29!S89</f>
        <v>17</v>
      </c>
      <c r="S39" s="34">
        <f>base29!T107</f>
        <v>18</v>
      </c>
      <c r="T39" s="34"/>
      <c r="U39" s="34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base29!M91</f>
        <v>10</v>
      </c>
      <c r="C40" s="6">
        <f>base29!N91</f>
        <v>8</v>
      </c>
      <c r="D40" s="6">
        <f>base29!O108</f>
        <v>15</v>
      </c>
      <c r="E40" s="6">
        <f>base29!P71</f>
        <v>13</v>
      </c>
      <c r="F40" s="6">
        <f>base29!Q71</f>
        <v>5</v>
      </c>
      <c r="G40" s="6">
        <f>base29!R91</f>
        <v>5</v>
      </c>
      <c r="H40" s="6">
        <f>base29!S76</f>
        <v>17</v>
      </c>
      <c r="I40" s="6">
        <f>base29!T76</f>
        <v>18</v>
      </c>
      <c r="J40" s="34">
        <f>base29!U76</f>
        <v>19</v>
      </c>
      <c r="K40" s="34">
        <f>base29!V91</f>
        <v>20</v>
      </c>
      <c r="L40" s="34">
        <f>base29!M75</f>
        <v>12</v>
      </c>
      <c r="M40" s="34">
        <f>base29!N75</f>
        <v>7</v>
      </c>
      <c r="N40" s="34">
        <f>base29!O75</f>
        <v>8</v>
      </c>
      <c r="O40" s="34">
        <f>base29!P92</f>
        <v>14</v>
      </c>
      <c r="P40" s="34">
        <f>base29!Q90</f>
        <v>5</v>
      </c>
      <c r="Q40" s="34">
        <f>base29!R90</f>
        <v>12</v>
      </c>
      <c r="R40" s="34">
        <f>base29!S90</f>
        <v>17</v>
      </c>
      <c r="S40" s="34">
        <f>base29!T108</f>
        <v>18</v>
      </c>
      <c r="T40" s="34"/>
      <c r="U40" s="34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base29!M92</f>
        <v>10</v>
      </c>
      <c r="C41" s="6">
        <f>base29!N92</f>
        <v>8</v>
      </c>
      <c r="D41" s="6">
        <f>base29!O109</f>
        <v>15</v>
      </c>
      <c r="E41" s="6">
        <f>base29!P72</f>
        <v>2</v>
      </c>
      <c r="F41" s="6">
        <f>base29!Q72</f>
        <v>5</v>
      </c>
      <c r="G41" s="6">
        <f>base29!R92</f>
        <v>12</v>
      </c>
      <c r="H41" s="6">
        <f>base29!S77</f>
        <v>17</v>
      </c>
      <c r="I41" s="6">
        <f>base29!T77</f>
        <v>18</v>
      </c>
      <c r="J41" s="34">
        <f>base29!U77</f>
        <v>19</v>
      </c>
      <c r="K41" s="34">
        <f>base29!V92</f>
        <v>20</v>
      </c>
      <c r="L41" s="34">
        <f>base29!M76</f>
        <v>10</v>
      </c>
      <c r="M41" s="34">
        <f>base29!N76</f>
        <v>15</v>
      </c>
      <c r="N41" s="34">
        <f>base29!O76</f>
        <v>8</v>
      </c>
      <c r="O41" s="34">
        <f>base29!P93</f>
        <v>2</v>
      </c>
      <c r="P41" s="34">
        <f>base29!Q91</f>
        <v>2</v>
      </c>
      <c r="Q41" s="34">
        <f>base29!R91</f>
        <v>5</v>
      </c>
      <c r="R41" s="34">
        <f>base29!S91</f>
        <v>17</v>
      </c>
      <c r="S41" s="34">
        <f>base29!T109</f>
        <v>18</v>
      </c>
      <c r="T41" s="34"/>
      <c r="U41" s="34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base29!M93</f>
        <v>16</v>
      </c>
      <c r="C42" s="6">
        <f>base29!N93</f>
        <v>8</v>
      </c>
      <c r="D42" s="6">
        <f>base29!O110</f>
        <v>7</v>
      </c>
      <c r="E42" s="6">
        <f>base29!P73</f>
        <v>5</v>
      </c>
      <c r="F42" s="6">
        <f>base29!Q73</f>
        <v>13</v>
      </c>
      <c r="G42" s="6">
        <f>base29!R93</f>
        <v>5</v>
      </c>
      <c r="H42" s="6">
        <f>base29!S78</f>
        <v>17</v>
      </c>
      <c r="I42" s="6">
        <f>base29!T78</f>
        <v>18</v>
      </c>
      <c r="J42" s="34">
        <f>base29!U78</f>
        <v>19</v>
      </c>
      <c r="K42" s="34">
        <f>base29!V93</f>
        <v>20</v>
      </c>
      <c r="L42" s="34">
        <f>base29!M77</f>
        <v>11</v>
      </c>
      <c r="M42" s="34">
        <f>base29!N77</f>
        <v>7</v>
      </c>
      <c r="N42" s="34">
        <f>base29!O77</f>
        <v>1</v>
      </c>
      <c r="O42" s="34">
        <f>base29!P94</f>
        <v>2</v>
      </c>
      <c r="P42" s="34">
        <f>base29!Q92</f>
        <v>5</v>
      </c>
      <c r="Q42" s="34">
        <f>base29!R92</f>
        <v>12</v>
      </c>
      <c r="R42" s="34">
        <f>base29!S92</f>
        <v>17</v>
      </c>
      <c r="S42" s="34">
        <f>base29!T110</f>
        <v>18</v>
      </c>
      <c r="T42" s="34"/>
      <c r="U42" s="34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base29!M94</f>
        <v>6</v>
      </c>
      <c r="C43" s="6">
        <f>base29!N94</f>
        <v>16</v>
      </c>
      <c r="D43" s="6">
        <f>base29!O111</f>
        <v>7</v>
      </c>
      <c r="E43" s="6">
        <f>base29!P74</f>
        <v>5</v>
      </c>
      <c r="F43" s="6">
        <f>base29!Q74</f>
        <v>13</v>
      </c>
      <c r="G43" s="6">
        <f>base29!R94</f>
        <v>5</v>
      </c>
      <c r="H43" s="6">
        <f>base29!S79</f>
        <v>17</v>
      </c>
      <c r="I43" s="6">
        <f>base29!T79</f>
        <v>18</v>
      </c>
      <c r="J43" s="34">
        <f>base29!U79</f>
        <v>19</v>
      </c>
      <c r="K43" s="34">
        <f>base29!V94</f>
        <v>20</v>
      </c>
      <c r="L43" s="34">
        <f>base29!M78</f>
        <v>11</v>
      </c>
      <c r="M43" s="34">
        <f>base29!N78</f>
        <v>7</v>
      </c>
      <c r="N43" s="34">
        <f>base29!O78</f>
        <v>5</v>
      </c>
      <c r="O43" s="34">
        <f>base29!P95</f>
        <v>2</v>
      </c>
      <c r="P43" s="34">
        <f>base29!Q93</f>
        <v>15</v>
      </c>
      <c r="Q43" s="34">
        <f>base29!R93</f>
        <v>5</v>
      </c>
      <c r="R43" s="34">
        <f>base29!S93</f>
        <v>17</v>
      </c>
      <c r="S43" s="34">
        <f>base29!T111</f>
        <v>18</v>
      </c>
      <c r="T43" s="34"/>
      <c r="U43" s="34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base29!M95</f>
        <v>6</v>
      </c>
      <c r="C44" s="6">
        <f>base29!N95</f>
        <v>16</v>
      </c>
      <c r="D44" s="6">
        <f>base29!O112</f>
        <v>7</v>
      </c>
      <c r="E44" s="6">
        <f>base29!P75</f>
        <v>1</v>
      </c>
      <c r="F44" s="6">
        <f>base29!Q75</f>
        <v>5</v>
      </c>
      <c r="G44" s="6">
        <f>base29!R95</f>
        <v>5</v>
      </c>
      <c r="H44" s="6">
        <f>base29!S80</f>
        <v>17</v>
      </c>
      <c r="I44" s="6">
        <f>base29!T80</f>
        <v>18</v>
      </c>
      <c r="J44" s="34">
        <f>base29!U80</f>
        <v>19</v>
      </c>
      <c r="K44" s="34">
        <f>base29!V95</f>
        <v>20</v>
      </c>
      <c r="L44" s="34">
        <f>base29!M79</f>
        <v>5</v>
      </c>
      <c r="M44" s="34">
        <f>base29!N79</f>
        <v>4</v>
      </c>
      <c r="N44" s="34">
        <f>base29!O79</f>
        <v>3</v>
      </c>
      <c r="O44" s="34">
        <f>base29!P96</f>
        <v>11</v>
      </c>
      <c r="P44" s="34">
        <f>base29!Q94</f>
        <v>15</v>
      </c>
      <c r="Q44" s="34">
        <f>base29!R94</f>
        <v>5</v>
      </c>
      <c r="R44" s="34">
        <f>base29!S94</f>
        <v>17</v>
      </c>
      <c r="S44" s="34">
        <f>base29!T112</f>
        <v>18</v>
      </c>
      <c r="T44" s="34"/>
      <c r="U44" s="34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base29!M96</f>
        <v>16</v>
      </c>
      <c r="C45" s="6">
        <f>base29!N96</f>
        <v>8</v>
      </c>
      <c r="D45" s="6">
        <f>base29!O113</f>
        <v>12</v>
      </c>
      <c r="E45" s="6">
        <f>base29!P76</f>
        <v>2</v>
      </c>
      <c r="F45" s="6">
        <f>base29!Q76</f>
        <v>5</v>
      </c>
      <c r="G45" s="6">
        <f>base29!R96</f>
        <v>5</v>
      </c>
      <c r="H45" s="6">
        <f>base29!S81</f>
        <v>7</v>
      </c>
      <c r="I45" s="6">
        <f>base29!T81</f>
        <v>1</v>
      </c>
      <c r="J45" s="34">
        <f>base29!U81</f>
        <v>12</v>
      </c>
      <c r="K45" s="34">
        <f>base29!V96</f>
        <v>20</v>
      </c>
      <c r="L45" s="34">
        <f>base29!M80</f>
        <v>11</v>
      </c>
      <c r="M45" s="34">
        <f>base29!N80</f>
        <v>7</v>
      </c>
      <c r="N45" s="34">
        <f>base29!O80</f>
        <v>1</v>
      </c>
      <c r="O45" s="34">
        <f>base29!P97</f>
        <v>14</v>
      </c>
      <c r="P45" s="34">
        <f>base29!Q95</f>
        <v>15</v>
      </c>
      <c r="Q45" s="34">
        <f>base29!R95</f>
        <v>5</v>
      </c>
      <c r="R45" s="34">
        <f>base29!S95</f>
        <v>17</v>
      </c>
      <c r="S45" s="34">
        <f>base29!T113</f>
        <v>18</v>
      </c>
      <c r="T45" s="34"/>
      <c r="U45" s="34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base29!M97</f>
        <v>16</v>
      </c>
      <c r="C46" s="6">
        <f>base29!N97</f>
        <v>15</v>
      </c>
      <c r="D46" s="6">
        <f>base29!O114</f>
        <v>13</v>
      </c>
      <c r="E46" s="6">
        <f>base29!P77</f>
        <v>12</v>
      </c>
      <c r="F46" s="6">
        <f>base29!Q77</f>
        <v>13</v>
      </c>
      <c r="G46" s="6">
        <f>base29!R97</f>
        <v>5</v>
      </c>
      <c r="H46" s="6">
        <f>base29!S82</f>
        <v>5</v>
      </c>
      <c r="I46" s="6">
        <f>base29!T82</f>
        <v>1</v>
      </c>
      <c r="J46" s="34">
        <f>base29!U82</f>
        <v>12</v>
      </c>
      <c r="K46" s="34">
        <f>base29!V97</f>
        <v>20</v>
      </c>
      <c r="L46" s="34">
        <f>base29!M81</f>
        <v>9</v>
      </c>
      <c r="M46" s="34">
        <f>base29!N81</f>
        <v>13</v>
      </c>
      <c r="N46" s="34">
        <f>base29!O81</f>
        <v>8</v>
      </c>
      <c r="O46" s="34">
        <f>base29!P98</f>
        <v>14</v>
      </c>
      <c r="P46" s="34">
        <f>base29!Q96</f>
        <v>2</v>
      </c>
      <c r="Q46" s="34">
        <f>base29!R96</f>
        <v>5</v>
      </c>
      <c r="R46" s="34">
        <f>base29!S96</f>
        <v>17</v>
      </c>
      <c r="S46" s="34">
        <f>base29!T114</f>
        <v>17</v>
      </c>
      <c r="T46" s="34"/>
      <c r="U46" s="34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base29!M98</f>
        <v>16</v>
      </c>
      <c r="C47" s="6">
        <f>base29!N98</f>
        <v>15</v>
      </c>
      <c r="D47" s="6">
        <f>base29!O115</f>
        <v>13</v>
      </c>
      <c r="E47" s="6">
        <f>base29!P78</f>
        <v>1</v>
      </c>
      <c r="F47" s="6">
        <f>base29!Q78</f>
        <v>12</v>
      </c>
      <c r="G47" s="6">
        <f>base29!R98</f>
        <v>5</v>
      </c>
      <c r="H47" s="6">
        <f>base29!S83</f>
        <v>1</v>
      </c>
      <c r="I47" s="6">
        <f>base29!T83</f>
        <v>5</v>
      </c>
      <c r="J47" s="34">
        <f>base29!U83</f>
        <v>12</v>
      </c>
      <c r="K47" s="34">
        <f>base29!V98</f>
        <v>20</v>
      </c>
      <c r="L47" s="34">
        <f>base29!M82</f>
        <v>10</v>
      </c>
      <c r="M47" s="34">
        <f>base29!N82</f>
        <v>14</v>
      </c>
      <c r="N47" s="34">
        <f>base29!O82</f>
        <v>8</v>
      </c>
      <c r="O47" s="34">
        <f>base29!P99</f>
        <v>14</v>
      </c>
      <c r="P47" s="34">
        <f>base29!Q97</f>
        <v>2</v>
      </c>
      <c r="Q47" s="34">
        <f>base29!R97</f>
        <v>5</v>
      </c>
      <c r="R47" s="34">
        <f>base29!S97</f>
        <v>17</v>
      </c>
      <c r="S47" s="34">
        <f>base29!T115</f>
        <v>17</v>
      </c>
      <c r="T47" s="34"/>
      <c r="U47" s="34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base29!M99</f>
        <v>16</v>
      </c>
      <c r="C48" s="6">
        <f>base29!N99</f>
        <v>2</v>
      </c>
      <c r="D48" s="6">
        <f>base29!O116</f>
        <v>2</v>
      </c>
      <c r="E48" s="6">
        <f>base29!P79</f>
        <v>2</v>
      </c>
      <c r="F48" s="6">
        <f>base29!Q79</f>
        <v>1</v>
      </c>
      <c r="G48" s="6">
        <f>base29!R99</f>
        <v>13</v>
      </c>
      <c r="H48" s="6">
        <f>base29!S84</f>
        <v>17</v>
      </c>
      <c r="I48" s="6">
        <f>base29!T84</f>
        <v>18</v>
      </c>
      <c r="J48" s="34">
        <f>base29!U84</f>
        <v>19</v>
      </c>
      <c r="K48" s="34">
        <f>base29!V99</f>
        <v>20</v>
      </c>
      <c r="L48" s="34">
        <f>base29!M83</f>
        <v>10</v>
      </c>
      <c r="M48" s="34">
        <f>base29!N83</f>
        <v>14</v>
      </c>
      <c r="N48" s="34">
        <f>base29!O83</f>
        <v>8</v>
      </c>
      <c r="O48" s="34">
        <f>base29!P100</f>
        <v>11</v>
      </c>
      <c r="P48" s="34">
        <f>base29!Q98</f>
        <v>2</v>
      </c>
      <c r="Q48" s="34">
        <f>base29!R98</f>
        <v>5</v>
      </c>
      <c r="R48" s="34">
        <f>base29!S98</f>
        <v>13</v>
      </c>
      <c r="S48" s="34">
        <f>base29!T116</f>
        <v>17</v>
      </c>
      <c r="T48" s="34"/>
      <c r="U48" s="34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base29!M100</f>
        <v>16</v>
      </c>
      <c r="C49" s="6">
        <f>base29!N100</f>
        <v>8</v>
      </c>
      <c r="D49" s="6">
        <f>base29!O117</f>
        <v>9</v>
      </c>
      <c r="E49" s="6">
        <f>base29!P80</f>
        <v>5</v>
      </c>
      <c r="F49" s="6">
        <f>base29!Q80</f>
        <v>12</v>
      </c>
      <c r="G49" s="6">
        <f>base29!R100</f>
        <v>5</v>
      </c>
      <c r="H49" s="6">
        <f>base29!S85</f>
        <v>17</v>
      </c>
      <c r="I49" s="6">
        <f>base29!T85</f>
        <v>18</v>
      </c>
      <c r="J49" s="34">
        <f>base29!U85</f>
        <v>19</v>
      </c>
      <c r="K49" s="34">
        <f>base29!V100</f>
        <v>20</v>
      </c>
      <c r="L49" s="34">
        <f>base29!M84</f>
        <v>11</v>
      </c>
      <c r="M49" s="34">
        <f>base29!N84</f>
        <v>1</v>
      </c>
      <c r="N49" s="34">
        <f>base29!O84</f>
        <v>7</v>
      </c>
      <c r="O49" s="34">
        <f>base29!P101</f>
        <v>14</v>
      </c>
      <c r="P49" s="34">
        <f>base29!Q99</f>
        <v>5</v>
      </c>
      <c r="Q49" s="34">
        <f>base29!R99</f>
        <v>13</v>
      </c>
      <c r="R49" s="34">
        <f>base29!S99</f>
        <v>17</v>
      </c>
      <c r="S49" s="34">
        <f>base29!T117</f>
        <v>18</v>
      </c>
      <c r="T49" s="34"/>
      <c r="U49" s="34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base29!M101</f>
        <v>2</v>
      </c>
      <c r="C50" s="6">
        <f>base29!N101</f>
        <v>15</v>
      </c>
      <c r="D50" s="6">
        <f>base29!O118</f>
        <v>13</v>
      </c>
      <c r="E50" s="6">
        <f>base29!P81</f>
        <v>14</v>
      </c>
      <c r="F50" s="6">
        <f>base29!Q81</f>
        <v>11</v>
      </c>
      <c r="G50" s="6">
        <f>base29!R101</f>
        <v>5</v>
      </c>
      <c r="H50" s="6">
        <f>base29!S86</f>
        <v>17</v>
      </c>
      <c r="I50" s="6">
        <f>base29!T86</f>
        <v>18</v>
      </c>
      <c r="J50" s="34">
        <f>base29!U86</f>
        <v>19</v>
      </c>
      <c r="K50" s="34">
        <f>base29!V101</f>
        <v>20</v>
      </c>
      <c r="L50" s="34">
        <f>base29!M85</f>
        <v>2</v>
      </c>
      <c r="M50" s="34">
        <f>base29!N85</f>
        <v>15</v>
      </c>
      <c r="N50" s="34">
        <f>base29!O85</f>
        <v>12</v>
      </c>
      <c r="O50" s="34">
        <f>base29!P102</f>
        <v>2</v>
      </c>
      <c r="P50" s="34">
        <f>base29!Q100</f>
        <v>14</v>
      </c>
      <c r="Q50" s="34">
        <f>base29!R100</f>
        <v>5</v>
      </c>
      <c r="R50" s="34">
        <f>base29!S100</f>
        <v>17</v>
      </c>
      <c r="S50" s="34">
        <f>base29!T118</f>
        <v>11</v>
      </c>
      <c r="T50" s="34"/>
      <c r="U50" s="34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base29!M102</f>
        <v>8</v>
      </c>
      <c r="C51" s="6">
        <f>base29!N102</f>
        <v>15</v>
      </c>
      <c r="D51" s="6">
        <f>base29!O119</f>
        <v>13</v>
      </c>
      <c r="E51" s="6">
        <f>base29!P82</f>
        <v>11</v>
      </c>
      <c r="F51" s="6">
        <f>base29!Q82</f>
        <v>2</v>
      </c>
      <c r="G51" s="6">
        <f>base29!R102</f>
        <v>5</v>
      </c>
      <c r="H51" s="6">
        <f>base29!S87</f>
        <v>17</v>
      </c>
      <c r="I51" s="6">
        <f>base29!T87</f>
        <v>18</v>
      </c>
      <c r="J51" s="34">
        <f>base29!U87</f>
        <v>19</v>
      </c>
      <c r="K51" s="34">
        <f>base29!V102</f>
        <v>20</v>
      </c>
      <c r="L51" s="34">
        <f>base29!M86</f>
        <v>12</v>
      </c>
      <c r="M51" s="34">
        <f>base29!N86</f>
        <v>1</v>
      </c>
      <c r="N51" s="34">
        <f>base29!O86</f>
        <v>13</v>
      </c>
      <c r="O51" s="34">
        <f>base29!P103</f>
        <v>2</v>
      </c>
      <c r="P51" s="34">
        <f>base29!Q101</f>
        <v>12</v>
      </c>
      <c r="Q51" s="34">
        <f>base29!R101</f>
        <v>5</v>
      </c>
      <c r="R51" s="34">
        <f>base29!S101</f>
        <v>17</v>
      </c>
      <c r="S51" s="34">
        <f>base29!T119</f>
        <v>11</v>
      </c>
      <c r="T51" s="34"/>
      <c r="U51" s="34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990" priority="12" operator="equal">
      <formula>#REF!</formula>
    </cfRule>
    <cfRule type="cellIs" dxfId="989" priority="13" operator="equal">
      <formula>#REF!</formula>
    </cfRule>
    <cfRule type="cellIs" dxfId="988" priority="14" operator="equal">
      <formula>#REF!</formula>
    </cfRule>
    <cfRule type="cellIs" dxfId="987" priority="15" operator="equal">
      <formula>#REF!</formula>
    </cfRule>
    <cfRule type="cellIs" dxfId="98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9B4028A-E385-4E32-B4C3-8075861223B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D95347-92AC-446B-9756-EDA2BB84216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6DF4EE-8DBF-4AA5-A407-6E8670F0C23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19" sqref="W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34">
        <f>base29!D100</f>
        <v>9</v>
      </c>
      <c r="D2" s="34">
        <f>base29!E106</f>
        <v>9</v>
      </c>
      <c r="E2" s="34">
        <f>base29!F103</f>
        <v>1</v>
      </c>
      <c r="F2" s="34">
        <f>base29!G100</f>
        <v>4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base29!D101</f>
        <v>4</v>
      </c>
      <c r="D3" s="34">
        <f>base29!E107</f>
        <v>9</v>
      </c>
      <c r="E3" s="34">
        <f>base29!F104</f>
        <v>1</v>
      </c>
      <c r="F3" s="34">
        <f>base29!G101</f>
        <v>6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base29!D102</f>
        <v>7</v>
      </c>
      <c r="D4" s="34">
        <f>base29!E108</f>
        <v>6</v>
      </c>
      <c r="E4" s="34">
        <f>base29!F105</f>
        <v>11</v>
      </c>
      <c r="F4" s="34">
        <f>base29!G102</f>
        <v>12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base29!D103</f>
        <v>7</v>
      </c>
      <c r="D5" s="34">
        <f>base29!E109</f>
        <v>1</v>
      </c>
      <c r="E5" s="34">
        <f>base29!F106</f>
        <v>3</v>
      </c>
      <c r="F5" s="34">
        <f>base29!G103</f>
        <v>8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base29!D104</f>
        <v>6</v>
      </c>
      <c r="D6" s="34">
        <f>base29!E110</f>
        <v>11</v>
      </c>
      <c r="E6" s="34">
        <f>base29!F107</f>
        <v>7</v>
      </c>
      <c r="F6" s="34">
        <f>base29!G104</f>
        <v>3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base29!D105</f>
        <v>1</v>
      </c>
      <c r="D7" s="34">
        <f>base29!E111</f>
        <v>11</v>
      </c>
      <c r="E7" s="34">
        <f>base29!F108</f>
        <v>11</v>
      </c>
      <c r="F7" s="34">
        <f>base29!G105</f>
        <v>7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base29!D106</f>
        <v>4</v>
      </c>
      <c r="D8" s="34">
        <f>base29!E112</f>
        <v>1</v>
      </c>
      <c r="E8" s="34">
        <f>base29!F109</f>
        <v>9</v>
      </c>
      <c r="F8" s="34">
        <f>base29!G106</f>
        <v>1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base29!D107</f>
        <v>4</v>
      </c>
      <c r="D9" s="34">
        <f>base29!E113</f>
        <v>6</v>
      </c>
      <c r="E9" s="34">
        <f>base29!F110</f>
        <v>16</v>
      </c>
      <c r="F9" s="34">
        <f>base29!G107</f>
        <v>11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base29!D108</f>
        <v>1</v>
      </c>
      <c r="D10" s="34">
        <f>base29!E114</f>
        <v>5</v>
      </c>
      <c r="E10" s="34">
        <f>base29!F111</f>
        <v>16</v>
      </c>
      <c r="F10" s="34">
        <f>base29!G108</f>
        <v>13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base29!D109</f>
        <v>4</v>
      </c>
      <c r="D11" s="34">
        <f>base29!E115</f>
        <v>1</v>
      </c>
      <c r="E11" s="34">
        <f>base29!F112</f>
        <v>6</v>
      </c>
      <c r="F11" s="34">
        <f>base29!G109</f>
        <v>7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base29!D110</f>
        <v>4</v>
      </c>
      <c r="D12" s="34">
        <f>base29!E116</f>
        <v>11</v>
      </c>
      <c r="E12" s="34">
        <f>base29!F113</f>
        <v>9</v>
      </c>
      <c r="F12" s="34">
        <f>base29!G110</f>
        <v>12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base29!D111</f>
        <v>4</v>
      </c>
      <c r="D13" s="34">
        <f>base29!E117</f>
        <v>11</v>
      </c>
      <c r="E13" s="34">
        <f>base29!F114</f>
        <v>3</v>
      </c>
      <c r="F13" s="34">
        <f>base29!G111</f>
        <v>12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base29!D112</f>
        <v>14</v>
      </c>
      <c r="D14" s="34">
        <f>base29!E118</f>
        <v>6</v>
      </c>
      <c r="E14" s="34">
        <f>base29!F115</f>
        <v>9</v>
      </c>
      <c r="F14" s="34">
        <f>base29!G112</f>
        <v>8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base29!D113</f>
        <v>1</v>
      </c>
      <c r="D15" s="34">
        <f>base29!E119</f>
        <v>9</v>
      </c>
      <c r="E15" s="34">
        <f>base29!F116</f>
        <v>6</v>
      </c>
      <c r="F15" s="34">
        <f>base29!G113</f>
        <v>3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base29!D114</f>
        <v>1</v>
      </c>
      <c r="D16" s="34">
        <f>base29!E70</f>
        <v>2</v>
      </c>
      <c r="E16" s="34">
        <f>base29!F117</f>
        <v>7</v>
      </c>
      <c r="F16" s="34">
        <f>base29!G114</f>
        <v>6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base29!D115</f>
        <v>4</v>
      </c>
      <c r="D17" s="34">
        <f>base29!E71</f>
        <v>8</v>
      </c>
      <c r="E17" s="34">
        <f>base29!F118</f>
        <v>10</v>
      </c>
      <c r="F17" s="34">
        <f>base29!G115</f>
        <v>11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base29!D116</f>
        <v>1</v>
      </c>
      <c r="D18" s="34">
        <f>base29!E72</f>
        <v>5</v>
      </c>
      <c r="E18" s="34">
        <f>base29!F119</f>
        <v>16</v>
      </c>
      <c r="F18" s="34">
        <f>base29!G116</f>
        <v>3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base29!D117</f>
        <v>1</v>
      </c>
      <c r="D19" s="34">
        <f>base29!E73</f>
        <v>8</v>
      </c>
      <c r="E19" s="34">
        <f>base29!F70</f>
        <v>9</v>
      </c>
      <c r="F19" s="34">
        <f>base29!G117</f>
        <v>6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base29!D118</f>
        <v>3</v>
      </c>
      <c r="D20" s="34">
        <f>base29!E74</f>
        <v>1</v>
      </c>
      <c r="E20" s="34">
        <f>base29!F71</f>
        <v>5</v>
      </c>
      <c r="F20" s="34">
        <f>base29!G118</f>
        <v>16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base29!D119</f>
        <v>3</v>
      </c>
      <c r="D21" s="34">
        <f>base29!E75</f>
        <v>4</v>
      </c>
      <c r="E21" s="34">
        <f>base29!F72</f>
        <v>3</v>
      </c>
      <c r="F21" s="34">
        <f>base29!G119</f>
        <v>6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base29!D70</f>
        <v>4</v>
      </c>
      <c r="D22" s="34">
        <f>base29!E76</f>
        <v>7</v>
      </c>
      <c r="E22" s="34">
        <f>base29!F73</f>
        <v>16</v>
      </c>
      <c r="F22" s="34">
        <f>base29!G70</f>
        <v>5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base29!D71</f>
        <v>4</v>
      </c>
      <c r="D23" s="34">
        <f>base29!E77</f>
        <v>6</v>
      </c>
      <c r="E23" s="34">
        <f>base29!F74</f>
        <v>5</v>
      </c>
      <c r="F23" s="34">
        <f>base29!G71</f>
        <v>13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base29!D72</f>
        <v>4</v>
      </c>
      <c r="D24" s="34">
        <f>base29!E78</f>
        <v>3</v>
      </c>
      <c r="E24" s="34">
        <f>base29!F75</f>
        <v>9</v>
      </c>
      <c r="F24" s="34">
        <f>base29!G72</f>
        <v>6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base29!D73</f>
        <v>2</v>
      </c>
      <c r="D25" s="34">
        <f>base29!E79</f>
        <v>13</v>
      </c>
      <c r="E25" s="34">
        <f>base29!F76</f>
        <v>2</v>
      </c>
      <c r="F25" s="34">
        <f>base29!G73</f>
        <v>3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base29!D74</f>
        <v>3</v>
      </c>
      <c r="D26" s="34">
        <f>base29!E80</f>
        <v>6</v>
      </c>
      <c r="E26" s="34">
        <f>base29!F77</f>
        <v>10</v>
      </c>
      <c r="F26" s="34">
        <f>base29!G74</f>
        <v>4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base29!D75</f>
        <v>3</v>
      </c>
      <c r="D27" s="34">
        <f>base29!E81</f>
        <v>15</v>
      </c>
      <c r="E27" s="34">
        <f>base29!F78</f>
        <v>16</v>
      </c>
      <c r="F27" s="34">
        <f>base29!G75</f>
        <v>10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base29!D76</f>
        <v>3</v>
      </c>
      <c r="D28" s="34">
        <f>base29!E82</f>
        <v>16</v>
      </c>
      <c r="E28" s="34">
        <f>base29!F79</f>
        <v>12</v>
      </c>
      <c r="F28" s="34">
        <f>base29!G76</f>
        <v>8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base29!D77</f>
        <v>3</v>
      </c>
      <c r="D29" s="34">
        <f>base29!E83</f>
        <v>15</v>
      </c>
      <c r="E29" s="34">
        <f>base29!F80</f>
        <v>16</v>
      </c>
      <c r="F29" s="34">
        <f>base29!G77</f>
        <v>16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base29!D78</f>
        <v>9</v>
      </c>
      <c r="D30" s="34">
        <f>base29!E84</f>
        <v>9</v>
      </c>
      <c r="E30" s="34">
        <f>base29!F81</f>
        <v>16</v>
      </c>
      <c r="F30" s="34">
        <f>base29!G78</f>
        <v>6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base29!D79</f>
        <v>14</v>
      </c>
      <c r="D31" s="34">
        <f>base29!E85</f>
        <v>3</v>
      </c>
      <c r="E31" s="34">
        <f>base29!F82</f>
        <v>17</v>
      </c>
      <c r="F31" s="34">
        <f>base29!G79</f>
        <v>11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base29!D80</f>
        <v>3</v>
      </c>
      <c r="D32" s="34">
        <f>base29!E86</f>
        <v>9</v>
      </c>
      <c r="E32" s="34">
        <f>base29!F83</f>
        <v>16</v>
      </c>
      <c r="F32" s="34">
        <f>base29!G80</f>
        <v>9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base29!D81</f>
        <v>10</v>
      </c>
      <c r="D33" s="34">
        <f>base29!E87</f>
        <v>10</v>
      </c>
      <c r="E33" s="34">
        <f>base29!F84</f>
        <v>16</v>
      </c>
      <c r="F33" s="34">
        <f>base29!G81</f>
        <v>17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base29!D82</f>
        <v>9</v>
      </c>
      <c r="D34" s="34">
        <f>base29!E88</f>
        <v>3</v>
      </c>
      <c r="E34" s="34">
        <f>base29!F85</f>
        <v>6</v>
      </c>
      <c r="F34" s="34">
        <f>base29!G82</f>
        <v>18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base29!D83</f>
        <v>9</v>
      </c>
      <c r="D35" s="34">
        <f>base29!E89</f>
        <v>6</v>
      </c>
      <c r="E35" s="34">
        <f>base29!F86</f>
        <v>10</v>
      </c>
      <c r="F35" s="34">
        <f>base29!G83</f>
        <v>17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base29!D84</f>
        <v>4</v>
      </c>
      <c r="D36" s="34">
        <f>base29!E90</f>
        <v>1</v>
      </c>
      <c r="E36" s="34">
        <f>base29!F87</f>
        <v>9</v>
      </c>
      <c r="F36" s="34">
        <f>base29!G84</f>
        <v>6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base29!D85</f>
        <v>9</v>
      </c>
      <c r="D37" s="34">
        <f>base29!E91</f>
        <v>11</v>
      </c>
      <c r="E37" s="34">
        <f>base29!F88</f>
        <v>6</v>
      </c>
      <c r="F37" s="34">
        <f>base29!G85</f>
        <v>4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base29!D86</f>
        <v>16</v>
      </c>
      <c r="D38" s="34">
        <f>base29!E92</f>
        <v>13</v>
      </c>
      <c r="E38" s="34">
        <f>base29!F89</f>
        <v>9</v>
      </c>
      <c r="F38" s="34">
        <f>base29!G86</f>
        <v>4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base29!D87</f>
        <v>4</v>
      </c>
      <c r="D39" s="34">
        <f>base29!E93</f>
        <v>13</v>
      </c>
      <c r="E39" s="34">
        <f>base29!F90</f>
        <v>8</v>
      </c>
      <c r="F39" s="34">
        <f>base29!G87</f>
        <v>8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base29!D88</f>
        <v>9</v>
      </c>
      <c r="D40" s="34">
        <f>base29!E94</f>
        <v>7</v>
      </c>
      <c r="E40" s="34">
        <f>base29!F91</f>
        <v>7</v>
      </c>
      <c r="F40" s="34">
        <f>base29!G88</f>
        <v>16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base29!D89</f>
        <v>3</v>
      </c>
      <c r="D41" s="34">
        <f>base29!E95</f>
        <v>9</v>
      </c>
      <c r="E41" s="34">
        <f>base29!F92</f>
        <v>1</v>
      </c>
      <c r="F41" s="34">
        <f>base29!G89</f>
        <v>10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base29!D90</f>
        <v>13</v>
      </c>
      <c r="D42" s="34">
        <f>base29!E96</f>
        <v>3</v>
      </c>
      <c r="E42" s="34">
        <f>base29!F93</f>
        <v>7</v>
      </c>
      <c r="F42" s="34">
        <f>base29!G90</f>
        <v>11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base29!D91</f>
        <v>1</v>
      </c>
      <c r="D43" s="34">
        <f>base29!E97</f>
        <v>7</v>
      </c>
      <c r="E43" s="34">
        <f>base29!F94</f>
        <v>11</v>
      </c>
      <c r="F43" s="34">
        <f>base29!G91</f>
        <v>6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base29!D92</f>
        <v>9</v>
      </c>
      <c r="D44" s="34">
        <f>base29!E98</f>
        <v>9</v>
      </c>
      <c r="E44" s="34">
        <f>base29!F95</f>
        <v>7</v>
      </c>
      <c r="F44" s="34">
        <f>base29!G92</f>
        <v>7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base29!D93</f>
        <v>4</v>
      </c>
      <c r="D45" s="34">
        <f>base29!E99</f>
        <v>3</v>
      </c>
      <c r="E45" s="34">
        <f>base29!F96</f>
        <v>7</v>
      </c>
      <c r="F45" s="34">
        <f>base29!G93</f>
        <v>1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base29!D94</f>
        <v>1</v>
      </c>
      <c r="D46" s="34">
        <f>base29!E100</f>
        <v>1</v>
      </c>
      <c r="E46" s="34">
        <f>base29!F97</f>
        <v>13</v>
      </c>
      <c r="F46" s="34">
        <f>base29!G94</f>
        <v>13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6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base29!D95</f>
        <v>12</v>
      </c>
      <c r="D47" s="34">
        <f>base29!E101</f>
        <v>1</v>
      </c>
      <c r="E47" s="34">
        <f>base29!F98</f>
        <v>7</v>
      </c>
      <c r="F47" s="34">
        <f>base29!G95</f>
        <v>13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base29!D96</f>
        <v>4</v>
      </c>
      <c r="D48" s="34">
        <f>base29!E102</f>
        <v>1</v>
      </c>
      <c r="E48" s="34">
        <f>base29!F99</f>
        <v>1</v>
      </c>
      <c r="F48" s="34">
        <f>base29!G96</f>
        <v>13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base29!D97</f>
        <v>4</v>
      </c>
      <c r="D49" s="34">
        <f>base29!E103</f>
        <v>4</v>
      </c>
      <c r="E49" s="34">
        <f>base29!F100</f>
        <v>10</v>
      </c>
      <c r="F49" s="34">
        <f>base29!G97</f>
        <v>1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base29!D98</f>
        <v>1</v>
      </c>
      <c r="D50" s="34">
        <f>base29!E104</f>
        <v>11</v>
      </c>
      <c r="E50" s="34">
        <f>base29!F101</f>
        <v>8</v>
      </c>
      <c r="F50" s="34">
        <f>base29!G98</f>
        <v>3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base29!D99</f>
        <v>4</v>
      </c>
      <c r="D51" s="34">
        <f>base29!E105</f>
        <v>14</v>
      </c>
      <c r="E51" s="34">
        <f>base29!F102</f>
        <v>13</v>
      </c>
      <c r="F51" s="34">
        <f>base29!G99</f>
        <v>8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72" priority="4" operator="equal">
      <formula>#REF!</formula>
    </cfRule>
    <cfRule type="cellIs" dxfId="971" priority="5" operator="equal">
      <formula>#REF!</formula>
    </cfRule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0" zoomScaleNormal="80" workbookViewId="0">
      <selection activeCell="T58" sqref="T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base29!D100</f>
        <v>9</v>
      </c>
      <c r="D2" s="6">
        <f>base29!E93</f>
        <v>13</v>
      </c>
      <c r="E2" s="34">
        <f>base29!F90</f>
        <v>8</v>
      </c>
      <c r="F2" s="34">
        <f>base29!G87</f>
        <v>8</v>
      </c>
      <c r="G2" s="34">
        <f>base29!H107</f>
        <v>12</v>
      </c>
      <c r="H2" s="34">
        <f>base29!I107</f>
        <v>13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128</v>
      </c>
      <c r="X2" s="10">
        <v>3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base29!D101</f>
        <v>4</v>
      </c>
      <c r="D3" s="6">
        <f>base29!E94</f>
        <v>7</v>
      </c>
      <c r="E3" s="34">
        <f>base29!F91</f>
        <v>7</v>
      </c>
      <c r="F3" s="34">
        <f>base29!G88</f>
        <v>16</v>
      </c>
      <c r="G3" s="34">
        <f>base29!H108</f>
        <v>7</v>
      </c>
      <c r="H3" s="34">
        <f>base29!I108</f>
        <v>3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3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base29!D102</f>
        <v>7</v>
      </c>
      <c r="D4" s="6">
        <f>base29!E95</f>
        <v>9</v>
      </c>
      <c r="E4" s="34">
        <f>base29!F92</f>
        <v>1</v>
      </c>
      <c r="F4" s="34">
        <f>base29!G89</f>
        <v>10</v>
      </c>
      <c r="G4" s="34">
        <f>base29!H109</f>
        <v>3</v>
      </c>
      <c r="H4" s="34">
        <f>base29!I109</f>
        <v>5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3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base29!D103</f>
        <v>7</v>
      </c>
      <c r="D5" s="6">
        <f>base29!E96</f>
        <v>3</v>
      </c>
      <c r="E5" s="34">
        <f>base29!F93</f>
        <v>7</v>
      </c>
      <c r="F5" s="34">
        <f>base29!G90</f>
        <v>11</v>
      </c>
      <c r="G5" s="34">
        <f>base29!H110</f>
        <v>5</v>
      </c>
      <c r="H5" s="34">
        <f>base29!I110</f>
        <v>10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3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base29!D104</f>
        <v>6</v>
      </c>
      <c r="D6" s="6">
        <f>base29!E97</f>
        <v>7</v>
      </c>
      <c r="E6" s="34">
        <f>base29!F94</f>
        <v>11</v>
      </c>
      <c r="F6" s="34">
        <f>base29!G91</f>
        <v>6</v>
      </c>
      <c r="G6" s="34">
        <f>base29!H111</f>
        <v>5</v>
      </c>
      <c r="H6" s="34">
        <f>base29!I111</f>
        <v>10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3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base29!D105</f>
        <v>1</v>
      </c>
      <c r="D7" s="6">
        <f>base29!E98</f>
        <v>9</v>
      </c>
      <c r="E7" s="34">
        <f>base29!F95</f>
        <v>7</v>
      </c>
      <c r="F7" s="34">
        <f>base29!G92</f>
        <v>7</v>
      </c>
      <c r="G7" s="34">
        <f>base29!H112</f>
        <v>9</v>
      </c>
      <c r="H7" s="34">
        <f>base29!I112</f>
        <v>11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3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base29!D106</f>
        <v>4</v>
      </c>
      <c r="D8" s="6">
        <f>base29!E99</f>
        <v>3</v>
      </c>
      <c r="E8" s="34">
        <f>base29!F96</f>
        <v>7</v>
      </c>
      <c r="F8" s="34">
        <f>base29!G93</f>
        <v>1</v>
      </c>
      <c r="G8" s="34">
        <f>base29!H113</f>
        <v>7</v>
      </c>
      <c r="H8" s="34">
        <f>base29!I113</f>
        <v>11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3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base29!D107</f>
        <v>4</v>
      </c>
      <c r="D9" s="6">
        <f>base29!E100</f>
        <v>1</v>
      </c>
      <c r="E9" s="34">
        <f>base29!F97</f>
        <v>13</v>
      </c>
      <c r="F9" s="34">
        <f>base29!G94</f>
        <v>13</v>
      </c>
      <c r="G9" s="34">
        <f>base29!H114</f>
        <v>11</v>
      </c>
      <c r="H9" s="34">
        <f>base29!I114</f>
        <v>15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base29!D108</f>
        <v>1</v>
      </c>
      <c r="D10" s="6">
        <f>base29!E101</f>
        <v>1</v>
      </c>
      <c r="E10" s="34">
        <f>base29!F98</f>
        <v>7</v>
      </c>
      <c r="F10" s="34">
        <f>base29!G95</f>
        <v>13</v>
      </c>
      <c r="G10" s="34">
        <f>base29!H115</f>
        <v>6</v>
      </c>
      <c r="H10" s="34">
        <f>base29!I115</f>
        <v>12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base29!D109</f>
        <v>4</v>
      </c>
      <c r="D11" s="6">
        <f>base29!E102</f>
        <v>1</v>
      </c>
      <c r="E11" s="34">
        <f>base29!F99</f>
        <v>1</v>
      </c>
      <c r="F11" s="34">
        <f>base29!G96</f>
        <v>13</v>
      </c>
      <c r="G11" s="34">
        <f>base29!H116</f>
        <v>13</v>
      </c>
      <c r="H11" s="34">
        <f>base29!I116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base29!D110</f>
        <v>4</v>
      </c>
      <c r="D12" s="6">
        <f>base29!E103</f>
        <v>4</v>
      </c>
      <c r="E12" s="34">
        <f>base29!F100</f>
        <v>10</v>
      </c>
      <c r="F12" s="34">
        <f>base29!G97</f>
        <v>1</v>
      </c>
      <c r="G12" s="34">
        <f>base29!H117</f>
        <v>3</v>
      </c>
      <c r="H12" s="34">
        <f>base29!I117</f>
        <v>12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base29!D111</f>
        <v>4</v>
      </c>
      <c r="D13" s="6">
        <f>base29!E104</f>
        <v>11</v>
      </c>
      <c r="E13" s="34">
        <f>base29!F101</f>
        <v>8</v>
      </c>
      <c r="F13" s="34">
        <f>base29!G98</f>
        <v>3</v>
      </c>
      <c r="G13" s="34">
        <f>base29!H118</f>
        <v>9</v>
      </c>
      <c r="H13" s="34">
        <f>base29!I118</f>
        <v>8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base29!D112</f>
        <v>14</v>
      </c>
      <c r="D14" s="6">
        <f>base29!E105</f>
        <v>14</v>
      </c>
      <c r="E14" s="34">
        <f>base29!F102</f>
        <v>13</v>
      </c>
      <c r="F14" s="34">
        <f>base29!G99</f>
        <v>8</v>
      </c>
      <c r="G14" s="34">
        <f>base29!H119</f>
        <v>15</v>
      </c>
      <c r="H14" s="34">
        <f>base29!I119</f>
        <v>10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base29!D113</f>
        <v>1</v>
      </c>
      <c r="D15" s="6">
        <f>base29!E106</f>
        <v>9</v>
      </c>
      <c r="E15" s="34">
        <f>base29!F103</f>
        <v>1</v>
      </c>
      <c r="F15" s="34">
        <f>base29!G100</f>
        <v>4</v>
      </c>
      <c r="G15" s="34">
        <f>base29!H70</f>
        <v>6</v>
      </c>
      <c r="H15" s="34">
        <f>base29!I70</f>
        <v>10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base29!D114</f>
        <v>1</v>
      </c>
      <c r="D16" s="6">
        <f>base29!E107</f>
        <v>9</v>
      </c>
      <c r="E16" s="34">
        <f>base29!F104</f>
        <v>1</v>
      </c>
      <c r="F16" s="34">
        <f>base29!G101</f>
        <v>6</v>
      </c>
      <c r="G16" s="34">
        <f>base29!H71</f>
        <v>1</v>
      </c>
      <c r="H16" s="34">
        <f>base29!I71</f>
        <v>2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base29!D115</f>
        <v>4</v>
      </c>
      <c r="D17" s="6">
        <f>base29!E108</f>
        <v>6</v>
      </c>
      <c r="E17" s="34">
        <f>base29!F105</f>
        <v>11</v>
      </c>
      <c r="F17" s="34">
        <f>base29!G102</f>
        <v>12</v>
      </c>
      <c r="G17" s="34">
        <f>base29!H72</f>
        <v>9</v>
      </c>
      <c r="H17" s="34">
        <f>base29!I72</f>
        <v>10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base29!D116</f>
        <v>1</v>
      </c>
      <c r="D18" s="6">
        <f>base29!E109</f>
        <v>1</v>
      </c>
      <c r="E18" s="34">
        <f>base29!F106</f>
        <v>3</v>
      </c>
      <c r="F18" s="34">
        <f>base29!G103</f>
        <v>8</v>
      </c>
      <c r="G18" s="34">
        <f>base29!H73</f>
        <v>6</v>
      </c>
      <c r="H18" s="34">
        <f>base29!I73</f>
        <v>1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base29!D117</f>
        <v>1</v>
      </c>
      <c r="D19" s="6">
        <f>base29!E110</f>
        <v>11</v>
      </c>
      <c r="E19" s="34">
        <f>base29!F107</f>
        <v>7</v>
      </c>
      <c r="F19" s="34">
        <f>base29!G104</f>
        <v>3</v>
      </c>
      <c r="G19" s="34">
        <f>base29!H74</f>
        <v>6</v>
      </c>
      <c r="H19" s="34">
        <f>base29!I74</f>
        <v>12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base29!D118</f>
        <v>3</v>
      </c>
      <c r="D20" s="6">
        <f>base29!E111</f>
        <v>11</v>
      </c>
      <c r="E20" s="34">
        <f>base29!F108</f>
        <v>11</v>
      </c>
      <c r="F20" s="34">
        <f>base29!G105</f>
        <v>7</v>
      </c>
      <c r="G20" s="34">
        <f>base29!H75</f>
        <v>2</v>
      </c>
      <c r="H20" s="34">
        <f>base29!I75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base29!D119</f>
        <v>3</v>
      </c>
      <c r="D21" s="6">
        <f>base29!E112</f>
        <v>1</v>
      </c>
      <c r="E21" s="34">
        <f>base29!F109</f>
        <v>9</v>
      </c>
      <c r="F21" s="34">
        <f>base29!G106</f>
        <v>1</v>
      </c>
      <c r="G21" s="34">
        <f>base29!H76</f>
        <v>5</v>
      </c>
      <c r="H21" s="34">
        <f>base29!I76</f>
        <v>4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base29!D70</f>
        <v>4</v>
      </c>
      <c r="D22" s="6">
        <f>base29!E113</f>
        <v>6</v>
      </c>
      <c r="E22" s="34">
        <f>base29!F110</f>
        <v>16</v>
      </c>
      <c r="F22" s="34">
        <f>base29!G107</f>
        <v>11</v>
      </c>
      <c r="G22" s="34">
        <f>base29!H77</f>
        <v>9</v>
      </c>
      <c r="H22" s="34">
        <f>base29!I77</f>
        <v>8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base29!D71</f>
        <v>4</v>
      </c>
      <c r="D23" s="6">
        <f>base29!E114</f>
        <v>5</v>
      </c>
      <c r="E23" s="34">
        <f>base29!F111</f>
        <v>16</v>
      </c>
      <c r="F23" s="34">
        <f>base29!G108</f>
        <v>13</v>
      </c>
      <c r="G23" s="34">
        <f>base29!H78</f>
        <v>15</v>
      </c>
      <c r="H23" s="34">
        <f>base29!I78</f>
        <v>10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base29!D72</f>
        <v>4</v>
      </c>
      <c r="D24" s="6">
        <f>base29!E115</f>
        <v>1</v>
      </c>
      <c r="E24" s="34">
        <f>base29!F112</f>
        <v>6</v>
      </c>
      <c r="F24" s="34">
        <f>base29!G109</f>
        <v>7</v>
      </c>
      <c r="G24" s="34">
        <f>base29!H79</f>
        <v>10</v>
      </c>
      <c r="H24" s="34">
        <f>base29!I79</f>
        <v>9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base29!D73</f>
        <v>2</v>
      </c>
      <c r="D25" s="6">
        <f>base29!E116</f>
        <v>11</v>
      </c>
      <c r="E25" s="34">
        <f>base29!F113</f>
        <v>9</v>
      </c>
      <c r="F25" s="34">
        <f>base29!G110</f>
        <v>12</v>
      </c>
      <c r="G25" s="34">
        <f>base29!H80</f>
        <v>10</v>
      </c>
      <c r="H25" s="34">
        <f>base29!I80</f>
        <v>8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base29!D74</f>
        <v>3</v>
      </c>
      <c r="D26" s="6">
        <f>base29!E117</f>
        <v>11</v>
      </c>
      <c r="E26" s="34">
        <f>base29!F114</f>
        <v>3</v>
      </c>
      <c r="F26" s="34">
        <f>base29!G111</f>
        <v>12</v>
      </c>
      <c r="G26" s="34">
        <f>base29!H81</f>
        <v>18</v>
      </c>
      <c r="H26" s="34">
        <f>base29!I81</f>
        <v>19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base29!D75</f>
        <v>3</v>
      </c>
      <c r="D27" s="6">
        <f>base29!E118</f>
        <v>6</v>
      </c>
      <c r="E27" s="34">
        <f>base29!F115</f>
        <v>9</v>
      </c>
      <c r="F27" s="34">
        <f>base29!G112</f>
        <v>8</v>
      </c>
      <c r="G27" s="34">
        <f>base29!H82</f>
        <v>19</v>
      </c>
      <c r="H27" s="34">
        <f>base29!I82</f>
        <v>20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base29!D76</f>
        <v>3</v>
      </c>
      <c r="D28" s="6">
        <f>base29!E119</f>
        <v>9</v>
      </c>
      <c r="E28" s="34">
        <f>base29!F116</f>
        <v>6</v>
      </c>
      <c r="F28" s="34">
        <f>base29!G113</f>
        <v>3</v>
      </c>
      <c r="G28" s="34">
        <f>base29!H83</f>
        <v>18</v>
      </c>
      <c r="H28" s="34">
        <f>base29!I83</f>
        <v>19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base29!D77</f>
        <v>3</v>
      </c>
      <c r="D29" s="6">
        <f>base29!E70</f>
        <v>2</v>
      </c>
      <c r="E29" s="34">
        <f>base29!F117</f>
        <v>7</v>
      </c>
      <c r="F29" s="34">
        <f>base29!G114</f>
        <v>6</v>
      </c>
      <c r="G29" s="34">
        <f>base29!H84</f>
        <v>10</v>
      </c>
      <c r="H29" s="34">
        <f>base29!I84</f>
        <v>8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base29!D78</f>
        <v>9</v>
      </c>
      <c r="D30" s="6">
        <f>base29!E71</f>
        <v>8</v>
      </c>
      <c r="E30" s="34">
        <f>base29!F118</f>
        <v>10</v>
      </c>
      <c r="F30" s="34">
        <f>base29!G115</f>
        <v>11</v>
      </c>
      <c r="G30" s="34">
        <f>base29!H85</f>
        <v>16</v>
      </c>
      <c r="H30" s="34">
        <f>base29!I85</f>
        <v>8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base29!D79</f>
        <v>14</v>
      </c>
      <c r="D31" s="6">
        <f>base29!E72</f>
        <v>5</v>
      </c>
      <c r="E31" s="34">
        <f>base29!F119</f>
        <v>16</v>
      </c>
      <c r="F31" s="34">
        <f>base29!G116</f>
        <v>3</v>
      </c>
      <c r="G31" s="34">
        <f>base29!H86</f>
        <v>6</v>
      </c>
      <c r="H31" s="34">
        <f>base29!I86</f>
        <v>15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base29!D80</f>
        <v>3</v>
      </c>
      <c r="D32" s="6">
        <f>base29!E73</f>
        <v>8</v>
      </c>
      <c r="E32" s="34">
        <f>base29!F70</f>
        <v>9</v>
      </c>
      <c r="F32" s="34">
        <f>base29!G117</f>
        <v>6</v>
      </c>
      <c r="G32" s="34">
        <f>base29!H87</f>
        <v>16</v>
      </c>
      <c r="H32" s="34">
        <f>base29!I87</f>
        <v>15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base29!D81</f>
        <v>10</v>
      </c>
      <c r="D33" s="6">
        <f>base29!E74</f>
        <v>1</v>
      </c>
      <c r="E33" s="34">
        <f>base29!F71</f>
        <v>5</v>
      </c>
      <c r="F33" s="34">
        <f>base29!G118</f>
        <v>16</v>
      </c>
      <c r="G33" s="34">
        <f>base29!H88</f>
        <v>10</v>
      </c>
      <c r="H33" s="34">
        <f>base29!I88</f>
        <v>8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base29!D82</f>
        <v>9</v>
      </c>
      <c r="D34" s="6">
        <f>base29!E75</f>
        <v>4</v>
      </c>
      <c r="E34" s="34">
        <f>base29!F72</f>
        <v>3</v>
      </c>
      <c r="F34" s="34">
        <f>base29!G119</f>
        <v>6</v>
      </c>
      <c r="G34" s="34">
        <f>base29!H89</f>
        <v>16</v>
      </c>
      <c r="H34" s="34">
        <f>base29!I89</f>
        <v>2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base29!D83</f>
        <v>9</v>
      </c>
      <c r="D35" s="6">
        <f>base29!E76</f>
        <v>7</v>
      </c>
      <c r="E35" s="34">
        <f>base29!F73</f>
        <v>16</v>
      </c>
      <c r="F35" s="34">
        <f>base29!G70</f>
        <v>5</v>
      </c>
      <c r="G35" s="34">
        <f>base29!H90</f>
        <v>14</v>
      </c>
      <c r="H35" s="34">
        <f>base29!I90</f>
        <v>7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base29!D84</f>
        <v>4</v>
      </c>
      <c r="D36" s="6">
        <f>base29!E77</f>
        <v>6</v>
      </c>
      <c r="E36" s="34">
        <f>base29!F74</f>
        <v>5</v>
      </c>
      <c r="F36" s="34">
        <f>base29!G71</f>
        <v>13</v>
      </c>
      <c r="G36" s="34">
        <f>base29!H91</f>
        <v>3</v>
      </c>
      <c r="H36" s="34">
        <f>base29!I91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base29!D85</f>
        <v>9</v>
      </c>
      <c r="D37" s="6">
        <f>base29!E78</f>
        <v>3</v>
      </c>
      <c r="E37" s="34">
        <f>base29!F75</f>
        <v>9</v>
      </c>
      <c r="F37" s="34">
        <f>base29!G72</f>
        <v>6</v>
      </c>
      <c r="G37" s="34">
        <f>base29!H92</f>
        <v>11</v>
      </c>
      <c r="H37" s="34">
        <f>base29!I92</f>
        <v>2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base29!D86</f>
        <v>16</v>
      </c>
      <c r="D38" s="6">
        <f>base29!E79</f>
        <v>13</v>
      </c>
      <c r="E38" s="34">
        <f>base29!F76</f>
        <v>2</v>
      </c>
      <c r="F38" s="34">
        <f>base29!G73</f>
        <v>3</v>
      </c>
      <c r="G38" s="34">
        <f>base29!H93</f>
        <v>9</v>
      </c>
      <c r="H38" s="34">
        <f>base29!I93</f>
        <v>11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base29!D87</f>
        <v>4</v>
      </c>
      <c r="D39" s="6">
        <f>base29!E80</f>
        <v>6</v>
      </c>
      <c r="E39" s="34">
        <f>base29!F77</f>
        <v>10</v>
      </c>
      <c r="F39" s="34">
        <f>base29!G74</f>
        <v>4</v>
      </c>
      <c r="G39" s="34">
        <f>base29!H94</f>
        <v>9</v>
      </c>
      <c r="H39" s="34">
        <f>base29!I94</f>
        <v>12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base29!D88</f>
        <v>9</v>
      </c>
      <c r="D40" s="6">
        <f>base29!E81</f>
        <v>15</v>
      </c>
      <c r="E40" s="34">
        <f>base29!F78</f>
        <v>16</v>
      </c>
      <c r="F40" s="34">
        <f>base29!G75</f>
        <v>10</v>
      </c>
      <c r="G40" s="34">
        <f>base29!H95</f>
        <v>1</v>
      </c>
      <c r="H40" s="34">
        <f>base29!I95</f>
        <v>8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base29!D89</f>
        <v>3</v>
      </c>
      <c r="D41" s="6">
        <f>base29!E82</f>
        <v>16</v>
      </c>
      <c r="E41" s="34">
        <f>base29!F79</f>
        <v>12</v>
      </c>
      <c r="F41" s="34">
        <f>base29!G76</f>
        <v>8</v>
      </c>
      <c r="G41" s="34">
        <f>base29!H96</f>
        <v>15</v>
      </c>
      <c r="H41" s="34">
        <f>base29!I96</f>
        <v>12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base29!D90</f>
        <v>13</v>
      </c>
      <c r="D42" s="6">
        <f>base29!E83</f>
        <v>15</v>
      </c>
      <c r="E42" s="34">
        <f>base29!F80</f>
        <v>16</v>
      </c>
      <c r="F42" s="34">
        <f>base29!G77</f>
        <v>16</v>
      </c>
      <c r="G42" s="34">
        <f>base29!H97</f>
        <v>11</v>
      </c>
      <c r="H42" s="34">
        <f>base29!I97</f>
        <v>9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base29!D91</f>
        <v>1</v>
      </c>
      <c r="D43" s="6">
        <f>base29!E84</f>
        <v>9</v>
      </c>
      <c r="E43" s="34">
        <f>base29!F81</f>
        <v>16</v>
      </c>
      <c r="F43" s="34">
        <f>base29!G78</f>
        <v>6</v>
      </c>
      <c r="G43" s="34">
        <f>base29!H98</f>
        <v>11</v>
      </c>
      <c r="H43" s="34">
        <f>base29!I98</f>
        <v>6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base29!D92</f>
        <v>9</v>
      </c>
      <c r="D44" s="6">
        <f>base29!E85</f>
        <v>3</v>
      </c>
      <c r="E44" s="34">
        <f>base29!F82</f>
        <v>17</v>
      </c>
      <c r="F44" s="34">
        <f>base29!G79</f>
        <v>11</v>
      </c>
      <c r="G44" s="34">
        <f>base29!H99</f>
        <v>12</v>
      </c>
      <c r="H44" s="34">
        <f>base29!I99</f>
        <v>9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base29!D93</f>
        <v>4</v>
      </c>
      <c r="D45" s="6">
        <f>base29!E86</f>
        <v>9</v>
      </c>
      <c r="E45" s="34">
        <f>base29!F83</f>
        <v>16</v>
      </c>
      <c r="F45" s="34">
        <f>base29!G80</f>
        <v>9</v>
      </c>
      <c r="G45" s="34">
        <f>base29!H100</f>
        <v>7</v>
      </c>
      <c r="H45" s="34">
        <f>base29!I100</f>
        <v>12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base29!D94</f>
        <v>1</v>
      </c>
      <c r="D46" s="6">
        <f>base29!E87</f>
        <v>10</v>
      </c>
      <c r="E46" s="34">
        <f>base29!F84</f>
        <v>16</v>
      </c>
      <c r="F46" s="34">
        <f>base29!G81</f>
        <v>17</v>
      </c>
      <c r="G46" s="34">
        <f>base29!H101</f>
        <v>9</v>
      </c>
      <c r="H46" s="34">
        <f>base29!I101</f>
        <v>7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base29!D95</f>
        <v>12</v>
      </c>
      <c r="D47" s="6">
        <f>base29!E88</f>
        <v>3</v>
      </c>
      <c r="E47" s="34">
        <f>base29!F85</f>
        <v>6</v>
      </c>
      <c r="F47" s="34">
        <f>base29!G82</f>
        <v>18</v>
      </c>
      <c r="G47" s="34">
        <f>base29!H102</f>
        <v>6</v>
      </c>
      <c r="H47" s="34">
        <f>base29!I102</f>
        <v>4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base29!D96</f>
        <v>4</v>
      </c>
      <c r="D48" s="6">
        <f>base29!E89</f>
        <v>6</v>
      </c>
      <c r="E48" s="34">
        <f>base29!F86</f>
        <v>10</v>
      </c>
      <c r="F48" s="34">
        <f>base29!G83</f>
        <v>17</v>
      </c>
      <c r="G48" s="34">
        <f>base29!H103</f>
        <v>5</v>
      </c>
      <c r="H48" s="34">
        <f>base29!I103</f>
        <v>3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base29!D97</f>
        <v>4</v>
      </c>
      <c r="D49" s="6">
        <f>base29!E90</f>
        <v>1</v>
      </c>
      <c r="E49" s="34">
        <f>base29!F87</f>
        <v>9</v>
      </c>
      <c r="F49" s="34">
        <f>base29!G84</f>
        <v>6</v>
      </c>
      <c r="G49" s="34">
        <f>base29!H104</f>
        <v>7</v>
      </c>
      <c r="H49" s="34">
        <f>base29!I104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base29!D98</f>
        <v>1</v>
      </c>
      <c r="D50" s="6">
        <f>base29!E91</f>
        <v>11</v>
      </c>
      <c r="E50" s="34">
        <f>base29!F88</f>
        <v>6</v>
      </c>
      <c r="F50" s="34">
        <f>base29!G85</f>
        <v>4</v>
      </c>
      <c r="G50" s="34">
        <f>base29!H105</f>
        <v>3</v>
      </c>
      <c r="H50" s="34">
        <f>base29!I105</f>
        <v>9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base29!D99</f>
        <v>4</v>
      </c>
      <c r="D51" s="6">
        <f>base29!E92</f>
        <v>13</v>
      </c>
      <c r="E51" s="34">
        <f>base29!F89</f>
        <v>9</v>
      </c>
      <c r="F51" s="34">
        <f>base29!G86</f>
        <v>4</v>
      </c>
      <c r="G51" s="34">
        <f>base29!H106</f>
        <v>7</v>
      </c>
      <c r="H51" s="34">
        <f>base29!I106</f>
        <v>8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  <cfRule type="cellIs" dxfId="95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A79068B-0DFC-453B-902C-082825BC00E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4A5F7-6CC9-409F-AE6F-6EDF145669C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21CF40-37BB-43EA-9F29-96360CD06DB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0" zoomScaleNormal="80" workbookViewId="0">
      <selection activeCell="C2" sqref="C2:F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base29!D85</f>
        <v>9</v>
      </c>
      <c r="D2" s="6">
        <f>base29!E91</f>
        <v>11</v>
      </c>
      <c r="E2" s="34">
        <f>base29!F88</f>
        <v>6</v>
      </c>
      <c r="F2" s="34">
        <f>base29!G85</f>
        <v>4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base29!D86</f>
        <v>16</v>
      </c>
      <c r="D3" s="6">
        <f>base29!E92</f>
        <v>13</v>
      </c>
      <c r="E3" s="34">
        <f>base29!F89</f>
        <v>9</v>
      </c>
      <c r="F3" s="34">
        <f>base29!G86</f>
        <v>4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base29!D87</f>
        <v>4</v>
      </c>
      <c r="D4" s="6">
        <f>base29!E93</f>
        <v>13</v>
      </c>
      <c r="E4" s="34">
        <f>base29!F90</f>
        <v>8</v>
      </c>
      <c r="F4" s="34">
        <f>base29!G87</f>
        <v>8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base29!D88</f>
        <v>9</v>
      </c>
      <c r="D5" s="6">
        <f>base29!E94</f>
        <v>7</v>
      </c>
      <c r="E5" s="34">
        <f>base29!F91</f>
        <v>7</v>
      </c>
      <c r="F5" s="34">
        <f>base29!G88</f>
        <v>16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base29!D89</f>
        <v>3</v>
      </c>
      <c r="D6" s="6">
        <f>base29!E95</f>
        <v>9</v>
      </c>
      <c r="E6" s="34">
        <f>base29!F92</f>
        <v>1</v>
      </c>
      <c r="F6" s="34">
        <f>base29!G89</f>
        <v>10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base29!D90</f>
        <v>13</v>
      </c>
      <c r="D7" s="6">
        <f>base29!E96</f>
        <v>3</v>
      </c>
      <c r="E7" s="34">
        <f>base29!F93</f>
        <v>7</v>
      </c>
      <c r="F7" s="34">
        <f>base29!G90</f>
        <v>11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base29!D91</f>
        <v>1</v>
      </c>
      <c r="D8" s="6">
        <f>base29!E97</f>
        <v>7</v>
      </c>
      <c r="E8" s="34">
        <f>base29!F94</f>
        <v>11</v>
      </c>
      <c r="F8" s="34">
        <f>base29!G91</f>
        <v>6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base29!D92</f>
        <v>9</v>
      </c>
      <c r="D9" s="6">
        <f>base29!E98</f>
        <v>9</v>
      </c>
      <c r="E9" s="34">
        <f>base29!F95</f>
        <v>7</v>
      </c>
      <c r="F9" s="34">
        <f>base29!G92</f>
        <v>7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base29!D93</f>
        <v>4</v>
      </c>
      <c r="D10" s="6">
        <f>base29!E99</f>
        <v>3</v>
      </c>
      <c r="E10" s="34">
        <f>base29!F96</f>
        <v>7</v>
      </c>
      <c r="F10" s="34">
        <f>base29!G93</f>
        <v>1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base29!D94</f>
        <v>1</v>
      </c>
      <c r="D11" s="6">
        <f>base29!E100</f>
        <v>1</v>
      </c>
      <c r="E11" s="34">
        <f>base29!F97</f>
        <v>13</v>
      </c>
      <c r="F11" s="34">
        <f>base29!G94</f>
        <v>13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base29!D95</f>
        <v>12</v>
      </c>
      <c r="D12" s="6">
        <f>base29!E101</f>
        <v>1</v>
      </c>
      <c r="E12" s="34">
        <f>base29!F98</f>
        <v>7</v>
      </c>
      <c r="F12" s="34">
        <f>base29!G95</f>
        <v>13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base29!D96</f>
        <v>4</v>
      </c>
      <c r="D13" s="6">
        <f>base29!E102</f>
        <v>1</v>
      </c>
      <c r="E13" s="34">
        <f>base29!F99</f>
        <v>1</v>
      </c>
      <c r="F13" s="34">
        <f>base29!G96</f>
        <v>13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base29!D97</f>
        <v>4</v>
      </c>
      <c r="D14" s="6">
        <f>base29!E103</f>
        <v>4</v>
      </c>
      <c r="E14" s="34">
        <f>base29!F100</f>
        <v>10</v>
      </c>
      <c r="F14" s="34">
        <f>base29!G97</f>
        <v>1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base29!D98</f>
        <v>1</v>
      </c>
      <c r="D15" s="6">
        <f>base29!E104</f>
        <v>11</v>
      </c>
      <c r="E15" s="34">
        <f>base29!F101</f>
        <v>8</v>
      </c>
      <c r="F15" s="34">
        <f>base29!G98</f>
        <v>3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base29!D99</f>
        <v>4</v>
      </c>
      <c r="D16" s="6">
        <f>base29!E105</f>
        <v>14</v>
      </c>
      <c r="E16" s="34">
        <f>base29!F102</f>
        <v>13</v>
      </c>
      <c r="F16" s="34">
        <f>base29!G99</f>
        <v>8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34">
        <f>base29!D100</f>
        <v>9</v>
      </c>
      <c r="D17" s="6">
        <f>base29!E106</f>
        <v>9</v>
      </c>
      <c r="E17" s="34">
        <f>base29!F103</f>
        <v>1</v>
      </c>
      <c r="F17" s="34">
        <f>base29!G100</f>
        <v>4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base29!D101</f>
        <v>4</v>
      </c>
      <c r="D18" s="6">
        <f>base29!E107</f>
        <v>9</v>
      </c>
      <c r="E18" s="34">
        <f>base29!F104</f>
        <v>1</v>
      </c>
      <c r="F18" s="34">
        <f>base29!G101</f>
        <v>6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base29!D102</f>
        <v>7</v>
      </c>
      <c r="D19" s="6">
        <f>base29!E108</f>
        <v>6</v>
      </c>
      <c r="E19" s="34">
        <f>base29!F105</f>
        <v>11</v>
      </c>
      <c r="F19" s="34">
        <f>base29!G102</f>
        <v>12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base29!D103</f>
        <v>7</v>
      </c>
      <c r="D20" s="6">
        <f>base29!E109</f>
        <v>1</v>
      </c>
      <c r="E20" s="34">
        <f>base29!F106</f>
        <v>3</v>
      </c>
      <c r="F20" s="34">
        <f>base29!G103</f>
        <v>8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base29!D104</f>
        <v>6</v>
      </c>
      <c r="D21" s="6">
        <f>base29!E110</f>
        <v>11</v>
      </c>
      <c r="E21" s="34">
        <f>base29!F107</f>
        <v>7</v>
      </c>
      <c r="F21" s="34">
        <f>base29!G104</f>
        <v>3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base29!D105</f>
        <v>1</v>
      </c>
      <c r="D22" s="6">
        <f>base29!E111</f>
        <v>11</v>
      </c>
      <c r="E22" s="34">
        <f>base29!F108</f>
        <v>11</v>
      </c>
      <c r="F22" s="34">
        <f>base29!G105</f>
        <v>7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base29!D106</f>
        <v>4</v>
      </c>
      <c r="D23" s="6">
        <f>base29!E112</f>
        <v>1</v>
      </c>
      <c r="E23" s="34">
        <f>base29!F109</f>
        <v>9</v>
      </c>
      <c r="F23" s="34">
        <f>base29!G106</f>
        <v>1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base29!D107</f>
        <v>4</v>
      </c>
      <c r="D24" s="6">
        <f>base29!E113</f>
        <v>6</v>
      </c>
      <c r="E24" s="34">
        <f>base29!F110</f>
        <v>16</v>
      </c>
      <c r="F24" s="34">
        <f>base29!G107</f>
        <v>11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base29!D108</f>
        <v>1</v>
      </c>
      <c r="D25" s="6">
        <f>base29!E114</f>
        <v>5</v>
      </c>
      <c r="E25" s="34">
        <f>base29!F111</f>
        <v>16</v>
      </c>
      <c r="F25" s="34">
        <f>base29!G108</f>
        <v>13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base29!D109</f>
        <v>4</v>
      </c>
      <c r="D26" s="6">
        <f>base29!E115</f>
        <v>1</v>
      </c>
      <c r="E26" s="34">
        <f>base29!F112</f>
        <v>6</v>
      </c>
      <c r="F26" s="34">
        <f>base29!G109</f>
        <v>7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base29!D110</f>
        <v>4</v>
      </c>
      <c r="D27" s="6">
        <f>base29!E116</f>
        <v>11</v>
      </c>
      <c r="E27" s="34">
        <f>base29!F113</f>
        <v>9</v>
      </c>
      <c r="F27" s="34">
        <f>base29!G110</f>
        <v>12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base29!D111</f>
        <v>4</v>
      </c>
      <c r="D28" s="6">
        <f>base29!E117</f>
        <v>11</v>
      </c>
      <c r="E28" s="34">
        <f>base29!F114</f>
        <v>3</v>
      </c>
      <c r="F28" s="34">
        <f>base29!G111</f>
        <v>12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base29!D112</f>
        <v>14</v>
      </c>
      <c r="D29" s="6">
        <f>base29!E118</f>
        <v>6</v>
      </c>
      <c r="E29" s="34">
        <f>base29!F115</f>
        <v>9</v>
      </c>
      <c r="F29" s="34">
        <f>base29!G112</f>
        <v>8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base29!D113</f>
        <v>1</v>
      </c>
      <c r="D30" s="6">
        <f>base29!E119</f>
        <v>9</v>
      </c>
      <c r="E30" s="34">
        <f>base29!F116</f>
        <v>6</v>
      </c>
      <c r="F30" s="34">
        <f>base29!G113</f>
        <v>3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base29!D114</f>
        <v>1</v>
      </c>
      <c r="D31" s="6">
        <f>base29!E70</f>
        <v>2</v>
      </c>
      <c r="E31" s="34">
        <f>base29!F117</f>
        <v>7</v>
      </c>
      <c r="F31" s="34">
        <f>base29!G114</f>
        <v>6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base29!D115</f>
        <v>4</v>
      </c>
      <c r="D32" s="6">
        <f>base29!E71</f>
        <v>8</v>
      </c>
      <c r="E32" s="34">
        <f>base29!F118</f>
        <v>10</v>
      </c>
      <c r="F32" s="34">
        <f>base29!G115</f>
        <v>11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base29!D116</f>
        <v>1</v>
      </c>
      <c r="D33" s="6">
        <f>base29!E72</f>
        <v>5</v>
      </c>
      <c r="E33" s="34">
        <f>base29!F119</f>
        <v>16</v>
      </c>
      <c r="F33" s="34">
        <f>base29!G116</f>
        <v>3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base29!D117</f>
        <v>1</v>
      </c>
      <c r="D34" s="6">
        <f>base29!E73</f>
        <v>8</v>
      </c>
      <c r="E34" s="34">
        <f>base29!F70</f>
        <v>9</v>
      </c>
      <c r="F34" s="34">
        <f>base29!G117</f>
        <v>6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base29!D118</f>
        <v>3</v>
      </c>
      <c r="D35" s="6">
        <f>base29!E74</f>
        <v>1</v>
      </c>
      <c r="E35" s="34">
        <f>base29!F71</f>
        <v>5</v>
      </c>
      <c r="F35" s="34">
        <f>base29!G118</f>
        <v>16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base29!D119</f>
        <v>3</v>
      </c>
      <c r="D36" s="6">
        <f>base29!E75</f>
        <v>4</v>
      </c>
      <c r="E36" s="34">
        <f>base29!F72</f>
        <v>3</v>
      </c>
      <c r="F36" s="34">
        <f>base29!G119</f>
        <v>6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base29!D70</f>
        <v>4</v>
      </c>
      <c r="D37" s="6">
        <f>base29!E76</f>
        <v>7</v>
      </c>
      <c r="E37" s="34">
        <f>base29!F73</f>
        <v>16</v>
      </c>
      <c r="F37" s="34">
        <f>base29!G70</f>
        <v>5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base29!D71</f>
        <v>4</v>
      </c>
      <c r="D38" s="6">
        <f>base29!E77</f>
        <v>6</v>
      </c>
      <c r="E38" s="34">
        <f>base29!F74</f>
        <v>5</v>
      </c>
      <c r="F38" s="34">
        <f>base29!G71</f>
        <v>13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base29!D72</f>
        <v>4</v>
      </c>
      <c r="D39" s="6">
        <f>base29!E78</f>
        <v>3</v>
      </c>
      <c r="E39" s="34">
        <f>base29!F75</f>
        <v>9</v>
      </c>
      <c r="F39" s="34">
        <f>base29!G72</f>
        <v>6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base29!D73</f>
        <v>2</v>
      </c>
      <c r="D40" s="6">
        <f>base29!E79</f>
        <v>13</v>
      </c>
      <c r="E40" s="34">
        <f>base29!F76</f>
        <v>2</v>
      </c>
      <c r="F40" s="34">
        <f>base29!G73</f>
        <v>3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base29!D74</f>
        <v>3</v>
      </c>
      <c r="D41" s="6">
        <f>base29!E80</f>
        <v>6</v>
      </c>
      <c r="E41" s="34">
        <f>base29!F77</f>
        <v>10</v>
      </c>
      <c r="F41" s="34">
        <f>base29!G74</f>
        <v>4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base29!D75</f>
        <v>3</v>
      </c>
      <c r="D42" s="6">
        <f>base29!E81</f>
        <v>15</v>
      </c>
      <c r="E42" s="34">
        <f>base29!F78</f>
        <v>16</v>
      </c>
      <c r="F42" s="34">
        <f>base29!G75</f>
        <v>10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base29!D76</f>
        <v>3</v>
      </c>
      <c r="D43" s="6">
        <f>base29!E82</f>
        <v>16</v>
      </c>
      <c r="E43" s="34">
        <f>base29!F79</f>
        <v>12</v>
      </c>
      <c r="F43" s="34">
        <f>base29!G76</f>
        <v>8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base29!D77</f>
        <v>3</v>
      </c>
      <c r="D44" s="6">
        <f>base29!E83</f>
        <v>15</v>
      </c>
      <c r="E44" s="34">
        <f>base29!F80</f>
        <v>16</v>
      </c>
      <c r="F44" s="34">
        <f>base29!G77</f>
        <v>16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base29!D78</f>
        <v>9</v>
      </c>
      <c r="D45" s="6">
        <f>base29!E84</f>
        <v>9</v>
      </c>
      <c r="E45" s="34">
        <f>base29!F81</f>
        <v>16</v>
      </c>
      <c r="F45" s="34">
        <f>base29!G78</f>
        <v>6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base29!D79</f>
        <v>14</v>
      </c>
      <c r="D46" s="6">
        <f>base29!E85</f>
        <v>3</v>
      </c>
      <c r="E46" s="34">
        <f>base29!F82</f>
        <v>17</v>
      </c>
      <c r="F46" s="34">
        <f>base29!G79</f>
        <v>11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base29!D80</f>
        <v>3</v>
      </c>
      <c r="D47" s="6">
        <f>base29!E86</f>
        <v>9</v>
      </c>
      <c r="E47" s="34">
        <f>base29!F83</f>
        <v>16</v>
      </c>
      <c r="F47" s="34">
        <f>base29!G80</f>
        <v>9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base29!D81</f>
        <v>10</v>
      </c>
      <c r="D48" s="6">
        <f>base29!E87</f>
        <v>10</v>
      </c>
      <c r="E48" s="34">
        <f>base29!F84</f>
        <v>16</v>
      </c>
      <c r="F48" s="34">
        <f>base29!G81</f>
        <v>17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base29!D82</f>
        <v>9</v>
      </c>
      <c r="D49" s="6">
        <f>base29!E88</f>
        <v>3</v>
      </c>
      <c r="E49" s="34">
        <f>base29!F85</f>
        <v>6</v>
      </c>
      <c r="F49" s="34">
        <f>base29!G82</f>
        <v>18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base29!D83</f>
        <v>9</v>
      </c>
      <c r="D50" s="6">
        <f>base29!E89</f>
        <v>6</v>
      </c>
      <c r="E50" s="34">
        <f>base29!F86</f>
        <v>10</v>
      </c>
      <c r="F50" s="34">
        <f>base29!G83</f>
        <v>17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base29!D84</f>
        <v>4</v>
      </c>
      <c r="D51" s="6">
        <f>base29!E90</f>
        <v>1</v>
      </c>
      <c r="E51" s="34">
        <f>base29!F87</f>
        <v>9</v>
      </c>
      <c r="F51" s="34">
        <f>base29!G84</f>
        <v>6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36" priority="12" operator="equal">
      <formula>#REF!</formula>
    </cfRule>
    <cfRule type="cellIs" dxfId="935" priority="13" operator="equal">
      <formula>#REF!</formula>
    </cfRule>
    <cfRule type="cellIs" dxfId="934" priority="14" operator="equal">
      <formula>#REF!</formula>
    </cfRule>
    <cfRule type="cellIs" dxfId="933" priority="15" operator="equal">
      <formula>#REF!</formula>
    </cfRule>
    <cfRule type="cellIs" dxfId="93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FA80820-AC1C-40B2-ADCB-F0D49687AE6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6BBB36-BAC2-4928-8691-7CD01325651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F27DA3A-3226-47E3-B937-08302E480E0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H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base29!D100</f>
        <v>9</v>
      </c>
      <c r="D2" s="6">
        <f>base29!E92</f>
        <v>13</v>
      </c>
      <c r="E2" s="34">
        <f>base29!F89</f>
        <v>9</v>
      </c>
      <c r="F2" s="34">
        <f>base29!G86</f>
        <v>4</v>
      </c>
      <c r="G2" s="34">
        <f>base29!H106</f>
        <v>7</v>
      </c>
      <c r="H2" s="34">
        <f>base29!I106</f>
        <v>8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base29!D101</f>
        <v>4</v>
      </c>
      <c r="D3" s="6">
        <f>base29!E93</f>
        <v>13</v>
      </c>
      <c r="E3" s="34">
        <f>base29!F90</f>
        <v>8</v>
      </c>
      <c r="F3" s="34">
        <f>base29!G87</f>
        <v>8</v>
      </c>
      <c r="G3" s="34">
        <f>base29!H107</f>
        <v>12</v>
      </c>
      <c r="H3" s="34">
        <f>base29!I107</f>
        <v>13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base29!D102</f>
        <v>7</v>
      </c>
      <c r="D4" s="6">
        <f>base29!E94</f>
        <v>7</v>
      </c>
      <c r="E4" s="34">
        <f>base29!F91</f>
        <v>7</v>
      </c>
      <c r="F4" s="34">
        <f>base29!G88</f>
        <v>16</v>
      </c>
      <c r="G4" s="34">
        <f>base29!H108</f>
        <v>7</v>
      </c>
      <c r="H4" s="34">
        <f>base29!I108</f>
        <v>3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base29!D103</f>
        <v>7</v>
      </c>
      <c r="D5" s="6">
        <f>base29!E95</f>
        <v>9</v>
      </c>
      <c r="E5" s="34">
        <f>base29!F92</f>
        <v>1</v>
      </c>
      <c r="F5" s="34">
        <f>base29!G89</f>
        <v>10</v>
      </c>
      <c r="G5" s="34">
        <f>base29!H109</f>
        <v>3</v>
      </c>
      <c r="H5" s="34">
        <f>base29!I109</f>
        <v>5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base29!D104</f>
        <v>6</v>
      </c>
      <c r="D6" s="6">
        <f>base29!E96</f>
        <v>3</v>
      </c>
      <c r="E6" s="34">
        <f>base29!F93</f>
        <v>7</v>
      </c>
      <c r="F6" s="34">
        <f>base29!G90</f>
        <v>11</v>
      </c>
      <c r="G6" s="34">
        <f>base29!H110</f>
        <v>5</v>
      </c>
      <c r="H6" s="34">
        <f>base29!I110</f>
        <v>10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base29!D105</f>
        <v>1</v>
      </c>
      <c r="D7" s="6">
        <f>base29!E97</f>
        <v>7</v>
      </c>
      <c r="E7" s="34">
        <f>base29!F94</f>
        <v>11</v>
      </c>
      <c r="F7" s="34">
        <f>base29!G91</f>
        <v>6</v>
      </c>
      <c r="G7" s="34">
        <f>base29!H111</f>
        <v>5</v>
      </c>
      <c r="H7" s="34">
        <f>base29!I111</f>
        <v>10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base29!D106</f>
        <v>4</v>
      </c>
      <c r="D8" s="6">
        <f>base29!E98</f>
        <v>9</v>
      </c>
      <c r="E8" s="34">
        <f>base29!F95</f>
        <v>7</v>
      </c>
      <c r="F8" s="34">
        <f>base29!G92</f>
        <v>7</v>
      </c>
      <c r="G8" s="34">
        <f>base29!H112</f>
        <v>9</v>
      </c>
      <c r="H8" s="34">
        <f>base29!I112</f>
        <v>11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base29!D107</f>
        <v>4</v>
      </c>
      <c r="D9" s="6">
        <f>base29!E99</f>
        <v>3</v>
      </c>
      <c r="E9" s="34">
        <f>base29!F96</f>
        <v>7</v>
      </c>
      <c r="F9" s="34">
        <f>base29!G93</f>
        <v>1</v>
      </c>
      <c r="G9" s="34">
        <f>base29!H113</f>
        <v>7</v>
      </c>
      <c r="H9" s="34">
        <f>base29!I113</f>
        <v>11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base29!D108</f>
        <v>1</v>
      </c>
      <c r="D10" s="6">
        <f>base29!E100</f>
        <v>1</v>
      </c>
      <c r="E10" s="34">
        <f>base29!F97</f>
        <v>13</v>
      </c>
      <c r="F10" s="34">
        <f>base29!G94</f>
        <v>13</v>
      </c>
      <c r="G10" s="34">
        <f>base29!H114</f>
        <v>11</v>
      </c>
      <c r="H10" s="34">
        <f>base29!I114</f>
        <v>15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base29!D109</f>
        <v>4</v>
      </c>
      <c r="D11" s="6">
        <f>base29!E101</f>
        <v>1</v>
      </c>
      <c r="E11" s="34">
        <f>base29!F98</f>
        <v>7</v>
      </c>
      <c r="F11" s="34">
        <f>base29!G95</f>
        <v>13</v>
      </c>
      <c r="G11" s="34">
        <f>base29!H115</f>
        <v>6</v>
      </c>
      <c r="H11" s="34">
        <f>base29!I115</f>
        <v>12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base29!D110</f>
        <v>4</v>
      </c>
      <c r="D12" s="6">
        <f>base29!E102</f>
        <v>1</v>
      </c>
      <c r="E12" s="34">
        <f>base29!F99</f>
        <v>1</v>
      </c>
      <c r="F12" s="34">
        <f>base29!G96</f>
        <v>13</v>
      </c>
      <c r="G12" s="34">
        <f>base29!H116</f>
        <v>13</v>
      </c>
      <c r="H12" s="34">
        <f>base29!I116</f>
        <v>9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base29!D111</f>
        <v>4</v>
      </c>
      <c r="D13" s="6">
        <f>base29!E103</f>
        <v>4</v>
      </c>
      <c r="E13" s="34">
        <f>base29!F100</f>
        <v>10</v>
      </c>
      <c r="F13" s="34">
        <f>base29!G97</f>
        <v>1</v>
      </c>
      <c r="G13" s="34">
        <f>base29!H117</f>
        <v>3</v>
      </c>
      <c r="H13" s="34">
        <f>base29!I117</f>
        <v>12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base29!D112</f>
        <v>14</v>
      </c>
      <c r="D14" s="6">
        <f>base29!E104</f>
        <v>11</v>
      </c>
      <c r="E14" s="34">
        <f>base29!F101</f>
        <v>8</v>
      </c>
      <c r="F14" s="34">
        <f>base29!G98</f>
        <v>3</v>
      </c>
      <c r="G14" s="34">
        <f>base29!H118</f>
        <v>9</v>
      </c>
      <c r="H14" s="34">
        <f>base29!I118</f>
        <v>8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base29!D113</f>
        <v>1</v>
      </c>
      <c r="D15" s="6">
        <f>base29!E105</f>
        <v>14</v>
      </c>
      <c r="E15" s="34">
        <f>base29!F102</f>
        <v>13</v>
      </c>
      <c r="F15" s="34">
        <f>base29!G99</f>
        <v>8</v>
      </c>
      <c r="G15" s="34">
        <f>base29!H119</f>
        <v>15</v>
      </c>
      <c r="H15" s="34">
        <f>base29!I119</f>
        <v>10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base29!D114</f>
        <v>1</v>
      </c>
      <c r="D16" s="34">
        <f>base29!E106</f>
        <v>9</v>
      </c>
      <c r="E16" s="34">
        <f>base29!F103</f>
        <v>1</v>
      </c>
      <c r="F16" s="34">
        <f>base29!G100</f>
        <v>4</v>
      </c>
      <c r="G16" s="34">
        <f>base29!H70</f>
        <v>6</v>
      </c>
      <c r="H16" s="34">
        <f>base29!I70</f>
        <v>10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base29!D115</f>
        <v>4</v>
      </c>
      <c r="D17" s="6">
        <f>base29!E107</f>
        <v>9</v>
      </c>
      <c r="E17" s="34">
        <f>base29!F104</f>
        <v>1</v>
      </c>
      <c r="F17" s="34">
        <f>base29!G101</f>
        <v>6</v>
      </c>
      <c r="G17" s="34">
        <f>base29!H71</f>
        <v>1</v>
      </c>
      <c r="H17" s="34">
        <f>base29!I71</f>
        <v>2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base29!D116</f>
        <v>1</v>
      </c>
      <c r="D18" s="6">
        <f>base29!E108</f>
        <v>6</v>
      </c>
      <c r="E18" s="34">
        <f>base29!F105</f>
        <v>11</v>
      </c>
      <c r="F18" s="34">
        <f>base29!G102</f>
        <v>12</v>
      </c>
      <c r="G18" s="34">
        <f>base29!H72</f>
        <v>9</v>
      </c>
      <c r="H18" s="34">
        <f>base29!I72</f>
        <v>10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base29!D117</f>
        <v>1</v>
      </c>
      <c r="D19" s="6">
        <f>base29!E109</f>
        <v>1</v>
      </c>
      <c r="E19" s="34">
        <f>base29!F106</f>
        <v>3</v>
      </c>
      <c r="F19" s="34">
        <f>base29!G103</f>
        <v>8</v>
      </c>
      <c r="G19" s="34">
        <f>base29!H73</f>
        <v>6</v>
      </c>
      <c r="H19" s="34">
        <f>base29!I73</f>
        <v>1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base29!D118</f>
        <v>3</v>
      </c>
      <c r="D20" s="6">
        <f>base29!E110</f>
        <v>11</v>
      </c>
      <c r="E20" s="34">
        <f>base29!F107</f>
        <v>7</v>
      </c>
      <c r="F20" s="34">
        <f>base29!G104</f>
        <v>3</v>
      </c>
      <c r="G20" s="34">
        <f>base29!H74</f>
        <v>6</v>
      </c>
      <c r="H20" s="34">
        <f>base29!I74</f>
        <v>12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base29!D119</f>
        <v>3</v>
      </c>
      <c r="D21" s="6">
        <f>base29!E111</f>
        <v>11</v>
      </c>
      <c r="E21" s="6">
        <f>base29!F108</f>
        <v>11</v>
      </c>
      <c r="F21" s="34">
        <f>base29!G105</f>
        <v>7</v>
      </c>
      <c r="G21" s="34">
        <f>base29!H75</f>
        <v>2</v>
      </c>
      <c r="H21" s="34">
        <f>base29!I75</f>
        <v>8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base29!D70</f>
        <v>4</v>
      </c>
      <c r="D22" s="6">
        <f>base29!E112</f>
        <v>1</v>
      </c>
      <c r="E22" s="34">
        <f>base29!F109</f>
        <v>9</v>
      </c>
      <c r="F22" s="34">
        <f>base29!G106</f>
        <v>1</v>
      </c>
      <c r="G22" s="34">
        <f>base29!H76</f>
        <v>5</v>
      </c>
      <c r="H22" s="34">
        <f>base29!I76</f>
        <v>4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base29!D71</f>
        <v>4</v>
      </c>
      <c r="D23" s="6">
        <f>base29!E113</f>
        <v>6</v>
      </c>
      <c r="E23" s="34">
        <f>base29!F110</f>
        <v>16</v>
      </c>
      <c r="F23" s="34">
        <f>base29!G107</f>
        <v>11</v>
      </c>
      <c r="G23" s="34">
        <f>base29!H77</f>
        <v>9</v>
      </c>
      <c r="H23" s="34">
        <f>base29!I77</f>
        <v>8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base29!D72</f>
        <v>4</v>
      </c>
      <c r="D24" s="6">
        <f>base29!E114</f>
        <v>5</v>
      </c>
      <c r="E24" s="34">
        <f>base29!F111</f>
        <v>16</v>
      </c>
      <c r="F24" s="34">
        <f>base29!G108</f>
        <v>13</v>
      </c>
      <c r="G24" s="34">
        <f>base29!H78</f>
        <v>15</v>
      </c>
      <c r="H24" s="34">
        <f>base29!I78</f>
        <v>10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base29!D73</f>
        <v>2</v>
      </c>
      <c r="D25" s="6">
        <f>base29!E115</f>
        <v>1</v>
      </c>
      <c r="E25" s="34">
        <f>base29!F112</f>
        <v>6</v>
      </c>
      <c r="F25" s="34">
        <f>base29!G109</f>
        <v>7</v>
      </c>
      <c r="G25" s="34">
        <f>base29!H79</f>
        <v>10</v>
      </c>
      <c r="H25" s="34">
        <f>base29!I79</f>
        <v>9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base29!D74</f>
        <v>3</v>
      </c>
      <c r="D26" s="6">
        <f>base29!E116</f>
        <v>11</v>
      </c>
      <c r="E26" s="34">
        <f>base29!F113</f>
        <v>9</v>
      </c>
      <c r="F26" s="34">
        <f>base29!G110</f>
        <v>12</v>
      </c>
      <c r="G26" s="34">
        <f>base29!H80</f>
        <v>10</v>
      </c>
      <c r="H26" s="34">
        <f>base29!I80</f>
        <v>8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base29!D75</f>
        <v>3</v>
      </c>
      <c r="D27" s="6">
        <f>base29!E117</f>
        <v>11</v>
      </c>
      <c r="E27" s="34">
        <f>base29!F114</f>
        <v>3</v>
      </c>
      <c r="F27" s="34">
        <f>base29!G111</f>
        <v>12</v>
      </c>
      <c r="G27" s="34">
        <f>base29!H81</f>
        <v>18</v>
      </c>
      <c r="H27" s="34">
        <f>base29!I81</f>
        <v>19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base29!D76</f>
        <v>3</v>
      </c>
      <c r="D28" s="6">
        <f>base29!E118</f>
        <v>6</v>
      </c>
      <c r="E28" s="34">
        <f>base29!F115</f>
        <v>9</v>
      </c>
      <c r="F28" s="34">
        <f>base29!G112</f>
        <v>8</v>
      </c>
      <c r="G28" s="34">
        <f>base29!H82</f>
        <v>19</v>
      </c>
      <c r="H28" s="34">
        <f>base29!I82</f>
        <v>20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base29!D77</f>
        <v>3</v>
      </c>
      <c r="D29" s="6">
        <f>base29!E119</f>
        <v>9</v>
      </c>
      <c r="E29" s="34">
        <f>base29!F116</f>
        <v>6</v>
      </c>
      <c r="F29" s="34">
        <f>base29!G113</f>
        <v>3</v>
      </c>
      <c r="G29" s="34">
        <f>base29!H83</f>
        <v>18</v>
      </c>
      <c r="H29" s="34">
        <f>base29!I83</f>
        <v>19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base29!D78</f>
        <v>9</v>
      </c>
      <c r="D30" s="6">
        <f>base29!E70</f>
        <v>2</v>
      </c>
      <c r="E30" s="34">
        <f>base29!F117</f>
        <v>7</v>
      </c>
      <c r="F30" s="34">
        <f>base29!G114</f>
        <v>6</v>
      </c>
      <c r="G30" s="34">
        <f>base29!H84</f>
        <v>10</v>
      </c>
      <c r="H30" s="34">
        <f>base29!I84</f>
        <v>8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base29!D79</f>
        <v>14</v>
      </c>
      <c r="D31" s="6">
        <f>base29!E71</f>
        <v>8</v>
      </c>
      <c r="E31" s="34">
        <f>base29!F118</f>
        <v>10</v>
      </c>
      <c r="F31" s="34">
        <f>base29!G115</f>
        <v>11</v>
      </c>
      <c r="G31" s="34">
        <f>base29!H85</f>
        <v>16</v>
      </c>
      <c r="H31" s="34">
        <f>base29!I85</f>
        <v>8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base29!D80</f>
        <v>3</v>
      </c>
      <c r="D32" s="6">
        <f>base29!E72</f>
        <v>5</v>
      </c>
      <c r="E32" s="34">
        <f>base29!F119</f>
        <v>16</v>
      </c>
      <c r="F32" s="34">
        <f>base29!G116</f>
        <v>3</v>
      </c>
      <c r="G32" s="34">
        <f>base29!H86</f>
        <v>6</v>
      </c>
      <c r="H32" s="34">
        <f>base29!I86</f>
        <v>15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base29!D81</f>
        <v>10</v>
      </c>
      <c r="D33" s="6">
        <f>base29!E73</f>
        <v>8</v>
      </c>
      <c r="E33" s="34">
        <f>base29!F70</f>
        <v>9</v>
      </c>
      <c r="F33" s="34">
        <f>base29!G117</f>
        <v>6</v>
      </c>
      <c r="G33" s="34">
        <f>base29!H87</f>
        <v>16</v>
      </c>
      <c r="H33" s="34">
        <f>base29!I87</f>
        <v>15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base29!D82</f>
        <v>9</v>
      </c>
      <c r="D34" s="6">
        <f>base29!E74</f>
        <v>1</v>
      </c>
      <c r="E34" s="34">
        <f>base29!F71</f>
        <v>5</v>
      </c>
      <c r="F34" s="34">
        <f>base29!G118</f>
        <v>16</v>
      </c>
      <c r="G34" s="34">
        <f>base29!H88</f>
        <v>10</v>
      </c>
      <c r="H34" s="34">
        <f>base29!I88</f>
        <v>8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base29!D83</f>
        <v>9</v>
      </c>
      <c r="D35" s="6">
        <f>base29!E75</f>
        <v>4</v>
      </c>
      <c r="E35" s="34">
        <f>base29!F72</f>
        <v>3</v>
      </c>
      <c r="F35" s="34">
        <f>base29!G119</f>
        <v>6</v>
      </c>
      <c r="G35" s="34">
        <f>base29!H89</f>
        <v>16</v>
      </c>
      <c r="H35" s="34">
        <f>base29!I89</f>
        <v>2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base29!D84</f>
        <v>4</v>
      </c>
      <c r="D36" s="6">
        <f>base29!E76</f>
        <v>7</v>
      </c>
      <c r="E36" s="34">
        <f>base29!F73</f>
        <v>16</v>
      </c>
      <c r="F36" s="34">
        <f>base29!G70</f>
        <v>5</v>
      </c>
      <c r="G36" s="34">
        <f>base29!H90</f>
        <v>14</v>
      </c>
      <c r="H36" s="34">
        <f>base29!I90</f>
        <v>7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base29!D85</f>
        <v>9</v>
      </c>
      <c r="D37" s="6">
        <f>base29!E77</f>
        <v>6</v>
      </c>
      <c r="E37" s="34">
        <f>base29!F74</f>
        <v>5</v>
      </c>
      <c r="F37" s="34">
        <f>base29!G71</f>
        <v>13</v>
      </c>
      <c r="G37" s="34">
        <f>base29!H91</f>
        <v>3</v>
      </c>
      <c r="H37" s="34">
        <f>base29!I91</f>
        <v>12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base29!D86</f>
        <v>16</v>
      </c>
      <c r="D38" s="6">
        <f>base29!E78</f>
        <v>3</v>
      </c>
      <c r="E38" s="34">
        <f>base29!F75</f>
        <v>9</v>
      </c>
      <c r="F38" s="34">
        <f>base29!G72</f>
        <v>6</v>
      </c>
      <c r="G38" s="34">
        <f>base29!H92</f>
        <v>11</v>
      </c>
      <c r="H38" s="34">
        <f>base29!I92</f>
        <v>2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base29!D87</f>
        <v>4</v>
      </c>
      <c r="D39" s="6">
        <f>base29!E79</f>
        <v>13</v>
      </c>
      <c r="E39" s="34">
        <f>base29!F76</f>
        <v>2</v>
      </c>
      <c r="F39" s="34">
        <f>base29!G73</f>
        <v>3</v>
      </c>
      <c r="G39" s="34">
        <f>base29!H93</f>
        <v>9</v>
      </c>
      <c r="H39" s="34">
        <f>base29!I93</f>
        <v>11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base29!D88</f>
        <v>9</v>
      </c>
      <c r="D40" s="6">
        <f>base29!E80</f>
        <v>6</v>
      </c>
      <c r="E40" s="34">
        <f>base29!F77</f>
        <v>10</v>
      </c>
      <c r="F40" s="34">
        <f>base29!G74</f>
        <v>4</v>
      </c>
      <c r="G40" s="34">
        <f>base29!H94</f>
        <v>9</v>
      </c>
      <c r="H40" s="34">
        <f>base29!I94</f>
        <v>12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base29!D89</f>
        <v>3</v>
      </c>
      <c r="D41" s="6">
        <f>base29!E81</f>
        <v>15</v>
      </c>
      <c r="E41" s="34">
        <f>base29!F78</f>
        <v>16</v>
      </c>
      <c r="F41" s="34">
        <f>base29!G75</f>
        <v>10</v>
      </c>
      <c r="G41" s="34">
        <f>base29!H95</f>
        <v>1</v>
      </c>
      <c r="H41" s="34">
        <f>base29!I95</f>
        <v>8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base29!D90</f>
        <v>13</v>
      </c>
      <c r="D42" s="6">
        <f>base29!E82</f>
        <v>16</v>
      </c>
      <c r="E42" s="34">
        <f>base29!F79</f>
        <v>12</v>
      </c>
      <c r="F42" s="34">
        <f>base29!G76</f>
        <v>8</v>
      </c>
      <c r="G42" s="34">
        <f>base29!H96</f>
        <v>15</v>
      </c>
      <c r="H42" s="34">
        <f>base29!I96</f>
        <v>12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base29!D91</f>
        <v>1</v>
      </c>
      <c r="D43" s="6">
        <f>base29!E83</f>
        <v>15</v>
      </c>
      <c r="E43" s="34">
        <f>base29!F80</f>
        <v>16</v>
      </c>
      <c r="F43" s="34">
        <f>base29!G77</f>
        <v>16</v>
      </c>
      <c r="G43" s="34">
        <f>base29!H97</f>
        <v>11</v>
      </c>
      <c r="H43" s="34">
        <f>base29!I97</f>
        <v>9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base29!D92</f>
        <v>9</v>
      </c>
      <c r="D44" s="6">
        <f>base29!E84</f>
        <v>9</v>
      </c>
      <c r="E44" s="34">
        <f>base29!F81</f>
        <v>16</v>
      </c>
      <c r="F44" s="34">
        <f>base29!G78</f>
        <v>6</v>
      </c>
      <c r="G44" s="34">
        <f>base29!H98</f>
        <v>11</v>
      </c>
      <c r="H44" s="34">
        <f>base29!I98</f>
        <v>6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base29!D93</f>
        <v>4</v>
      </c>
      <c r="D45" s="6">
        <f>base29!E85</f>
        <v>3</v>
      </c>
      <c r="E45" s="34">
        <f>base29!F82</f>
        <v>17</v>
      </c>
      <c r="F45" s="34">
        <f>base29!G79</f>
        <v>11</v>
      </c>
      <c r="G45" s="34">
        <f>base29!H99</f>
        <v>12</v>
      </c>
      <c r="H45" s="34">
        <f>base29!I99</f>
        <v>9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base29!D94</f>
        <v>1</v>
      </c>
      <c r="D46" s="6">
        <f>base29!E86</f>
        <v>9</v>
      </c>
      <c r="E46" s="34">
        <f>base29!F83</f>
        <v>16</v>
      </c>
      <c r="F46" s="34">
        <f>base29!G80</f>
        <v>9</v>
      </c>
      <c r="G46" s="34">
        <f>base29!H100</f>
        <v>7</v>
      </c>
      <c r="H46" s="34">
        <f>base29!I100</f>
        <v>12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base29!D95</f>
        <v>12</v>
      </c>
      <c r="D47" s="6">
        <f>base29!E87</f>
        <v>10</v>
      </c>
      <c r="E47" s="34">
        <f>base29!F84</f>
        <v>16</v>
      </c>
      <c r="F47" s="34">
        <f>base29!G81</f>
        <v>17</v>
      </c>
      <c r="G47" s="34">
        <f>base29!H101</f>
        <v>9</v>
      </c>
      <c r="H47" s="34">
        <f>base29!I101</f>
        <v>7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base29!D96</f>
        <v>4</v>
      </c>
      <c r="D48" s="6">
        <f>base29!E88</f>
        <v>3</v>
      </c>
      <c r="E48" s="34">
        <f>base29!F85</f>
        <v>6</v>
      </c>
      <c r="F48" s="34">
        <f>base29!G82</f>
        <v>18</v>
      </c>
      <c r="G48" s="34">
        <f>base29!H102</f>
        <v>6</v>
      </c>
      <c r="H48" s="34">
        <f>base29!I102</f>
        <v>4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base29!D97</f>
        <v>4</v>
      </c>
      <c r="D49" s="6">
        <f>base29!E89</f>
        <v>6</v>
      </c>
      <c r="E49" s="34">
        <f>base29!F86</f>
        <v>10</v>
      </c>
      <c r="F49" s="34">
        <f>base29!G83</f>
        <v>17</v>
      </c>
      <c r="G49" s="34">
        <f>base29!H103</f>
        <v>5</v>
      </c>
      <c r="H49" s="34">
        <f>base29!I103</f>
        <v>3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base29!D98</f>
        <v>1</v>
      </c>
      <c r="D50" s="6">
        <f>base29!E90</f>
        <v>1</v>
      </c>
      <c r="E50" s="34">
        <f>base29!F87</f>
        <v>9</v>
      </c>
      <c r="F50" s="34">
        <f>base29!G84</f>
        <v>6</v>
      </c>
      <c r="G50" s="34">
        <f>base29!H104</f>
        <v>7</v>
      </c>
      <c r="H50" s="34">
        <f>base29!I104</f>
        <v>12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base29!D99</f>
        <v>4</v>
      </c>
      <c r="D51" s="6">
        <f>base29!E91</f>
        <v>11</v>
      </c>
      <c r="E51" s="34">
        <f>base29!F88</f>
        <v>6</v>
      </c>
      <c r="F51" s="34">
        <f>base29!G85</f>
        <v>4</v>
      </c>
      <c r="G51" s="34">
        <f>base29!H105</f>
        <v>3</v>
      </c>
      <c r="H51" s="34">
        <f>base29!I105</f>
        <v>9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workbookViewId="0">
      <selection activeCell="B2" sqref="B2:D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base29!C100</f>
        <v>2</v>
      </c>
      <c r="C2" s="6">
        <f>base29!D80</f>
        <v>3</v>
      </c>
      <c r="D2" s="34">
        <f>base29!E86</f>
        <v>9</v>
      </c>
      <c r="E2" s="34">
        <f>base29!F103</f>
        <v>1</v>
      </c>
      <c r="F2" s="34">
        <f>base29!G100</f>
        <v>4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base29!C101</f>
        <v>13</v>
      </c>
      <c r="C3" s="6">
        <f>base29!D81</f>
        <v>10</v>
      </c>
      <c r="D3" s="34">
        <f>base29!E87</f>
        <v>10</v>
      </c>
      <c r="E3" s="34">
        <f>base29!F104</f>
        <v>1</v>
      </c>
      <c r="F3" s="34">
        <f>base29!G101</f>
        <v>6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base29!C102</f>
        <v>9</v>
      </c>
      <c r="C4" s="6">
        <f>base29!D82</f>
        <v>9</v>
      </c>
      <c r="D4" s="34">
        <f>base29!E88</f>
        <v>3</v>
      </c>
      <c r="E4" s="34">
        <f>base29!F105</f>
        <v>11</v>
      </c>
      <c r="F4" s="34">
        <f>base29!G102</f>
        <v>12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base29!C103</f>
        <v>12</v>
      </c>
      <c r="C5" s="6">
        <f>base29!D83</f>
        <v>9</v>
      </c>
      <c r="D5" s="34">
        <f>base29!E89</f>
        <v>6</v>
      </c>
      <c r="E5" s="34">
        <f>base29!F106</f>
        <v>3</v>
      </c>
      <c r="F5" s="34">
        <f>base29!G103</f>
        <v>8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base29!C104</f>
        <v>4</v>
      </c>
      <c r="C6" s="6">
        <f>base29!D84</f>
        <v>4</v>
      </c>
      <c r="D6" s="34">
        <f>base29!E90</f>
        <v>1</v>
      </c>
      <c r="E6" s="34">
        <f>base29!F107</f>
        <v>7</v>
      </c>
      <c r="F6" s="34">
        <f>base29!G104</f>
        <v>3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base29!C105</f>
        <v>4</v>
      </c>
      <c r="C7" s="6">
        <f>base29!D85</f>
        <v>9</v>
      </c>
      <c r="D7" s="34">
        <f>base29!E91</f>
        <v>11</v>
      </c>
      <c r="E7" s="34">
        <f>base29!F108</f>
        <v>11</v>
      </c>
      <c r="F7" s="34">
        <f>base29!G105</f>
        <v>7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base29!C106</f>
        <v>10</v>
      </c>
      <c r="C8" s="6">
        <f>base29!D86</f>
        <v>16</v>
      </c>
      <c r="D8" s="34">
        <f>base29!E92</f>
        <v>13</v>
      </c>
      <c r="E8" s="34">
        <f>base29!F109</f>
        <v>9</v>
      </c>
      <c r="F8" s="34">
        <f>base29!G106</f>
        <v>1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base29!C107</f>
        <v>1</v>
      </c>
      <c r="C9" s="6">
        <f>base29!D87</f>
        <v>4</v>
      </c>
      <c r="D9" s="34">
        <f>base29!E93</f>
        <v>13</v>
      </c>
      <c r="E9" s="34">
        <f>base29!F110</f>
        <v>16</v>
      </c>
      <c r="F9" s="34">
        <f>base29!G107</f>
        <v>11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base29!C108</f>
        <v>4</v>
      </c>
      <c r="C10" s="6">
        <f>base29!D88</f>
        <v>9</v>
      </c>
      <c r="D10" s="34">
        <f>base29!E94</f>
        <v>7</v>
      </c>
      <c r="E10" s="34">
        <f>base29!F111</f>
        <v>16</v>
      </c>
      <c r="F10" s="6">
        <f>base29!G108</f>
        <v>13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base29!C109</f>
        <v>11</v>
      </c>
      <c r="C11" s="6">
        <f>base29!D89</f>
        <v>3</v>
      </c>
      <c r="D11" s="34">
        <f>base29!E95</f>
        <v>9</v>
      </c>
      <c r="E11" s="34">
        <f>base29!F112</f>
        <v>6</v>
      </c>
      <c r="F11" s="34">
        <f>base29!G109</f>
        <v>7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base29!C110</f>
        <v>1</v>
      </c>
      <c r="C12" s="6">
        <f>base29!D90</f>
        <v>13</v>
      </c>
      <c r="D12" s="34">
        <f>base29!E96</f>
        <v>3</v>
      </c>
      <c r="E12" s="34">
        <f>base29!F113</f>
        <v>9</v>
      </c>
      <c r="F12" s="34">
        <f>base29!G110</f>
        <v>12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base29!C111</f>
        <v>1</v>
      </c>
      <c r="C13" s="6">
        <f>base29!D91</f>
        <v>1</v>
      </c>
      <c r="D13" s="34">
        <f>base29!E97</f>
        <v>7</v>
      </c>
      <c r="E13" s="34">
        <f>base29!F114</f>
        <v>3</v>
      </c>
      <c r="F13" s="34">
        <f>base29!G111</f>
        <v>12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base29!C112</f>
        <v>4</v>
      </c>
      <c r="C14" s="6">
        <f>base29!D92</f>
        <v>9</v>
      </c>
      <c r="D14" s="34">
        <f>base29!E98</f>
        <v>9</v>
      </c>
      <c r="E14" s="34">
        <f>base29!F115</f>
        <v>9</v>
      </c>
      <c r="F14" s="34">
        <f>base29!G112</f>
        <v>8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base29!C113</f>
        <v>4</v>
      </c>
      <c r="C15" s="6">
        <f>base29!D93</f>
        <v>4</v>
      </c>
      <c r="D15" s="34">
        <f>base29!E99</f>
        <v>3</v>
      </c>
      <c r="E15" s="34">
        <f>base29!F116</f>
        <v>6</v>
      </c>
      <c r="F15" s="34">
        <f>base29!G113</f>
        <v>3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base29!C114</f>
        <v>4</v>
      </c>
      <c r="C16" s="6">
        <f>base29!D94</f>
        <v>1</v>
      </c>
      <c r="D16" s="34">
        <f>base29!E100</f>
        <v>1</v>
      </c>
      <c r="E16" s="34">
        <f>base29!F117</f>
        <v>7</v>
      </c>
      <c r="F16" s="34">
        <f>base29!G114</f>
        <v>6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base29!C115</f>
        <v>7</v>
      </c>
      <c r="C17" s="6">
        <f>base29!D95</f>
        <v>12</v>
      </c>
      <c r="D17" s="34">
        <f>base29!E101</f>
        <v>1</v>
      </c>
      <c r="E17" s="34">
        <f>base29!F118</f>
        <v>10</v>
      </c>
      <c r="F17" s="34">
        <f>base29!G115</f>
        <v>11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base29!C116</f>
        <v>4</v>
      </c>
      <c r="C18" s="6">
        <f>base29!D96</f>
        <v>4</v>
      </c>
      <c r="D18" s="34">
        <f>base29!E102</f>
        <v>1</v>
      </c>
      <c r="E18" s="34">
        <f>base29!F119</f>
        <v>16</v>
      </c>
      <c r="F18" s="34">
        <f>base29!G116</f>
        <v>3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base29!C117</f>
        <v>4</v>
      </c>
      <c r="C19" s="6">
        <f>base29!D97</f>
        <v>4</v>
      </c>
      <c r="D19" s="34">
        <f>base29!E103</f>
        <v>4</v>
      </c>
      <c r="E19" s="34">
        <f>base29!F70</f>
        <v>9</v>
      </c>
      <c r="F19" s="34">
        <f>base29!G117</f>
        <v>6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base29!C118</f>
        <v>4</v>
      </c>
      <c r="C20" s="6">
        <f>base29!D98</f>
        <v>1</v>
      </c>
      <c r="D20" s="34">
        <f>base29!E104</f>
        <v>11</v>
      </c>
      <c r="E20" s="34">
        <f>base29!F71</f>
        <v>5</v>
      </c>
      <c r="F20" s="34">
        <f>base29!G118</f>
        <v>16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base29!C119</f>
        <v>4</v>
      </c>
      <c r="C21" s="6">
        <f>base29!D99</f>
        <v>4</v>
      </c>
      <c r="D21" s="34">
        <f>base29!E105</f>
        <v>14</v>
      </c>
      <c r="E21" s="34">
        <f>base29!F72</f>
        <v>3</v>
      </c>
      <c r="F21" s="34">
        <f>base29!G119</f>
        <v>6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base29!C70</f>
        <v>3</v>
      </c>
      <c r="C22" s="6">
        <f>base29!D100</f>
        <v>9</v>
      </c>
      <c r="D22" s="34">
        <f>base29!E106</f>
        <v>9</v>
      </c>
      <c r="E22" s="34">
        <f>base29!F73</f>
        <v>16</v>
      </c>
      <c r="F22" s="34">
        <f>base29!G70</f>
        <v>5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base29!C71</f>
        <v>6</v>
      </c>
      <c r="C23" s="6">
        <f>base29!D101</f>
        <v>4</v>
      </c>
      <c r="D23" s="34">
        <f>base29!E107</f>
        <v>9</v>
      </c>
      <c r="E23" s="34">
        <f>base29!F74</f>
        <v>5</v>
      </c>
      <c r="F23" s="34">
        <f>base29!G71</f>
        <v>13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base29!C72</f>
        <v>7</v>
      </c>
      <c r="C24" s="6">
        <f>base29!D102</f>
        <v>7</v>
      </c>
      <c r="D24" s="34">
        <f>base29!E108</f>
        <v>6</v>
      </c>
      <c r="E24" s="34">
        <f>base29!F75</f>
        <v>9</v>
      </c>
      <c r="F24" s="34">
        <f>base29!G72</f>
        <v>6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base29!C73</f>
        <v>10</v>
      </c>
      <c r="C25" s="6">
        <f>base29!D103</f>
        <v>7</v>
      </c>
      <c r="D25" s="34">
        <f>base29!E109</f>
        <v>1</v>
      </c>
      <c r="E25" s="34">
        <f>base29!F76</f>
        <v>2</v>
      </c>
      <c r="F25" s="34">
        <f>base29!G73</f>
        <v>3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base29!C74</f>
        <v>2</v>
      </c>
      <c r="C26" s="6">
        <f>base29!D104</f>
        <v>6</v>
      </c>
      <c r="D26" s="34">
        <f>base29!E110</f>
        <v>11</v>
      </c>
      <c r="E26" s="34">
        <f>base29!F77</f>
        <v>10</v>
      </c>
      <c r="F26" s="34">
        <f>base29!G74</f>
        <v>4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base29!C75</f>
        <v>6</v>
      </c>
      <c r="C27" s="6">
        <f>base29!D105</f>
        <v>1</v>
      </c>
      <c r="D27" s="34">
        <f>base29!E111</f>
        <v>11</v>
      </c>
      <c r="E27" s="34">
        <f>base29!F78</f>
        <v>16</v>
      </c>
      <c r="F27" s="34">
        <f>base29!G75</f>
        <v>10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base29!C76</f>
        <v>1</v>
      </c>
      <c r="C28" s="6">
        <f>base29!D106</f>
        <v>4</v>
      </c>
      <c r="D28" s="34">
        <f>base29!E112</f>
        <v>1</v>
      </c>
      <c r="E28" s="34">
        <f>base29!F79</f>
        <v>12</v>
      </c>
      <c r="F28" s="34">
        <f>base29!G76</f>
        <v>8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base29!C77</f>
        <v>4</v>
      </c>
      <c r="C29" s="6">
        <f>base29!D107</f>
        <v>4</v>
      </c>
      <c r="D29" s="34">
        <f>base29!E113</f>
        <v>6</v>
      </c>
      <c r="E29" s="34">
        <f>base29!F80</f>
        <v>16</v>
      </c>
      <c r="F29" s="34">
        <f>base29!G77</f>
        <v>16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base29!C78</f>
        <v>4</v>
      </c>
      <c r="C30" s="6">
        <f>base29!D108</f>
        <v>1</v>
      </c>
      <c r="D30" s="34">
        <f>base29!E114</f>
        <v>5</v>
      </c>
      <c r="E30" s="34">
        <f>base29!F81</f>
        <v>16</v>
      </c>
      <c r="F30" s="34">
        <f>base29!G78</f>
        <v>6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base29!C79</f>
        <v>15</v>
      </c>
      <c r="C31" s="6">
        <f>base29!D109</f>
        <v>4</v>
      </c>
      <c r="D31" s="34">
        <f>base29!E115</f>
        <v>1</v>
      </c>
      <c r="E31" s="34">
        <f>base29!F82</f>
        <v>17</v>
      </c>
      <c r="F31" s="34">
        <f>base29!G79</f>
        <v>11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base29!C80</f>
        <v>4</v>
      </c>
      <c r="C32" s="6">
        <f>base29!D110</f>
        <v>4</v>
      </c>
      <c r="D32" s="34">
        <f>base29!E116</f>
        <v>11</v>
      </c>
      <c r="E32" s="34">
        <f>base29!F83</f>
        <v>16</v>
      </c>
      <c r="F32" s="34">
        <f>base29!G80</f>
        <v>9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base29!C81</f>
        <v>4</v>
      </c>
      <c r="C33" s="6">
        <f>base29!D111</f>
        <v>4</v>
      </c>
      <c r="D33" s="34">
        <f>base29!E117</f>
        <v>11</v>
      </c>
      <c r="E33" s="34">
        <f>base29!F84</f>
        <v>16</v>
      </c>
      <c r="F33" s="34">
        <f>base29!G81</f>
        <v>17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base29!C82</f>
        <v>15</v>
      </c>
      <c r="C34" s="6">
        <f>base29!D112</f>
        <v>14</v>
      </c>
      <c r="D34" s="34">
        <f>base29!E118</f>
        <v>6</v>
      </c>
      <c r="E34" s="34">
        <f>base29!F85</f>
        <v>6</v>
      </c>
      <c r="F34" s="34">
        <f>base29!G82</f>
        <v>18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base29!C83</f>
        <v>4</v>
      </c>
      <c r="C35" s="6">
        <f>base29!D113</f>
        <v>1</v>
      </c>
      <c r="D35" s="34">
        <f>base29!E119</f>
        <v>9</v>
      </c>
      <c r="E35" s="34">
        <f>base29!F86</f>
        <v>10</v>
      </c>
      <c r="F35" s="34">
        <f>base29!G83</f>
        <v>17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base29!C84</f>
        <v>3</v>
      </c>
      <c r="C36" s="6">
        <f>base29!D114</f>
        <v>1</v>
      </c>
      <c r="D36" s="34">
        <f>base29!E70</f>
        <v>2</v>
      </c>
      <c r="E36" s="34">
        <f>base29!F87</f>
        <v>9</v>
      </c>
      <c r="F36" s="34">
        <f>base29!G84</f>
        <v>6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base29!C85</f>
        <v>10</v>
      </c>
      <c r="C37" s="6">
        <f>base29!D115</f>
        <v>4</v>
      </c>
      <c r="D37" s="34">
        <f>base29!E71</f>
        <v>8</v>
      </c>
      <c r="E37" s="34">
        <f>base29!F88</f>
        <v>6</v>
      </c>
      <c r="F37" s="34">
        <f>base29!G85</f>
        <v>4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base29!C86</f>
        <v>3</v>
      </c>
      <c r="C38" s="6">
        <f>base29!D116</f>
        <v>1</v>
      </c>
      <c r="D38" s="34">
        <f>base29!E72</f>
        <v>5</v>
      </c>
      <c r="E38" s="34">
        <f>base29!F89</f>
        <v>9</v>
      </c>
      <c r="F38" s="34">
        <f>base29!G86</f>
        <v>4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base29!C87</f>
        <v>3</v>
      </c>
      <c r="C39" s="6">
        <f>base29!D117</f>
        <v>1</v>
      </c>
      <c r="D39" s="34">
        <f>base29!E73</f>
        <v>8</v>
      </c>
      <c r="E39" s="34">
        <f>base29!F90</f>
        <v>8</v>
      </c>
      <c r="F39" s="34">
        <f>base29!G87</f>
        <v>8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base29!C88</f>
        <v>4</v>
      </c>
      <c r="C40" s="6">
        <f>base29!D118</f>
        <v>3</v>
      </c>
      <c r="D40" s="34">
        <f>base29!E74</f>
        <v>1</v>
      </c>
      <c r="E40" s="34">
        <f>base29!F91</f>
        <v>7</v>
      </c>
      <c r="F40" s="34">
        <f>base29!G88</f>
        <v>16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base29!C89</f>
        <v>4</v>
      </c>
      <c r="C41" s="6">
        <f>base29!D119</f>
        <v>3</v>
      </c>
      <c r="D41" s="34">
        <f>base29!E75</f>
        <v>4</v>
      </c>
      <c r="E41" s="34">
        <f>base29!F92</f>
        <v>1</v>
      </c>
      <c r="F41" s="34">
        <f>base29!G89</f>
        <v>10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base29!C90</f>
        <v>4</v>
      </c>
      <c r="C42" s="6">
        <f>base29!D70</f>
        <v>4</v>
      </c>
      <c r="D42" s="34">
        <f>base29!E76</f>
        <v>7</v>
      </c>
      <c r="E42" s="34">
        <f>base29!F93</f>
        <v>7</v>
      </c>
      <c r="F42" s="34">
        <f>base29!G90</f>
        <v>11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base29!C91</f>
        <v>4</v>
      </c>
      <c r="C43" s="6">
        <f>base29!D71</f>
        <v>4</v>
      </c>
      <c r="D43" s="34">
        <f>base29!E77</f>
        <v>6</v>
      </c>
      <c r="E43" s="34">
        <f>base29!F94</f>
        <v>11</v>
      </c>
      <c r="F43" s="34">
        <f>base29!G91</f>
        <v>6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base29!C92</f>
        <v>4</v>
      </c>
      <c r="C44" s="6">
        <f>base29!D72</f>
        <v>4</v>
      </c>
      <c r="D44" s="34">
        <f>base29!E78</f>
        <v>3</v>
      </c>
      <c r="E44" s="34">
        <f>base29!F95</f>
        <v>7</v>
      </c>
      <c r="F44" s="34">
        <f>base29!G92</f>
        <v>7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base29!C93</f>
        <v>12</v>
      </c>
      <c r="C45" s="6">
        <f>base29!D73</f>
        <v>2</v>
      </c>
      <c r="D45" s="34">
        <f>base29!E79</f>
        <v>13</v>
      </c>
      <c r="E45" s="34">
        <f>base29!F96</f>
        <v>7</v>
      </c>
      <c r="F45" s="34">
        <f>base29!G93</f>
        <v>1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base29!C94</f>
        <v>4</v>
      </c>
      <c r="C46" s="6">
        <f>base29!D74</f>
        <v>3</v>
      </c>
      <c r="D46" s="34">
        <f>base29!E80</f>
        <v>6</v>
      </c>
      <c r="E46" s="34">
        <f>base29!F97</f>
        <v>13</v>
      </c>
      <c r="F46" s="34">
        <f>base29!G94</f>
        <v>13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base29!C95</f>
        <v>4</v>
      </c>
      <c r="C47" s="6">
        <f>base29!D75</f>
        <v>3</v>
      </c>
      <c r="D47" s="34">
        <f>base29!E81</f>
        <v>15</v>
      </c>
      <c r="E47" s="34">
        <f>base29!F98</f>
        <v>7</v>
      </c>
      <c r="F47" s="34">
        <f>base29!G95</f>
        <v>13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base29!C96</f>
        <v>9</v>
      </c>
      <c r="C48" s="6">
        <f>base29!D76</f>
        <v>3</v>
      </c>
      <c r="D48" s="34">
        <f>base29!E82</f>
        <v>16</v>
      </c>
      <c r="E48" s="34">
        <f>base29!F99</f>
        <v>1</v>
      </c>
      <c r="F48" s="34">
        <f>base29!G96</f>
        <v>13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base29!C97</f>
        <v>12</v>
      </c>
      <c r="C49" s="6">
        <f>base29!D77</f>
        <v>3</v>
      </c>
      <c r="D49" s="34">
        <f>base29!E83</f>
        <v>15</v>
      </c>
      <c r="E49" s="34">
        <f>base29!F100</f>
        <v>10</v>
      </c>
      <c r="F49" s="34">
        <f>base29!G97</f>
        <v>1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base29!C98</f>
        <v>4</v>
      </c>
      <c r="C50" s="6">
        <f>base29!D78</f>
        <v>9</v>
      </c>
      <c r="D50" s="34">
        <f>base29!E84</f>
        <v>9</v>
      </c>
      <c r="E50" s="34">
        <f>base29!F101</f>
        <v>8</v>
      </c>
      <c r="F50" s="34">
        <f>base29!G98</f>
        <v>3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base29!C99</f>
        <v>7</v>
      </c>
      <c r="C51" s="6">
        <f>base29!D79</f>
        <v>14</v>
      </c>
      <c r="D51" s="34">
        <f>base29!E85</f>
        <v>3</v>
      </c>
      <c r="E51" s="34">
        <f>base29!F102</f>
        <v>13</v>
      </c>
      <c r="F51" s="34">
        <f>base29!G99</f>
        <v>8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C2" sqref="C2:I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base29!D79</f>
        <v>14</v>
      </c>
      <c r="D2" s="6">
        <f>base29!E85</f>
        <v>3</v>
      </c>
      <c r="E2" s="34">
        <f>base29!F82</f>
        <v>17</v>
      </c>
      <c r="F2" s="34">
        <f>base29!G79</f>
        <v>11</v>
      </c>
      <c r="G2" s="34">
        <f>base29!H99</f>
        <v>12</v>
      </c>
      <c r="H2" s="34">
        <f>base29!I99</f>
        <v>9</v>
      </c>
      <c r="I2" s="34">
        <f>base29!J99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base29!D80</f>
        <v>3</v>
      </c>
      <c r="D3" s="6">
        <f>base29!E86</f>
        <v>9</v>
      </c>
      <c r="E3" s="34">
        <f>base29!F83</f>
        <v>16</v>
      </c>
      <c r="F3" s="34">
        <f>base29!G80</f>
        <v>9</v>
      </c>
      <c r="G3" s="34">
        <f>base29!H100</f>
        <v>7</v>
      </c>
      <c r="H3" s="34">
        <f>base29!I100</f>
        <v>12</v>
      </c>
      <c r="I3" s="34">
        <f>base29!J100</f>
        <v>13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base29!D81</f>
        <v>10</v>
      </c>
      <c r="D4" s="6">
        <f>base29!E87</f>
        <v>10</v>
      </c>
      <c r="E4" s="34">
        <f>base29!F84</f>
        <v>16</v>
      </c>
      <c r="F4" s="34">
        <f>base29!G81</f>
        <v>17</v>
      </c>
      <c r="G4" s="34">
        <f>base29!H101</f>
        <v>9</v>
      </c>
      <c r="H4" s="34">
        <f>base29!I101</f>
        <v>7</v>
      </c>
      <c r="I4" s="34">
        <f>base29!J101</f>
        <v>10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base29!D82</f>
        <v>9</v>
      </c>
      <c r="D5" s="6">
        <f>base29!E88</f>
        <v>3</v>
      </c>
      <c r="E5" s="34">
        <f>base29!F85</f>
        <v>6</v>
      </c>
      <c r="F5" s="34">
        <f>base29!G82</f>
        <v>18</v>
      </c>
      <c r="G5" s="34">
        <f>base29!H102</f>
        <v>6</v>
      </c>
      <c r="H5" s="34">
        <f>base29!I102</f>
        <v>4</v>
      </c>
      <c r="I5" s="34">
        <f>base29!J102</f>
        <v>3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base29!D83</f>
        <v>9</v>
      </c>
      <c r="D6" s="6">
        <f>base29!E89</f>
        <v>6</v>
      </c>
      <c r="E6" s="34">
        <f>base29!F86</f>
        <v>10</v>
      </c>
      <c r="F6" s="34">
        <f>base29!G83</f>
        <v>17</v>
      </c>
      <c r="G6" s="34">
        <f>base29!H103</f>
        <v>5</v>
      </c>
      <c r="H6" s="34">
        <f>base29!I103</f>
        <v>3</v>
      </c>
      <c r="I6" s="34">
        <f>base29!J103</f>
        <v>9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base29!D84</f>
        <v>4</v>
      </c>
      <c r="D7" s="6">
        <f>base29!E90</f>
        <v>1</v>
      </c>
      <c r="E7" s="34">
        <f>base29!F87</f>
        <v>9</v>
      </c>
      <c r="F7" s="34">
        <f>base29!G84</f>
        <v>6</v>
      </c>
      <c r="G7" s="34">
        <f>base29!H104</f>
        <v>7</v>
      </c>
      <c r="H7" s="34">
        <f>base29!I104</f>
        <v>12</v>
      </c>
      <c r="I7" s="34">
        <f>base29!J104</f>
        <v>14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base29!D85</f>
        <v>9</v>
      </c>
      <c r="D8" s="6">
        <f>base29!E91</f>
        <v>11</v>
      </c>
      <c r="E8" s="34">
        <f>base29!F88</f>
        <v>6</v>
      </c>
      <c r="F8" s="34">
        <f>base29!G85</f>
        <v>4</v>
      </c>
      <c r="G8" s="34">
        <f>base29!H105</f>
        <v>3</v>
      </c>
      <c r="H8" s="34">
        <f>base29!I105</f>
        <v>9</v>
      </c>
      <c r="I8" s="34">
        <f>base29!J105</f>
        <v>8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base29!D86</f>
        <v>16</v>
      </c>
      <c r="D9" s="6">
        <f>base29!E92</f>
        <v>13</v>
      </c>
      <c r="E9" s="34">
        <f>base29!F89</f>
        <v>9</v>
      </c>
      <c r="F9" s="34">
        <f>base29!G86</f>
        <v>4</v>
      </c>
      <c r="G9" s="34">
        <f>base29!H106</f>
        <v>7</v>
      </c>
      <c r="H9" s="34">
        <f>base29!I106</f>
        <v>8</v>
      </c>
      <c r="I9" s="34">
        <f>base29!J106</f>
        <v>13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base29!D87</f>
        <v>4</v>
      </c>
      <c r="D10" s="6">
        <f>base29!E93</f>
        <v>13</v>
      </c>
      <c r="E10" s="34">
        <f>base29!F90</f>
        <v>8</v>
      </c>
      <c r="F10" s="34">
        <f>base29!G87</f>
        <v>8</v>
      </c>
      <c r="G10" s="34">
        <f>base29!H107</f>
        <v>12</v>
      </c>
      <c r="H10" s="34">
        <f>base29!I107</f>
        <v>13</v>
      </c>
      <c r="I10" s="34">
        <f>base29!J107</f>
        <v>3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base29!D88</f>
        <v>9</v>
      </c>
      <c r="D11" s="6">
        <f>base29!E94</f>
        <v>7</v>
      </c>
      <c r="E11" s="34">
        <f>base29!F91</f>
        <v>7</v>
      </c>
      <c r="F11" s="34">
        <f>base29!G88</f>
        <v>16</v>
      </c>
      <c r="G11" s="34">
        <f>base29!H108</f>
        <v>7</v>
      </c>
      <c r="H11" s="34">
        <f>base29!I108</f>
        <v>3</v>
      </c>
      <c r="I11" s="34">
        <f>base29!J108</f>
        <v>9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base29!D89</f>
        <v>3</v>
      </c>
      <c r="D12" s="6">
        <f>base29!E95</f>
        <v>9</v>
      </c>
      <c r="E12" s="34">
        <f>base29!F92</f>
        <v>1</v>
      </c>
      <c r="F12" s="34">
        <f>base29!G89</f>
        <v>10</v>
      </c>
      <c r="G12" s="34">
        <f>base29!H109</f>
        <v>3</v>
      </c>
      <c r="H12" s="34">
        <f>base29!I109</f>
        <v>5</v>
      </c>
      <c r="I12" s="34">
        <f>base29!J109</f>
        <v>10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base29!D90</f>
        <v>13</v>
      </c>
      <c r="D13" s="6">
        <f>base29!E96</f>
        <v>3</v>
      </c>
      <c r="E13" s="34">
        <f>base29!F93</f>
        <v>7</v>
      </c>
      <c r="F13" s="34">
        <f>base29!G90</f>
        <v>11</v>
      </c>
      <c r="G13" s="34">
        <f>base29!H110</f>
        <v>5</v>
      </c>
      <c r="H13" s="34">
        <f>base29!I110</f>
        <v>10</v>
      </c>
      <c r="I13" s="34">
        <f>base29!J110</f>
        <v>15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base29!D91</f>
        <v>1</v>
      </c>
      <c r="D14" s="6">
        <f>base29!E97</f>
        <v>7</v>
      </c>
      <c r="E14" s="34">
        <f>base29!F94</f>
        <v>11</v>
      </c>
      <c r="F14" s="34">
        <f>base29!G91</f>
        <v>6</v>
      </c>
      <c r="G14" s="34">
        <f>base29!H111</f>
        <v>5</v>
      </c>
      <c r="H14" s="34">
        <f>base29!I111</f>
        <v>10</v>
      </c>
      <c r="I14" s="34">
        <f>base29!J111</f>
        <v>13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base29!D92</f>
        <v>9</v>
      </c>
      <c r="D15" s="6">
        <f>base29!E98</f>
        <v>9</v>
      </c>
      <c r="E15" s="34">
        <f>base29!F95</f>
        <v>7</v>
      </c>
      <c r="F15" s="34">
        <f>base29!G92</f>
        <v>7</v>
      </c>
      <c r="G15" s="34">
        <f>base29!H112</f>
        <v>9</v>
      </c>
      <c r="H15" s="34">
        <f>base29!I112</f>
        <v>11</v>
      </c>
      <c r="I15" s="34">
        <f>base29!J112</f>
        <v>5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base29!D93</f>
        <v>4</v>
      </c>
      <c r="D16" s="6">
        <f>base29!E99</f>
        <v>3</v>
      </c>
      <c r="E16" s="34">
        <f>base29!F96</f>
        <v>7</v>
      </c>
      <c r="F16" s="34">
        <f>base29!G93</f>
        <v>1</v>
      </c>
      <c r="G16" s="34">
        <f>base29!H113</f>
        <v>7</v>
      </c>
      <c r="H16" s="34">
        <f>base29!I113</f>
        <v>11</v>
      </c>
      <c r="I16" s="34">
        <f>base29!J113</f>
        <v>8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base29!D94</f>
        <v>1</v>
      </c>
      <c r="D17" s="6">
        <f>base29!E100</f>
        <v>1</v>
      </c>
      <c r="E17" s="34">
        <f>base29!F97</f>
        <v>13</v>
      </c>
      <c r="F17" s="34">
        <f>base29!G94</f>
        <v>13</v>
      </c>
      <c r="G17" s="34">
        <f>base29!H114</f>
        <v>11</v>
      </c>
      <c r="H17" s="34">
        <f>base29!I114</f>
        <v>15</v>
      </c>
      <c r="I17" s="34">
        <f>base29!J114</f>
        <v>9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base29!D95</f>
        <v>12</v>
      </c>
      <c r="D18" s="6">
        <f>base29!E101</f>
        <v>1</v>
      </c>
      <c r="E18" s="34">
        <f>base29!F98</f>
        <v>7</v>
      </c>
      <c r="F18" s="34">
        <f>base29!G95</f>
        <v>13</v>
      </c>
      <c r="G18" s="34">
        <f>base29!H115</f>
        <v>6</v>
      </c>
      <c r="H18" s="34">
        <f>base29!I115</f>
        <v>12</v>
      </c>
      <c r="I18" s="34">
        <f>base29!J115</f>
        <v>3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base29!D96</f>
        <v>4</v>
      </c>
      <c r="D19" s="6">
        <f>base29!E102</f>
        <v>1</v>
      </c>
      <c r="E19" s="34">
        <f>base29!F99</f>
        <v>1</v>
      </c>
      <c r="F19" s="34">
        <f>base29!G96</f>
        <v>13</v>
      </c>
      <c r="G19" s="34">
        <f>base29!H116</f>
        <v>13</v>
      </c>
      <c r="H19" s="34">
        <f>base29!I116</f>
        <v>9</v>
      </c>
      <c r="I19" s="34">
        <f>base29!J116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base29!D97</f>
        <v>4</v>
      </c>
      <c r="D20" s="6">
        <f>base29!E103</f>
        <v>4</v>
      </c>
      <c r="E20" s="34">
        <f>base29!F100</f>
        <v>10</v>
      </c>
      <c r="F20" s="34">
        <f>base29!G97</f>
        <v>1</v>
      </c>
      <c r="G20" s="34">
        <f>base29!H117</f>
        <v>3</v>
      </c>
      <c r="H20" s="34">
        <f>base29!I117</f>
        <v>12</v>
      </c>
      <c r="I20" s="34">
        <f>base29!J117</f>
        <v>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base29!D98</f>
        <v>1</v>
      </c>
      <c r="D21" s="6">
        <f>base29!E104</f>
        <v>11</v>
      </c>
      <c r="E21" s="34">
        <f>base29!F101</f>
        <v>8</v>
      </c>
      <c r="F21" s="34">
        <f>base29!G98</f>
        <v>3</v>
      </c>
      <c r="G21" s="34">
        <f>base29!H118</f>
        <v>9</v>
      </c>
      <c r="H21" s="34">
        <f>base29!I118</f>
        <v>8</v>
      </c>
      <c r="I21" s="34">
        <f>base29!J118</f>
        <v>14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base29!D99</f>
        <v>4</v>
      </c>
      <c r="D22" s="6">
        <f>base29!E105</f>
        <v>14</v>
      </c>
      <c r="E22" s="34">
        <f>base29!F102</f>
        <v>13</v>
      </c>
      <c r="F22" s="34">
        <f>base29!G99</f>
        <v>8</v>
      </c>
      <c r="G22" s="34">
        <f>base29!H119</f>
        <v>15</v>
      </c>
      <c r="H22" s="34">
        <f>base29!I119</f>
        <v>10</v>
      </c>
      <c r="I22" s="34">
        <f>base29!J119</f>
        <v>8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base29!D100</f>
        <v>9</v>
      </c>
      <c r="D23" s="34">
        <f>base29!E106</f>
        <v>9</v>
      </c>
      <c r="E23" s="34">
        <f>base29!F103</f>
        <v>1</v>
      </c>
      <c r="F23" s="34">
        <f>base29!G100</f>
        <v>4</v>
      </c>
      <c r="G23" s="34">
        <f>base29!H70</f>
        <v>6</v>
      </c>
      <c r="H23" s="34">
        <f>base29!I70</f>
        <v>10</v>
      </c>
      <c r="I23" s="34">
        <f>base29!J70</f>
        <v>11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base29!D101</f>
        <v>4</v>
      </c>
      <c r="D24" s="6">
        <f>base29!E107</f>
        <v>9</v>
      </c>
      <c r="E24" s="34">
        <f>base29!F104</f>
        <v>1</v>
      </c>
      <c r="F24" s="34">
        <f>base29!G101</f>
        <v>6</v>
      </c>
      <c r="G24" s="34">
        <f>base29!H71</f>
        <v>1</v>
      </c>
      <c r="H24" s="34">
        <f>base29!I71</f>
        <v>2</v>
      </c>
      <c r="I24" s="34">
        <f>base29!J71</f>
        <v>3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base29!D102</f>
        <v>7</v>
      </c>
      <c r="D25" s="6">
        <f>base29!E108</f>
        <v>6</v>
      </c>
      <c r="E25" s="34">
        <f>base29!F105</f>
        <v>11</v>
      </c>
      <c r="F25" s="34">
        <f>base29!G102</f>
        <v>12</v>
      </c>
      <c r="G25" s="34">
        <f>base29!H72</f>
        <v>9</v>
      </c>
      <c r="H25" s="34">
        <f>base29!I72</f>
        <v>10</v>
      </c>
      <c r="I25" s="34">
        <f>base29!J72</f>
        <v>14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base29!D103</f>
        <v>7</v>
      </c>
      <c r="D26" s="6">
        <f>base29!E109</f>
        <v>1</v>
      </c>
      <c r="E26" s="34">
        <f>base29!F106</f>
        <v>3</v>
      </c>
      <c r="F26" s="34">
        <f>base29!G103</f>
        <v>8</v>
      </c>
      <c r="G26" s="34">
        <f>base29!H73</f>
        <v>6</v>
      </c>
      <c r="H26" s="34">
        <f>base29!I73</f>
        <v>1</v>
      </c>
      <c r="I26" s="34">
        <f>base29!J73</f>
        <v>4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base29!D104</f>
        <v>6</v>
      </c>
      <c r="D27" s="6">
        <f>base29!E110</f>
        <v>11</v>
      </c>
      <c r="E27" s="34">
        <f>base29!F107</f>
        <v>7</v>
      </c>
      <c r="F27" s="34">
        <f>base29!G104</f>
        <v>3</v>
      </c>
      <c r="G27" s="34">
        <f>base29!H74</f>
        <v>6</v>
      </c>
      <c r="H27" s="34">
        <f>base29!I74</f>
        <v>12</v>
      </c>
      <c r="I27" s="34">
        <f>base29!J74</f>
        <v>8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base29!D105</f>
        <v>1</v>
      </c>
      <c r="D28" s="6">
        <f>base29!E111</f>
        <v>11</v>
      </c>
      <c r="E28" s="34">
        <f>base29!F108</f>
        <v>11</v>
      </c>
      <c r="F28" s="34">
        <f>base29!G105</f>
        <v>7</v>
      </c>
      <c r="G28" s="34">
        <f>base29!H75</f>
        <v>2</v>
      </c>
      <c r="H28" s="34">
        <f>base29!I75</f>
        <v>8</v>
      </c>
      <c r="I28" s="34">
        <f>base29!J75</f>
        <v>5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base29!D106</f>
        <v>4</v>
      </c>
      <c r="D29" s="6">
        <f>base29!E112</f>
        <v>1</v>
      </c>
      <c r="E29" s="34">
        <f>base29!F109</f>
        <v>9</v>
      </c>
      <c r="F29" s="34">
        <f>base29!G106</f>
        <v>1</v>
      </c>
      <c r="G29" s="34">
        <f>base29!H76</f>
        <v>5</v>
      </c>
      <c r="H29" s="34">
        <f>base29!I76</f>
        <v>4</v>
      </c>
      <c r="I29" s="34">
        <f>base29!J76</f>
        <v>11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base29!D107</f>
        <v>4</v>
      </c>
      <c r="D30" s="6">
        <f>base29!E113</f>
        <v>6</v>
      </c>
      <c r="E30" s="34">
        <f>base29!F110</f>
        <v>16</v>
      </c>
      <c r="F30" s="34">
        <f>base29!G107</f>
        <v>11</v>
      </c>
      <c r="G30" s="34">
        <f>base29!H77</f>
        <v>9</v>
      </c>
      <c r="H30" s="34">
        <f>base29!I77</f>
        <v>8</v>
      </c>
      <c r="I30" s="34">
        <f>base29!J77</f>
        <v>14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base29!D108</f>
        <v>1</v>
      </c>
      <c r="D31" s="6">
        <f>base29!E114</f>
        <v>5</v>
      </c>
      <c r="E31" s="34">
        <f>base29!F111</f>
        <v>16</v>
      </c>
      <c r="F31" s="34">
        <f>base29!G108</f>
        <v>13</v>
      </c>
      <c r="G31" s="34">
        <f>base29!H78</f>
        <v>15</v>
      </c>
      <c r="H31" s="34">
        <f>base29!I78</f>
        <v>10</v>
      </c>
      <c r="I31" s="34">
        <f>base29!J78</f>
        <v>8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base29!D109</f>
        <v>4</v>
      </c>
      <c r="D32" s="6">
        <f>base29!E115</f>
        <v>1</v>
      </c>
      <c r="E32" s="34">
        <f>base29!F112</f>
        <v>6</v>
      </c>
      <c r="F32" s="34">
        <f>base29!G109</f>
        <v>7</v>
      </c>
      <c r="G32" s="34">
        <f>base29!H79</f>
        <v>10</v>
      </c>
      <c r="H32" s="34">
        <f>base29!I79</f>
        <v>9</v>
      </c>
      <c r="I32" s="34">
        <f>base29!J79</f>
        <v>8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base29!D110</f>
        <v>4</v>
      </c>
      <c r="D33" s="6">
        <f>base29!E116</f>
        <v>11</v>
      </c>
      <c r="E33" s="34">
        <f>base29!F113</f>
        <v>9</v>
      </c>
      <c r="F33" s="34">
        <f>base29!G110</f>
        <v>12</v>
      </c>
      <c r="G33" s="34">
        <f>base29!H80</f>
        <v>10</v>
      </c>
      <c r="H33" s="34">
        <f>base29!I80</f>
        <v>8</v>
      </c>
      <c r="I33" s="34">
        <f>base29!J80</f>
        <v>15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base29!D111</f>
        <v>4</v>
      </c>
      <c r="D34" s="6">
        <f>base29!E117</f>
        <v>11</v>
      </c>
      <c r="E34" s="34">
        <f>base29!F114</f>
        <v>3</v>
      </c>
      <c r="F34" s="34">
        <f>base29!G111</f>
        <v>12</v>
      </c>
      <c r="G34" s="34">
        <f>base29!H81</f>
        <v>18</v>
      </c>
      <c r="H34" s="34">
        <f>base29!I81</f>
        <v>19</v>
      </c>
      <c r="I34" s="34">
        <f>base29!J81</f>
        <v>20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base29!D112</f>
        <v>14</v>
      </c>
      <c r="D35" s="6">
        <f>base29!E118</f>
        <v>6</v>
      </c>
      <c r="E35" s="34">
        <f>base29!F115</f>
        <v>9</v>
      </c>
      <c r="F35" s="34">
        <f>base29!G112</f>
        <v>8</v>
      </c>
      <c r="G35" s="34">
        <f>base29!H82</f>
        <v>19</v>
      </c>
      <c r="H35" s="34">
        <f>base29!I82</f>
        <v>20</v>
      </c>
      <c r="I35" s="34">
        <f>base29!J82</f>
        <v>4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base29!D113</f>
        <v>1</v>
      </c>
      <c r="D36" s="6">
        <f>base29!E119</f>
        <v>9</v>
      </c>
      <c r="E36" s="34">
        <f>base29!F116</f>
        <v>6</v>
      </c>
      <c r="F36" s="34">
        <f>base29!G113</f>
        <v>3</v>
      </c>
      <c r="G36" s="34">
        <f>base29!H83</f>
        <v>18</v>
      </c>
      <c r="H36" s="34">
        <f>base29!I83</f>
        <v>19</v>
      </c>
      <c r="I36" s="34">
        <f>base29!J83</f>
        <v>20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base29!D114</f>
        <v>1</v>
      </c>
      <c r="D37" s="6">
        <f>base29!E70</f>
        <v>2</v>
      </c>
      <c r="E37" s="34">
        <f>base29!F117</f>
        <v>7</v>
      </c>
      <c r="F37" s="34">
        <f>base29!G114</f>
        <v>6</v>
      </c>
      <c r="G37" s="34">
        <f>base29!H84</f>
        <v>10</v>
      </c>
      <c r="H37" s="34">
        <f>base29!I84</f>
        <v>8</v>
      </c>
      <c r="I37" s="34">
        <f>base29!J84</f>
        <v>15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base29!D115</f>
        <v>4</v>
      </c>
      <c r="D38" s="6">
        <f>base29!E71</f>
        <v>8</v>
      </c>
      <c r="E38" s="34">
        <f>base29!F118</f>
        <v>10</v>
      </c>
      <c r="F38" s="34">
        <f>base29!G115</f>
        <v>11</v>
      </c>
      <c r="G38" s="34">
        <f>base29!H85</f>
        <v>16</v>
      </c>
      <c r="H38" s="34">
        <f>base29!I85</f>
        <v>8</v>
      </c>
      <c r="I38" s="34">
        <f>base29!J85</f>
        <v>7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base29!D116</f>
        <v>1</v>
      </c>
      <c r="D39" s="6">
        <f>base29!E72</f>
        <v>5</v>
      </c>
      <c r="E39" s="34">
        <f>base29!F119</f>
        <v>16</v>
      </c>
      <c r="F39" s="34">
        <f>base29!G116</f>
        <v>3</v>
      </c>
      <c r="G39" s="34">
        <f>base29!H86</f>
        <v>6</v>
      </c>
      <c r="H39" s="34">
        <f>base29!I86</f>
        <v>15</v>
      </c>
      <c r="I39" s="34">
        <f>base29!J86</f>
        <v>14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base29!D117</f>
        <v>1</v>
      </c>
      <c r="D40" s="6">
        <f>base29!E73</f>
        <v>8</v>
      </c>
      <c r="E40" s="34">
        <f>base29!F70</f>
        <v>9</v>
      </c>
      <c r="F40" s="34">
        <f>base29!G117</f>
        <v>6</v>
      </c>
      <c r="G40" s="34">
        <f>base29!H87</f>
        <v>16</v>
      </c>
      <c r="H40" s="34">
        <f>base29!I87</f>
        <v>15</v>
      </c>
      <c r="I40" s="34">
        <f>base29!J87</f>
        <v>12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base29!D118</f>
        <v>3</v>
      </c>
      <c r="D41" s="6">
        <f>base29!E74</f>
        <v>1</v>
      </c>
      <c r="E41" s="34">
        <f>base29!F71</f>
        <v>5</v>
      </c>
      <c r="F41" s="34">
        <f>base29!G118</f>
        <v>16</v>
      </c>
      <c r="G41" s="34">
        <f>base29!H88</f>
        <v>10</v>
      </c>
      <c r="H41" s="34">
        <f>base29!I88</f>
        <v>8</v>
      </c>
      <c r="I41" s="34">
        <f>base29!J88</f>
        <v>15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base29!D119</f>
        <v>3</v>
      </c>
      <c r="D42" s="6">
        <f>base29!E75</f>
        <v>4</v>
      </c>
      <c r="E42" s="34">
        <f>base29!F72</f>
        <v>3</v>
      </c>
      <c r="F42" s="34">
        <f>base29!G119</f>
        <v>6</v>
      </c>
      <c r="G42" s="34">
        <f>base29!H89</f>
        <v>16</v>
      </c>
      <c r="H42" s="34">
        <f>base29!I89</f>
        <v>2</v>
      </c>
      <c r="I42" s="34">
        <f>base29!J89</f>
        <v>8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base29!D70</f>
        <v>4</v>
      </c>
      <c r="D43" s="6">
        <f>base29!E76</f>
        <v>7</v>
      </c>
      <c r="E43" s="34">
        <f>base29!F73</f>
        <v>16</v>
      </c>
      <c r="F43" s="34">
        <f>base29!G70</f>
        <v>5</v>
      </c>
      <c r="G43" s="34">
        <f>base29!H90</f>
        <v>14</v>
      </c>
      <c r="H43" s="34">
        <f>base29!I90</f>
        <v>7</v>
      </c>
      <c r="I43" s="34">
        <f>base29!J90</f>
        <v>10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base29!D71</f>
        <v>4</v>
      </c>
      <c r="D44" s="6">
        <f>base29!E77</f>
        <v>6</v>
      </c>
      <c r="E44" s="34">
        <f>base29!F74</f>
        <v>5</v>
      </c>
      <c r="F44" s="34">
        <f>base29!G71</f>
        <v>13</v>
      </c>
      <c r="G44" s="34">
        <f>base29!H91</f>
        <v>3</v>
      </c>
      <c r="H44" s="34">
        <f>base29!I91</f>
        <v>12</v>
      </c>
      <c r="I44" s="34">
        <f>base29!J91</f>
        <v>13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base29!D72</f>
        <v>4</v>
      </c>
      <c r="D45" s="6">
        <f>base29!E78</f>
        <v>3</v>
      </c>
      <c r="E45" s="34">
        <f>base29!F75</f>
        <v>9</v>
      </c>
      <c r="F45" s="34">
        <f>base29!G72</f>
        <v>6</v>
      </c>
      <c r="G45" s="34">
        <f>base29!H92</f>
        <v>11</v>
      </c>
      <c r="H45" s="34">
        <f>base29!I92</f>
        <v>2</v>
      </c>
      <c r="I45" s="34">
        <f>base29!J92</f>
        <v>6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base29!D73</f>
        <v>2</v>
      </c>
      <c r="D46" s="6">
        <f>base29!E79</f>
        <v>13</v>
      </c>
      <c r="E46" s="34">
        <f>base29!F76</f>
        <v>2</v>
      </c>
      <c r="F46" s="34">
        <f>base29!G73</f>
        <v>3</v>
      </c>
      <c r="G46" s="34">
        <f>base29!H93</f>
        <v>9</v>
      </c>
      <c r="H46" s="34">
        <f>base29!I93</f>
        <v>11</v>
      </c>
      <c r="I46" s="34">
        <f>base29!J93</f>
        <v>3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base29!D74</f>
        <v>3</v>
      </c>
      <c r="D47" s="6">
        <f>base29!E80</f>
        <v>6</v>
      </c>
      <c r="E47" s="34">
        <f>base29!F77</f>
        <v>10</v>
      </c>
      <c r="F47" s="34">
        <f>base29!G74</f>
        <v>4</v>
      </c>
      <c r="G47" s="34">
        <f>base29!H94</f>
        <v>9</v>
      </c>
      <c r="H47" s="34">
        <f>base29!I94</f>
        <v>12</v>
      </c>
      <c r="I47" s="34">
        <f>base29!J94</f>
        <v>8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base29!D75</f>
        <v>3</v>
      </c>
      <c r="D48" s="6">
        <f>base29!E81</f>
        <v>15</v>
      </c>
      <c r="E48" s="34">
        <f>base29!F78</f>
        <v>16</v>
      </c>
      <c r="F48" s="34">
        <f>base29!G75</f>
        <v>10</v>
      </c>
      <c r="G48" s="34">
        <f>base29!H95</f>
        <v>1</v>
      </c>
      <c r="H48" s="34">
        <f>base29!I95</f>
        <v>8</v>
      </c>
      <c r="I48" s="34">
        <f>base29!J95</f>
        <v>11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base29!D76</f>
        <v>3</v>
      </c>
      <c r="D49" s="6">
        <f>base29!E82</f>
        <v>16</v>
      </c>
      <c r="E49" s="34">
        <f>base29!F79</f>
        <v>12</v>
      </c>
      <c r="F49" s="34">
        <f>base29!G76</f>
        <v>8</v>
      </c>
      <c r="G49" s="34">
        <f>base29!H96</f>
        <v>15</v>
      </c>
      <c r="H49" s="34">
        <f>base29!I96</f>
        <v>12</v>
      </c>
      <c r="I49" s="34">
        <f>base29!J96</f>
        <v>1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base29!D77</f>
        <v>3</v>
      </c>
      <c r="D50" s="6">
        <f>base29!E83</f>
        <v>15</v>
      </c>
      <c r="E50" s="34">
        <f>base29!F80</f>
        <v>16</v>
      </c>
      <c r="F50" s="34">
        <f>base29!G77</f>
        <v>16</v>
      </c>
      <c r="G50" s="34">
        <f>base29!H97</f>
        <v>11</v>
      </c>
      <c r="H50" s="34">
        <f>base29!I97</f>
        <v>9</v>
      </c>
      <c r="I50" s="34">
        <f>base29!J97</f>
        <v>3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base29!D78</f>
        <v>9</v>
      </c>
      <c r="D51" s="6">
        <f>base29!E84</f>
        <v>9</v>
      </c>
      <c r="E51" s="34">
        <f>base29!F81</f>
        <v>16</v>
      </c>
      <c r="F51" s="34">
        <f>base29!G78</f>
        <v>6</v>
      </c>
      <c r="G51" s="34">
        <f>base29!H98</f>
        <v>11</v>
      </c>
      <c r="H51" s="34">
        <f>base29!I98</f>
        <v>6</v>
      </c>
      <c r="I51" s="34">
        <f>base29!J98</f>
        <v>12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82" priority="12" operator="equal">
      <formula>#REF!</formula>
    </cfRule>
    <cfRule type="cellIs" dxfId="881" priority="13" operator="equal">
      <formula>#REF!</formula>
    </cfRule>
    <cfRule type="cellIs" dxfId="880" priority="14" operator="equal">
      <formula>#REF!</formula>
    </cfRule>
    <cfRule type="cellIs" dxfId="879" priority="15" operator="equal">
      <formula>#REF!</formula>
    </cfRule>
    <cfRule type="cellIs" dxfId="87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5EBF2AC-941D-4FDD-A1D0-44F100C5AFA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379E52-AD08-48C8-85F8-10D8864B644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08134F-F4D8-4731-AD2D-8F6986B3E11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4" sqref="H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base29!D93</f>
        <v>4</v>
      </c>
      <c r="D2" s="6">
        <f>base29!E99</f>
        <v>3</v>
      </c>
      <c r="E2" s="34">
        <f>base29!F96</f>
        <v>7</v>
      </c>
      <c r="F2" s="34">
        <f>base29!G93</f>
        <v>1</v>
      </c>
      <c r="G2" s="34">
        <f>base29!H113</f>
        <v>7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base29!D94</f>
        <v>1</v>
      </c>
      <c r="D3" s="6">
        <f>base29!E100</f>
        <v>1</v>
      </c>
      <c r="E3" s="34">
        <f>base29!F97</f>
        <v>13</v>
      </c>
      <c r="F3" s="34">
        <f>base29!G94</f>
        <v>13</v>
      </c>
      <c r="G3" s="34">
        <f>base29!H114</f>
        <v>11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base29!D95</f>
        <v>12</v>
      </c>
      <c r="D4" s="6">
        <f>base29!E101</f>
        <v>1</v>
      </c>
      <c r="E4" s="34">
        <f>base29!F98</f>
        <v>7</v>
      </c>
      <c r="F4" s="34">
        <f>base29!G95</f>
        <v>13</v>
      </c>
      <c r="G4" s="34">
        <f>base29!H115</f>
        <v>6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base29!D96</f>
        <v>4</v>
      </c>
      <c r="D5" s="6">
        <f>base29!E102</f>
        <v>1</v>
      </c>
      <c r="E5" s="34">
        <f>base29!F99</f>
        <v>1</v>
      </c>
      <c r="F5" s="34">
        <f>base29!G96</f>
        <v>13</v>
      </c>
      <c r="G5" s="34">
        <f>base29!H116</f>
        <v>13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base29!D97</f>
        <v>4</v>
      </c>
      <c r="D6" s="6">
        <f>base29!E103</f>
        <v>4</v>
      </c>
      <c r="E6" s="34">
        <f>base29!F100</f>
        <v>10</v>
      </c>
      <c r="F6" s="34">
        <f>base29!G97</f>
        <v>1</v>
      </c>
      <c r="G6" s="34">
        <f>base29!H117</f>
        <v>3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base29!D98</f>
        <v>1</v>
      </c>
      <c r="D7" s="6">
        <f>base29!E104</f>
        <v>11</v>
      </c>
      <c r="E7" s="34">
        <f>base29!F101</f>
        <v>8</v>
      </c>
      <c r="F7" s="34">
        <f>base29!G98</f>
        <v>3</v>
      </c>
      <c r="G7" s="34">
        <f>base29!H118</f>
        <v>9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base29!D99</f>
        <v>4</v>
      </c>
      <c r="D8" s="6">
        <f>base29!E105</f>
        <v>14</v>
      </c>
      <c r="E8" s="34">
        <f>base29!F102</f>
        <v>13</v>
      </c>
      <c r="F8" s="34">
        <f>base29!G99</f>
        <v>8</v>
      </c>
      <c r="G8" s="34">
        <f>base29!H119</f>
        <v>15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base29!D100</f>
        <v>9</v>
      </c>
      <c r="D9" s="34">
        <f>base29!E106</f>
        <v>9</v>
      </c>
      <c r="E9" s="34">
        <f>base29!F103</f>
        <v>1</v>
      </c>
      <c r="F9" s="34">
        <f>base29!G100</f>
        <v>4</v>
      </c>
      <c r="G9" s="34">
        <f>base29!H70</f>
        <v>6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base29!D101</f>
        <v>4</v>
      </c>
      <c r="D10" s="6">
        <f>base29!E107</f>
        <v>9</v>
      </c>
      <c r="E10" s="34">
        <f>base29!F104</f>
        <v>1</v>
      </c>
      <c r="F10" s="34">
        <f>base29!G101</f>
        <v>6</v>
      </c>
      <c r="G10" s="34">
        <f>base29!H71</f>
        <v>1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base29!D102</f>
        <v>7</v>
      </c>
      <c r="D11" s="6">
        <f>base29!E108</f>
        <v>6</v>
      </c>
      <c r="E11" s="34">
        <f>base29!F105</f>
        <v>11</v>
      </c>
      <c r="F11" s="34">
        <f>base29!G102</f>
        <v>12</v>
      </c>
      <c r="G11" s="34">
        <f>base29!H72</f>
        <v>9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base29!D103</f>
        <v>7</v>
      </c>
      <c r="D12" s="6">
        <f>base29!E109</f>
        <v>1</v>
      </c>
      <c r="E12" s="34">
        <f>base29!F106</f>
        <v>3</v>
      </c>
      <c r="F12" s="34">
        <f>base29!G103</f>
        <v>8</v>
      </c>
      <c r="G12" s="34">
        <f>base29!H73</f>
        <v>6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base29!D104</f>
        <v>6</v>
      </c>
      <c r="D13" s="6">
        <f>base29!E110</f>
        <v>11</v>
      </c>
      <c r="E13" s="34">
        <f>base29!F107</f>
        <v>7</v>
      </c>
      <c r="F13" s="34">
        <f>base29!G104</f>
        <v>3</v>
      </c>
      <c r="G13" s="34">
        <f>base29!H74</f>
        <v>6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base29!D105</f>
        <v>1</v>
      </c>
      <c r="D14" s="6">
        <f>base29!E111</f>
        <v>11</v>
      </c>
      <c r="E14" s="34">
        <f>base29!F108</f>
        <v>11</v>
      </c>
      <c r="F14" s="34">
        <f>base29!G105</f>
        <v>7</v>
      </c>
      <c r="G14" s="34">
        <f>base29!H75</f>
        <v>2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base29!D106</f>
        <v>4</v>
      </c>
      <c r="D15" s="6">
        <f>base29!E112</f>
        <v>1</v>
      </c>
      <c r="E15" s="34">
        <f>base29!F109</f>
        <v>9</v>
      </c>
      <c r="F15" s="34">
        <f>base29!G106</f>
        <v>1</v>
      </c>
      <c r="G15" s="34">
        <f>base29!H76</f>
        <v>5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base29!D107</f>
        <v>4</v>
      </c>
      <c r="D16" s="6">
        <f>base29!E113</f>
        <v>6</v>
      </c>
      <c r="E16" s="34">
        <f>base29!F110</f>
        <v>16</v>
      </c>
      <c r="F16" s="34">
        <f>base29!G107</f>
        <v>11</v>
      </c>
      <c r="G16" s="34">
        <f>base29!H77</f>
        <v>9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base29!D108</f>
        <v>1</v>
      </c>
      <c r="D17" s="6">
        <f>base29!E114</f>
        <v>5</v>
      </c>
      <c r="E17" s="34">
        <f>base29!F111</f>
        <v>16</v>
      </c>
      <c r="F17" s="34">
        <f>base29!G108</f>
        <v>13</v>
      </c>
      <c r="G17" s="34">
        <f>base29!H78</f>
        <v>15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base29!D109</f>
        <v>4</v>
      </c>
      <c r="D18" s="6">
        <f>base29!E115</f>
        <v>1</v>
      </c>
      <c r="E18" s="34">
        <f>base29!F112</f>
        <v>6</v>
      </c>
      <c r="F18" s="34">
        <f>base29!G109</f>
        <v>7</v>
      </c>
      <c r="G18" s="34">
        <f>base29!H79</f>
        <v>10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base29!D110</f>
        <v>4</v>
      </c>
      <c r="D19" s="6">
        <f>base29!E116</f>
        <v>11</v>
      </c>
      <c r="E19" s="34">
        <f>base29!F113</f>
        <v>9</v>
      </c>
      <c r="F19" s="34">
        <f>base29!G110</f>
        <v>12</v>
      </c>
      <c r="G19" s="34">
        <f>base29!H80</f>
        <v>10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base29!D111</f>
        <v>4</v>
      </c>
      <c r="D20" s="6">
        <f>base29!E117</f>
        <v>11</v>
      </c>
      <c r="E20" s="34">
        <f>base29!F114</f>
        <v>3</v>
      </c>
      <c r="F20" s="34">
        <f>base29!G111</f>
        <v>12</v>
      </c>
      <c r="G20" s="34">
        <f>base29!H81</f>
        <v>18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base29!D112</f>
        <v>14</v>
      </c>
      <c r="D21" s="6">
        <f>base29!E118</f>
        <v>6</v>
      </c>
      <c r="E21" s="34">
        <f>base29!F115</f>
        <v>9</v>
      </c>
      <c r="F21" s="34">
        <f>base29!G112</f>
        <v>8</v>
      </c>
      <c r="G21" s="34">
        <f>base29!H82</f>
        <v>19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base29!D113</f>
        <v>1</v>
      </c>
      <c r="D22" s="6">
        <f>base29!E119</f>
        <v>9</v>
      </c>
      <c r="E22" s="34">
        <f>base29!F116</f>
        <v>6</v>
      </c>
      <c r="F22" s="34">
        <f>base29!G113</f>
        <v>3</v>
      </c>
      <c r="G22" s="34">
        <f>base29!H83</f>
        <v>18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base29!D114</f>
        <v>1</v>
      </c>
      <c r="D23" s="6">
        <f>base29!E70</f>
        <v>2</v>
      </c>
      <c r="E23" s="34">
        <f>base29!F117</f>
        <v>7</v>
      </c>
      <c r="F23" s="34">
        <f>base29!G114</f>
        <v>6</v>
      </c>
      <c r="G23" s="34">
        <f>base29!H84</f>
        <v>10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base29!D115</f>
        <v>4</v>
      </c>
      <c r="D24" s="6">
        <f>base29!E71</f>
        <v>8</v>
      </c>
      <c r="E24" s="34">
        <f>base29!F118</f>
        <v>10</v>
      </c>
      <c r="F24" s="34">
        <f>base29!G115</f>
        <v>11</v>
      </c>
      <c r="G24" s="34">
        <f>base29!H85</f>
        <v>16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base29!D116</f>
        <v>1</v>
      </c>
      <c r="D25" s="6">
        <f>base29!E72</f>
        <v>5</v>
      </c>
      <c r="E25" s="34">
        <f>base29!F119</f>
        <v>16</v>
      </c>
      <c r="F25" s="34">
        <f>base29!G116</f>
        <v>3</v>
      </c>
      <c r="G25" s="34">
        <f>base29!H86</f>
        <v>6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base29!D117</f>
        <v>1</v>
      </c>
      <c r="D26" s="6">
        <f>base29!E73</f>
        <v>8</v>
      </c>
      <c r="E26" s="34">
        <f>base29!F70</f>
        <v>9</v>
      </c>
      <c r="F26" s="34">
        <f>base29!G117</f>
        <v>6</v>
      </c>
      <c r="G26" s="34">
        <f>base29!H87</f>
        <v>16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base29!D118</f>
        <v>3</v>
      </c>
      <c r="D27" s="6">
        <f>base29!E74</f>
        <v>1</v>
      </c>
      <c r="E27" s="34">
        <f>base29!F71</f>
        <v>5</v>
      </c>
      <c r="F27" s="34">
        <f>base29!G118</f>
        <v>16</v>
      </c>
      <c r="G27" s="34">
        <f>base29!H88</f>
        <v>10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base29!D119</f>
        <v>3</v>
      </c>
      <c r="D28" s="6">
        <f>base29!E75</f>
        <v>4</v>
      </c>
      <c r="E28" s="34">
        <f>base29!F72</f>
        <v>3</v>
      </c>
      <c r="F28" s="34">
        <f>base29!G119</f>
        <v>6</v>
      </c>
      <c r="G28" s="34">
        <f>base29!H89</f>
        <v>16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base29!D70</f>
        <v>4</v>
      </c>
      <c r="D29" s="6">
        <f>base29!E76</f>
        <v>7</v>
      </c>
      <c r="E29" s="34">
        <f>base29!F73</f>
        <v>16</v>
      </c>
      <c r="F29" s="34">
        <f>base29!G70</f>
        <v>5</v>
      </c>
      <c r="G29" s="34">
        <f>base29!H90</f>
        <v>14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base29!D71</f>
        <v>4</v>
      </c>
      <c r="D30" s="6">
        <f>base29!E77</f>
        <v>6</v>
      </c>
      <c r="E30" s="34">
        <f>base29!F74</f>
        <v>5</v>
      </c>
      <c r="F30" s="34">
        <f>base29!G71</f>
        <v>13</v>
      </c>
      <c r="G30" s="34">
        <f>base29!H91</f>
        <v>3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base29!D72</f>
        <v>4</v>
      </c>
      <c r="D31" s="6">
        <f>base29!E78</f>
        <v>3</v>
      </c>
      <c r="E31" s="34">
        <f>base29!F75</f>
        <v>9</v>
      </c>
      <c r="F31" s="34">
        <f>base29!G72</f>
        <v>6</v>
      </c>
      <c r="G31" s="34">
        <f>base29!H92</f>
        <v>11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base29!D73</f>
        <v>2</v>
      </c>
      <c r="D32" s="6">
        <f>base29!E79</f>
        <v>13</v>
      </c>
      <c r="E32" s="34">
        <f>base29!F76</f>
        <v>2</v>
      </c>
      <c r="F32" s="34">
        <f>base29!G73</f>
        <v>3</v>
      </c>
      <c r="G32" s="34">
        <f>base29!H93</f>
        <v>9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base29!D74</f>
        <v>3</v>
      </c>
      <c r="D33" s="6">
        <f>base29!E80</f>
        <v>6</v>
      </c>
      <c r="E33" s="34">
        <f>base29!F77</f>
        <v>10</v>
      </c>
      <c r="F33" s="34">
        <f>base29!G74</f>
        <v>4</v>
      </c>
      <c r="G33" s="34">
        <f>base29!H94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base29!D75</f>
        <v>3</v>
      </c>
      <c r="D34" s="6">
        <f>base29!E81</f>
        <v>15</v>
      </c>
      <c r="E34" s="34">
        <f>base29!F78</f>
        <v>16</v>
      </c>
      <c r="F34" s="34">
        <f>base29!G75</f>
        <v>10</v>
      </c>
      <c r="G34" s="34">
        <f>base29!H95</f>
        <v>1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base29!D76</f>
        <v>3</v>
      </c>
      <c r="D35" s="6">
        <f>base29!E82</f>
        <v>16</v>
      </c>
      <c r="E35" s="34">
        <f>base29!F79</f>
        <v>12</v>
      </c>
      <c r="F35" s="34">
        <f>base29!G76</f>
        <v>8</v>
      </c>
      <c r="G35" s="34">
        <f>base29!H96</f>
        <v>15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base29!D77</f>
        <v>3</v>
      </c>
      <c r="D36" s="6">
        <f>base29!E83</f>
        <v>15</v>
      </c>
      <c r="E36" s="34">
        <f>base29!F80</f>
        <v>16</v>
      </c>
      <c r="F36" s="34">
        <f>base29!G77</f>
        <v>16</v>
      </c>
      <c r="G36" s="34">
        <f>base29!H97</f>
        <v>11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base29!D78</f>
        <v>9</v>
      </c>
      <c r="D37" s="6">
        <f>base29!E84</f>
        <v>9</v>
      </c>
      <c r="E37" s="34">
        <f>base29!F81</f>
        <v>16</v>
      </c>
      <c r="F37" s="34">
        <f>base29!G78</f>
        <v>6</v>
      </c>
      <c r="G37" s="34">
        <f>base29!H98</f>
        <v>11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base29!D79</f>
        <v>14</v>
      </c>
      <c r="D38" s="6">
        <f>base29!E85</f>
        <v>3</v>
      </c>
      <c r="E38" s="34">
        <f>base29!F82</f>
        <v>17</v>
      </c>
      <c r="F38" s="34">
        <f>base29!G79</f>
        <v>11</v>
      </c>
      <c r="G38" s="34">
        <f>base29!H99</f>
        <v>12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base29!D80</f>
        <v>3</v>
      </c>
      <c r="D39" s="6">
        <f>base29!E86</f>
        <v>9</v>
      </c>
      <c r="E39" s="34">
        <f>base29!F83</f>
        <v>16</v>
      </c>
      <c r="F39" s="34">
        <f>base29!G80</f>
        <v>9</v>
      </c>
      <c r="G39" s="34">
        <f>base29!H100</f>
        <v>7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base29!D81</f>
        <v>10</v>
      </c>
      <c r="D40" s="6">
        <f>base29!E87</f>
        <v>10</v>
      </c>
      <c r="E40" s="34">
        <f>base29!F84</f>
        <v>16</v>
      </c>
      <c r="F40" s="34">
        <f>base29!G81</f>
        <v>17</v>
      </c>
      <c r="G40" s="34">
        <f>base29!H101</f>
        <v>9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base29!D82</f>
        <v>9</v>
      </c>
      <c r="D41" s="6">
        <f>base29!E88</f>
        <v>3</v>
      </c>
      <c r="E41" s="34">
        <f>base29!F85</f>
        <v>6</v>
      </c>
      <c r="F41" s="34">
        <f>base29!G82</f>
        <v>18</v>
      </c>
      <c r="G41" s="34">
        <f>base29!H102</f>
        <v>6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base29!D83</f>
        <v>9</v>
      </c>
      <c r="D42" s="6">
        <f>base29!E89</f>
        <v>6</v>
      </c>
      <c r="E42" s="34">
        <f>base29!F86</f>
        <v>10</v>
      </c>
      <c r="F42" s="34">
        <f>base29!G83</f>
        <v>17</v>
      </c>
      <c r="G42" s="34">
        <f>base29!H103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base29!D84</f>
        <v>4</v>
      </c>
      <c r="D43" s="6">
        <f>base29!E90</f>
        <v>1</v>
      </c>
      <c r="E43" s="34">
        <f>base29!F87</f>
        <v>9</v>
      </c>
      <c r="F43" s="34">
        <f>base29!G84</f>
        <v>6</v>
      </c>
      <c r="G43" s="34">
        <f>base29!H104</f>
        <v>7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base29!D85</f>
        <v>9</v>
      </c>
      <c r="D44" s="6">
        <f>base29!E91</f>
        <v>11</v>
      </c>
      <c r="E44" s="34">
        <f>base29!F88</f>
        <v>6</v>
      </c>
      <c r="F44" s="34">
        <f>base29!G85</f>
        <v>4</v>
      </c>
      <c r="G44" s="34">
        <f>base29!H105</f>
        <v>3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base29!D86</f>
        <v>16</v>
      </c>
      <c r="D45" s="6">
        <f>base29!E92</f>
        <v>13</v>
      </c>
      <c r="E45" s="34">
        <f>base29!F89</f>
        <v>9</v>
      </c>
      <c r="F45" s="34">
        <f>base29!G86</f>
        <v>4</v>
      </c>
      <c r="G45" s="34">
        <f>base29!H106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base29!D87</f>
        <v>4</v>
      </c>
      <c r="D46" s="6">
        <f>base29!E93</f>
        <v>13</v>
      </c>
      <c r="E46" s="34">
        <f>base29!F90</f>
        <v>8</v>
      </c>
      <c r="F46" s="34">
        <f>base29!G87</f>
        <v>8</v>
      </c>
      <c r="G46" s="34">
        <f>base29!H107</f>
        <v>12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base29!D88</f>
        <v>9</v>
      </c>
      <c r="D47" s="6">
        <f>base29!E94</f>
        <v>7</v>
      </c>
      <c r="E47" s="34">
        <f>base29!F91</f>
        <v>7</v>
      </c>
      <c r="F47" s="34">
        <f>base29!G88</f>
        <v>16</v>
      </c>
      <c r="G47" s="34">
        <f>base29!H108</f>
        <v>7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base29!D89</f>
        <v>3</v>
      </c>
      <c r="D48" s="6">
        <f>base29!E95</f>
        <v>9</v>
      </c>
      <c r="E48" s="34">
        <f>base29!F92</f>
        <v>1</v>
      </c>
      <c r="F48" s="34">
        <f>base29!G89</f>
        <v>10</v>
      </c>
      <c r="G48" s="34">
        <f>base29!H109</f>
        <v>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base29!D90</f>
        <v>13</v>
      </c>
      <c r="D49" s="6">
        <f>base29!E96</f>
        <v>3</v>
      </c>
      <c r="E49" s="34">
        <f>base29!F93</f>
        <v>7</v>
      </c>
      <c r="F49" s="34">
        <f>base29!G90</f>
        <v>11</v>
      </c>
      <c r="G49" s="34">
        <f>base29!H110</f>
        <v>5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base29!D91</f>
        <v>1</v>
      </c>
      <c r="D50" s="6">
        <f>base29!E97</f>
        <v>7</v>
      </c>
      <c r="E50" s="34">
        <f>base29!F94</f>
        <v>11</v>
      </c>
      <c r="F50" s="34">
        <f>base29!G91</f>
        <v>6</v>
      </c>
      <c r="G50" s="34">
        <f>base29!H111</f>
        <v>5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base29!D92</f>
        <v>9</v>
      </c>
      <c r="D51" s="6">
        <f>base29!E98</f>
        <v>9</v>
      </c>
      <c r="E51" s="34">
        <f>base29!F95</f>
        <v>7</v>
      </c>
      <c r="F51" s="34">
        <f>base29!G92</f>
        <v>7</v>
      </c>
      <c r="G51" s="34">
        <f>base29!H112</f>
        <v>9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56F5D3C-3184-46AF-B192-1AF24C24752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FF1E9-2B76-438E-8BD6-5DF8934CBAE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EDB9922-1AE8-4B65-84F6-FD4E48B89A0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C2" sqref="C2:F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base29!D117</f>
        <v>1</v>
      </c>
      <c r="D2" s="6">
        <f>base29!E73</f>
        <v>8</v>
      </c>
      <c r="E2" s="34">
        <f>base29!F70</f>
        <v>9</v>
      </c>
      <c r="F2" s="34">
        <f>base29!G117</f>
        <v>6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base29!D118</f>
        <v>3</v>
      </c>
      <c r="D3" s="6">
        <f>base29!E74</f>
        <v>1</v>
      </c>
      <c r="E3" s="34">
        <f>base29!F71</f>
        <v>5</v>
      </c>
      <c r="F3" s="34">
        <f>base29!G118</f>
        <v>16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base29!D119</f>
        <v>3</v>
      </c>
      <c r="D4" s="6">
        <f>base29!E75</f>
        <v>4</v>
      </c>
      <c r="E4" s="34">
        <f>base29!F72</f>
        <v>3</v>
      </c>
      <c r="F4" s="34">
        <f>base29!G119</f>
        <v>6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base29!D70</f>
        <v>4</v>
      </c>
      <c r="D5" s="6">
        <f>base29!E76</f>
        <v>7</v>
      </c>
      <c r="E5" s="34">
        <f>base29!F73</f>
        <v>16</v>
      </c>
      <c r="F5" s="34">
        <f>base29!G70</f>
        <v>5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base29!D71</f>
        <v>4</v>
      </c>
      <c r="D6" s="6">
        <f>base29!E77</f>
        <v>6</v>
      </c>
      <c r="E6" s="34">
        <f>base29!F74</f>
        <v>5</v>
      </c>
      <c r="F6" s="34">
        <f>base29!G71</f>
        <v>13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base29!D72</f>
        <v>4</v>
      </c>
      <c r="D7" s="6">
        <f>base29!E78</f>
        <v>3</v>
      </c>
      <c r="E7" s="34">
        <f>base29!F75</f>
        <v>9</v>
      </c>
      <c r="F7" s="34">
        <f>base29!G72</f>
        <v>6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base29!D73</f>
        <v>2</v>
      </c>
      <c r="D8" s="6">
        <f>base29!E79</f>
        <v>13</v>
      </c>
      <c r="E8" s="34">
        <f>base29!F76</f>
        <v>2</v>
      </c>
      <c r="F8" s="34">
        <f>base29!G73</f>
        <v>3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base29!D74</f>
        <v>3</v>
      </c>
      <c r="D9" s="6">
        <f>base29!E80</f>
        <v>6</v>
      </c>
      <c r="E9" s="34">
        <f>base29!F77</f>
        <v>10</v>
      </c>
      <c r="F9" s="34">
        <f>base29!G74</f>
        <v>4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base29!D75</f>
        <v>3</v>
      </c>
      <c r="D10" s="6">
        <f>base29!E81</f>
        <v>15</v>
      </c>
      <c r="E10" s="34">
        <f>base29!F78</f>
        <v>16</v>
      </c>
      <c r="F10" s="34">
        <f>base29!G75</f>
        <v>10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base29!D76</f>
        <v>3</v>
      </c>
      <c r="D11" s="6">
        <f>base29!E82</f>
        <v>16</v>
      </c>
      <c r="E11" s="34">
        <f>base29!F79</f>
        <v>12</v>
      </c>
      <c r="F11" s="34">
        <f>base29!G76</f>
        <v>8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base29!D77</f>
        <v>3</v>
      </c>
      <c r="D12" s="6">
        <f>base29!E83</f>
        <v>15</v>
      </c>
      <c r="E12" s="34">
        <f>base29!F80</f>
        <v>16</v>
      </c>
      <c r="F12" s="34">
        <f>base29!G77</f>
        <v>16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base29!D78</f>
        <v>9</v>
      </c>
      <c r="D13" s="6">
        <f>base29!E84</f>
        <v>9</v>
      </c>
      <c r="E13" s="34">
        <f>base29!F81</f>
        <v>16</v>
      </c>
      <c r="F13" s="34">
        <f>base29!G78</f>
        <v>6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base29!D79</f>
        <v>14</v>
      </c>
      <c r="D14" s="6">
        <f>base29!E85</f>
        <v>3</v>
      </c>
      <c r="E14" s="34">
        <f>base29!F82</f>
        <v>17</v>
      </c>
      <c r="F14" s="34">
        <f>base29!G79</f>
        <v>11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base29!D80</f>
        <v>3</v>
      </c>
      <c r="D15" s="6">
        <f>base29!E86</f>
        <v>9</v>
      </c>
      <c r="E15" s="34">
        <f>base29!F83</f>
        <v>16</v>
      </c>
      <c r="F15" s="34">
        <f>base29!G80</f>
        <v>9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base29!D81</f>
        <v>10</v>
      </c>
      <c r="D16" s="6">
        <f>base29!E87</f>
        <v>10</v>
      </c>
      <c r="E16" s="34">
        <f>base29!F84</f>
        <v>16</v>
      </c>
      <c r="F16" s="34">
        <f>base29!G81</f>
        <v>17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base29!D82</f>
        <v>9</v>
      </c>
      <c r="D17" s="6">
        <f>base29!E88</f>
        <v>3</v>
      </c>
      <c r="E17" s="34">
        <f>base29!F85</f>
        <v>6</v>
      </c>
      <c r="F17" s="34">
        <f>base29!G82</f>
        <v>18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base29!D83</f>
        <v>9</v>
      </c>
      <c r="D18" s="6">
        <f>base29!E89</f>
        <v>6</v>
      </c>
      <c r="E18" s="34">
        <f>base29!F86</f>
        <v>10</v>
      </c>
      <c r="F18" s="34">
        <f>base29!G83</f>
        <v>17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base29!D84</f>
        <v>4</v>
      </c>
      <c r="D19" s="6">
        <f>base29!E90</f>
        <v>1</v>
      </c>
      <c r="E19" s="34">
        <f>base29!F87</f>
        <v>9</v>
      </c>
      <c r="F19" s="34">
        <f>base29!G84</f>
        <v>6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base29!D85</f>
        <v>9</v>
      </c>
      <c r="D20" s="6">
        <f>base29!E91</f>
        <v>11</v>
      </c>
      <c r="E20" s="34">
        <f>base29!F88</f>
        <v>6</v>
      </c>
      <c r="F20" s="34">
        <f>base29!G85</f>
        <v>4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base29!D86</f>
        <v>16</v>
      </c>
      <c r="D21" s="6">
        <f>base29!E92</f>
        <v>13</v>
      </c>
      <c r="E21" s="34">
        <f>base29!F89</f>
        <v>9</v>
      </c>
      <c r="F21" s="34">
        <f>base29!G86</f>
        <v>4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base29!D87</f>
        <v>4</v>
      </c>
      <c r="D22" s="6">
        <f>base29!E93</f>
        <v>13</v>
      </c>
      <c r="E22" s="34">
        <f>base29!F90</f>
        <v>8</v>
      </c>
      <c r="F22" s="34">
        <f>base29!G87</f>
        <v>8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base29!D88</f>
        <v>9</v>
      </c>
      <c r="D23" s="6">
        <f>base29!E94</f>
        <v>7</v>
      </c>
      <c r="E23" s="34">
        <f>base29!F91</f>
        <v>7</v>
      </c>
      <c r="F23" s="34">
        <f>base29!G88</f>
        <v>16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base29!D89</f>
        <v>3</v>
      </c>
      <c r="D24" s="6">
        <f>base29!E95</f>
        <v>9</v>
      </c>
      <c r="E24" s="34">
        <f>base29!F92</f>
        <v>1</v>
      </c>
      <c r="F24" s="34">
        <f>base29!G89</f>
        <v>10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base29!D90</f>
        <v>13</v>
      </c>
      <c r="D25" s="6">
        <f>base29!E96</f>
        <v>3</v>
      </c>
      <c r="E25" s="34">
        <f>base29!F93</f>
        <v>7</v>
      </c>
      <c r="F25" s="34">
        <f>base29!G90</f>
        <v>11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base29!D91</f>
        <v>1</v>
      </c>
      <c r="D26" s="6">
        <f>base29!E97</f>
        <v>7</v>
      </c>
      <c r="E26" s="34">
        <f>base29!F94</f>
        <v>11</v>
      </c>
      <c r="F26" s="34">
        <f>base29!G91</f>
        <v>6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base29!D92</f>
        <v>9</v>
      </c>
      <c r="D27" s="6">
        <f>base29!E98</f>
        <v>9</v>
      </c>
      <c r="E27" s="34">
        <f>base29!F95</f>
        <v>7</v>
      </c>
      <c r="F27" s="34">
        <f>base29!G92</f>
        <v>7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base29!D93</f>
        <v>4</v>
      </c>
      <c r="D28" s="6">
        <f>base29!E99</f>
        <v>3</v>
      </c>
      <c r="E28" s="34">
        <f>base29!F96</f>
        <v>7</v>
      </c>
      <c r="F28" s="34">
        <f>base29!G93</f>
        <v>1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base29!D94</f>
        <v>1</v>
      </c>
      <c r="D29" s="6">
        <f>base29!E100</f>
        <v>1</v>
      </c>
      <c r="E29" s="34">
        <f>base29!F97</f>
        <v>13</v>
      </c>
      <c r="F29" s="34">
        <f>base29!G94</f>
        <v>13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base29!D95</f>
        <v>12</v>
      </c>
      <c r="D30" s="6">
        <f>base29!E101</f>
        <v>1</v>
      </c>
      <c r="E30" s="34">
        <f>base29!F98</f>
        <v>7</v>
      </c>
      <c r="F30" s="34">
        <f>base29!G95</f>
        <v>13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base29!D96</f>
        <v>4</v>
      </c>
      <c r="D31" s="6">
        <f>base29!E102</f>
        <v>1</v>
      </c>
      <c r="E31" s="34">
        <f>base29!F99</f>
        <v>1</v>
      </c>
      <c r="F31" s="34">
        <f>base29!G96</f>
        <v>13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base29!D97</f>
        <v>4</v>
      </c>
      <c r="D32" s="6">
        <f>base29!E103</f>
        <v>4</v>
      </c>
      <c r="E32" s="34">
        <f>base29!F100</f>
        <v>10</v>
      </c>
      <c r="F32" s="34">
        <f>base29!G97</f>
        <v>1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base29!D98</f>
        <v>1</v>
      </c>
      <c r="D33" s="6">
        <f>base29!E104</f>
        <v>11</v>
      </c>
      <c r="E33" s="34">
        <f>base29!F101</f>
        <v>8</v>
      </c>
      <c r="F33" s="34">
        <f>base29!G98</f>
        <v>3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base29!D99</f>
        <v>4</v>
      </c>
      <c r="D34" s="6">
        <f>base29!E105</f>
        <v>14</v>
      </c>
      <c r="E34" s="34">
        <f>base29!F102</f>
        <v>13</v>
      </c>
      <c r="F34" s="34">
        <f>base29!G99</f>
        <v>8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base29!D100</f>
        <v>9</v>
      </c>
      <c r="D35" s="6">
        <f>base29!E106</f>
        <v>9</v>
      </c>
      <c r="E35" s="34">
        <f>base29!F103</f>
        <v>1</v>
      </c>
      <c r="F35" s="34">
        <f>base29!G100</f>
        <v>4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base29!D101</f>
        <v>4</v>
      </c>
      <c r="D36" s="6">
        <f>base29!E107</f>
        <v>9</v>
      </c>
      <c r="E36" s="34">
        <f>base29!F104</f>
        <v>1</v>
      </c>
      <c r="F36" s="34">
        <f>base29!G101</f>
        <v>6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base29!D102</f>
        <v>7</v>
      </c>
      <c r="D37" s="6">
        <f>base29!E108</f>
        <v>6</v>
      </c>
      <c r="E37" s="34">
        <f>base29!F105</f>
        <v>11</v>
      </c>
      <c r="F37" s="34">
        <f>base29!G102</f>
        <v>12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base29!D103</f>
        <v>7</v>
      </c>
      <c r="D38" s="6">
        <f>base29!E109</f>
        <v>1</v>
      </c>
      <c r="E38" s="34">
        <f>base29!F106</f>
        <v>3</v>
      </c>
      <c r="F38" s="34">
        <f>base29!G103</f>
        <v>8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base29!D104</f>
        <v>6</v>
      </c>
      <c r="D39" s="6">
        <f>base29!E110</f>
        <v>11</v>
      </c>
      <c r="E39" s="34">
        <f>base29!F107</f>
        <v>7</v>
      </c>
      <c r="F39" s="34">
        <f>base29!G104</f>
        <v>3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base29!D105</f>
        <v>1</v>
      </c>
      <c r="D40" s="6">
        <f>base29!E111</f>
        <v>11</v>
      </c>
      <c r="E40" s="34">
        <f>base29!F108</f>
        <v>11</v>
      </c>
      <c r="F40" s="34">
        <f>base29!G105</f>
        <v>7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base29!D106</f>
        <v>4</v>
      </c>
      <c r="D41" s="6">
        <f>base29!E112</f>
        <v>1</v>
      </c>
      <c r="E41" s="34">
        <f>base29!F109</f>
        <v>9</v>
      </c>
      <c r="F41" s="34">
        <f>base29!G106</f>
        <v>1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base29!D107</f>
        <v>4</v>
      </c>
      <c r="D42" s="6">
        <f>base29!E113</f>
        <v>6</v>
      </c>
      <c r="E42" s="34">
        <f>base29!F110</f>
        <v>16</v>
      </c>
      <c r="F42" s="34">
        <f>base29!G107</f>
        <v>11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base29!D108</f>
        <v>1</v>
      </c>
      <c r="D43" s="6">
        <f>base29!E114</f>
        <v>5</v>
      </c>
      <c r="E43" s="34">
        <f>base29!F111</f>
        <v>16</v>
      </c>
      <c r="F43" s="34">
        <f>base29!G108</f>
        <v>13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base29!D109</f>
        <v>4</v>
      </c>
      <c r="D44" s="6">
        <f>base29!E115</f>
        <v>1</v>
      </c>
      <c r="E44" s="34">
        <f>base29!F112</f>
        <v>6</v>
      </c>
      <c r="F44" s="34">
        <f>base29!G109</f>
        <v>7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base29!D110</f>
        <v>4</v>
      </c>
      <c r="D45" s="6">
        <f>base29!E116</f>
        <v>11</v>
      </c>
      <c r="E45" s="34">
        <f>base29!F113</f>
        <v>9</v>
      </c>
      <c r="F45" s="34">
        <f>base29!G110</f>
        <v>12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base29!D111</f>
        <v>4</v>
      </c>
      <c r="D46" s="6">
        <f>base29!E117</f>
        <v>11</v>
      </c>
      <c r="E46" s="34">
        <f>base29!F114</f>
        <v>3</v>
      </c>
      <c r="F46" s="34">
        <f>base29!G111</f>
        <v>12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base29!D112</f>
        <v>14</v>
      </c>
      <c r="D47" s="6">
        <f>base29!E118</f>
        <v>6</v>
      </c>
      <c r="E47" s="34">
        <f>base29!F115</f>
        <v>9</v>
      </c>
      <c r="F47" s="34">
        <f>base29!G112</f>
        <v>8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base29!D113</f>
        <v>1</v>
      </c>
      <c r="D48" s="6">
        <f>base29!E119</f>
        <v>9</v>
      </c>
      <c r="E48" s="34">
        <f>base29!F116</f>
        <v>6</v>
      </c>
      <c r="F48" s="34">
        <f>base29!G113</f>
        <v>3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base29!D114</f>
        <v>1</v>
      </c>
      <c r="D49" s="6">
        <f>base29!E70</f>
        <v>2</v>
      </c>
      <c r="E49" s="34">
        <f>base29!F117</f>
        <v>7</v>
      </c>
      <c r="F49" s="34">
        <f>base29!G114</f>
        <v>6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base29!D115</f>
        <v>4</v>
      </c>
      <c r="D50" s="6">
        <f>base29!E71</f>
        <v>8</v>
      </c>
      <c r="E50" s="34">
        <f>base29!F118</f>
        <v>10</v>
      </c>
      <c r="F50" s="34">
        <f>base29!G115</f>
        <v>11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base29!D116</f>
        <v>1</v>
      </c>
      <c r="D51" s="6">
        <f>base29!E72</f>
        <v>5</v>
      </c>
      <c r="E51" s="34">
        <f>base29!F119</f>
        <v>16</v>
      </c>
      <c r="F51" s="34">
        <f>base29!G116</f>
        <v>3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46" priority="12" operator="equal">
      <formula>#REF!</formula>
    </cfRule>
    <cfRule type="cellIs" dxfId="845" priority="13" operator="equal">
      <formula>#REF!</formula>
    </cfRule>
    <cfRule type="cellIs" dxfId="844" priority="14" operator="equal">
      <formula>#REF!</formula>
    </cfRule>
    <cfRule type="cellIs" dxfId="843" priority="15" operator="equal">
      <formula>#REF!</formula>
    </cfRule>
    <cfRule type="cellIs" dxfId="84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9D9935B-722D-4B93-B78D-F528D3921DB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BD8A66-4CFC-41BD-9319-61CBCA70D7E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5AE4D28-CD2F-4F12-8F27-F28D82A141B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base29!D100</f>
        <v>9</v>
      </c>
      <c r="D2" s="34">
        <f>base29!E106</f>
        <v>9</v>
      </c>
      <c r="E2" s="34">
        <f>base29!F83</f>
        <v>16</v>
      </c>
      <c r="F2" s="34">
        <f>base29!G80</f>
        <v>9</v>
      </c>
      <c r="G2" s="34">
        <f>base29!H100</f>
        <v>7</v>
      </c>
      <c r="H2" s="34">
        <f>base29!I100</f>
        <v>12</v>
      </c>
      <c r="I2" s="34">
        <f>base29!J100</f>
        <v>13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base29!D101</f>
        <v>4</v>
      </c>
      <c r="D3" s="34">
        <f>base29!E107</f>
        <v>9</v>
      </c>
      <c r="E3" s="34">
        <f>base29!F84</f>
        <v>16</v>
      </c>
      <c r="F3" s="34">
        <f>base29!G81</f>
        <v>17</v>
      </c>
      <c r="G3" s="34">
        <f>base29!H101</f>
        <v>9</v>
      </c>
      <c r="H3" s="34">
        <f>base29!I101</f>
        <v>7</v>
      </c>
      <c r="I3" s="34">
        <f>base29!J101</f>
        <v>10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base29!D102</f>
        <v>7</v>
      </c>
      <c r="D4" s="34">
        <f>base29!E108</f>
        <v>6</v>
      </c>
      <c r="E4" s="34">
        <f>base29!F85</f>
        <v>6</v>
      </c>
      <c r="F4" s="34">
        <f>base29!G82</f>
        <v>18</v>
      </c>
      <c r="G4" s="34">
        <f>base29!H102</f>
        <v>6</v>
      </c>
      <c r="H4" s="34">
        <f>base29!I102</f>
        <v>4</v>
      </c>
      <c r="I4" s="34">
        <f>base29!J102</f>
        <v>3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base29!D103</f>
        <v>7</v>
      </c>
      <c r="D5" s="34">
        <f>base29!E109</f>
        <v>1</v>
      </c>
      <c r="E5" s="34">
        <f>base29!F86</f>
        <v>10</v>
      </c>
      <c r="F5" s="34">
        <f>base29!G83</f>
        <v>17</v>
      </c>
      <c r="G5" s="34">
        <f>base29!H103</f>
        <v>5</v>
      </c>
      <c r="H5" s="34">
        <f>base29!I103</f>
        <v>3</v>
      </c>
      <c r="I5" s="34">
        <f>base29!J103</f>
        <v>9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base29!D104</f>
        <v>6</v>
      </c>
      <c r="D6" s="34">
        <f>base29!E110</f>
        <v>11</v>
      </c>
      <c r="E6" s="34">
        <f>base29!F87</f>
        <v>9</v>
      </c>
      <c r="F6" s="34">
        <f>base29!G84</f>
        <v>6</v>
      </c>
      <c r="G6" s="34">
        <f>base29!H104</f>
        <v>7</v>
      </c>
      <c r="H6" s="34">
        <f>base29!I104</f>
        <v>12</v>
      </c>
      <c r="I6" s="34">
        <f>base29!J104</f>
        <v>14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base29!D105</f>
        <v>1</v>
      </c>
      <c r="D7" s="34">
        <f>base29!E111</f>
        <v>11</v>
      </c>
      <c r="E7" s="34">
        <f>base29!F88</f>
        <v>6</v>
      </c>
      <c r="F7" s="34">
        <f>base29!G85</f>
        <v>4</v>
      </c>
      <c r="G7" s="34">
        <f>base29!H105</f>
        <v>3</v>
      </c>
      <c r="H7" s="34">
        <f>base29!I105</f>
        <v>9</v>
      </c>
      <c r="I7" s="34">
        <f>base29!J105</f>
        <v>8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base29!D106</f>
        <v>4</v>
      </c>
      <c r="D8" s="6">
        <f>base29!E112</f>
        <v>1</v>
      </c>
      <c r="E8" s="34">
        <f>base29!F89</f>
        <v>9</v>
      </c>
      <c r="F8" s="34">
        <f>base29!G86</f>
        <v>4</v>
      </c>
      <c r="G8" s="34">
        <f>base29!H106</f>
        <v>7</v>
      </c>
      <c r="H8" s="34">
        <f>base29!I106</f>
        <v>8</v>
      </c>
      <c r="I8" s="34">
        <f>base29!J106</f>
        <v>13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base29!D107</f>
        <v>4</v>
      </c>
      <c r="D9" s="34">
        <f>base29!E113</f>
        <v>6</v>
      </c>
      <c r="E9" s="34">
        <f>base29!F90</f>
        <v>8</v>
      </c>
      <c r="F9" s="34">
        <f>base29!G87</f>
        <v>8</v>
      </c>
      <c r="G9" s="34">
        <f>base29!H107</f>
        <v>12</v>
      </c>
      <c r="H9" s="34">
        <f>base29!I107</f>
        <v>13</v>
      </c>
      <c r="I9" s="34">
        <f>base29!J107</f>
        <v>3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base29!D108</f>
        <v>1</v>
      </c>
      <c r="D10" s="34">
        <f>base29!E114</f>
        <v>5</v>
      </c>
      <c r="E10" s="34">
        <f>base29!F91</f>
        <v>7</v>
      </c>
      <c r="F10" s="34">
        <f>base29!G88</f>
        <v>16</v>
      </c>
      <c r="G10" s="34">
        <f>base29!H108</f>
        <v>7</v>
      </c>
      <c r="H10" s="34">
        <f>base29!I108</f>
        <v>3</v>
      </c>
      <c r="I10" s="34">
        <f>base29!J108</f>
        <v>9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base29!D109</f>
        <v>4</v>
      </c>
      <c r="D11" s="34">
        <f>base29!E115</f>
        <v>1</v>
      </c>
      <c r="E11" s="34">
        <f>base29!F92</f>
        <v>1</v>
      </c>
      <c r="F11" s="34">
        <f>base29!G89</f>
        <v>10</v>
      </c>
      <c r="G11" s="34">
        <f>base29!H109</f>
        <v>3</v>
      </c>
      <c r="H11" s="34">
        <f>base29!I109</f>
        <v>5</v>
      </c>
      <c r="I11" s="34">
        <f>base29!J109</f>
        <v>10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base29!D110</f>
        <v>4</v>
      </c>
      <c r="D12" s="34">
        <f>base29!E116</f>
        <v>11</v>
      </c>
      <c r="E12" s="34">
        <f>base29!F93</f>
        <v>7</v>
      </c>
      <c r="F12" s="34">
        <f>base29!G90</f>
        <v>11</v>
      </c>
      <c r="G12" s="34">
        <f>base29!H110</f>
        <v>5</v>
      </c>
      <c r="H12" s="34">
        <f>base29!I110</f>
        <v>10</v>
      </c>
      <c r="I12" s="34">
        <f>base29!J110</f>
        <v>15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base29!D111</f>
        <v>4</v>
      </c>
      <c r="D13" s="34">
        <f>base29!E117</f>
        <v>11</v>
      </c>
      <c r="E13" s="34">
        <f>base29!F94</f>
        <v>11</v>
      </c>
      <c r="F13" s="34">
        <f>base29!G91</f>
        <v>6</v>
      </c>
      <c r="G13" s="34">
        <f>base29!H111</f>
        <v>5</v>
      </c>
      <c r="H13" s="34">
        <f>base29!I111</f>
        <v>10</v>
      </c>
      <c r="I13" s="34">
        <f>base29!J111</f>
        <v>13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base29!D112</f>
        <v>14</v>
      </c>
      <c r="D14" s="34">
        <f>base29!E118</f>
        <v>6</v>
      </c>
      <c r="E14" s="34">
        <f>base29!F95</f>
        <v>7</v>
      </c>
      <c r="F14" s="34">
        <f>base29!G92</f>
        <v>7</v>
      </c>
      <c r="G14" s="34">
        <f>base29!H112</f>
        <v>9</v>
      </c>
      <c r="H14" s="34">
        <f>base29!I112</f>
        <v>11</v>
      </c>
      <c r="I14" s="34">
        <f>base29!J112</f>
        <v>5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base29!D113</f>
        <v>1</v>
      </c>
      <c r="D15" s="34">
        <f>base29!E119</f>
        <v>9</v>
      </c>
      <c r="E15" s="34">
        <f>base29!F96</f>
        <v>7</v>
      </c>
      <c r="F15" s="34">
        <f>base29!G93</f>
        <v>1</v>
      </c>
      <c r="G15" s="34">
        <f>base29!H113</f>
        <v>7</v>
      </c>
      <c r="H15" s="34">
        <f>base29!I113</f>
        <v>11</v>
      </c>
      <c r="I15" s="34">
        <f>base29!J113</f>
        <v>8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base29!D114</f>
        <v>1</v>
      </c>
      <c r="D16" s="34">
        <f>base29!E70</f>
        <v>2</v>
      </c>
      <c r="E16" s="34">
        <f>base29!F97</f>
        <v>13</v>
      </c>
      <c r="F16" s="34">
        <f>base29!G94</f>
        <v>13</v>
      </c>
      <c r="G16" s="34">
        <f>base29!H114</f>
        <v>11</v>
      </c>
      <c r="H16" s="34">
        <f>base29!I114</f>
        <v>15</v>
      </c>
      <c r="I16" s="34">
        <f>base29!J114</f>
        <v>9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base29!D115</f>
        <v>4</v>
      </c>
      <c r="D17" s="34">
        <f>base29!E71</f>
        <v>8</v>
      </c>
      <c r="E17" s="34">
        <f>base29!F98</f>
        <v>7</v>
      </c>
      <c r="F17" s="34">
        <f>base29!G95</f>
        <v>13</v>
      </c>
      <c r="G17" s="34">
        <f>base29!H115</f>
        <v>6</v>
      </c>
      <c r="H17" s="34">
        <f>base29!I115</f>
        <v>12</v>
      </c>
      <c r="I17" s="34">
        <f>base29!J115</f>
        <v>3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base29!D116</f>
        <v>1</v>
      </c>
      <c r="D18" s="34">
        <f>base29!E72</f>
        <v>5</v>
      </c>
      <c r="E18" s="34">
        <f>base29!F99</f>
        <v>1</v>
      </c>
      <c r="F18" s="34">
        <f>base29!G96</f>
        <v>13</v>
      </c>
      <c r="G18" s="34">
        <f>base29!H116</f>
        <v>13</v>
      </c>
      <c r="H18" s="34">
        <f>base29!I116</f>
        <v>9</v>
      </c>
      <c r="I18" s="34">
        <f>base29!J116</f>
        <v>12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base29!D117</f>
        <v>1</v>
      </c>
      <c r="D19" s="34">
        <f>base29!E73</f>
        <v>8</v>
      </c>
      <c r="E19" s="34">
        <f>base29!F100</f>
        <v>10</v>
      </c>
      <c r="F19" s="34">
        <f>base29!G97</f>
        <v>1</v>
      </c>
      <c r="G19" s="34">
        <f>base29!H117</f>
        <v>3</v>
      </c>
      <c r="H19" s="34">
        <f>base29!I117</f>
        <v>12</v>
      </c>
      <c r="I19" s="34">
        <f>base29!J117</f>
        <v>5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base29!D118</f>
        <v>3</v>
      </c>
      <c r="D20" s="34">
        <f>base29!E74</f>
        <v>1</v>
      </c>
      <c r="E20" s="34">
        <f>base29!F101</f>
        <v>8</v>
      </c>
      <c r="F20" s="34">
        <f>base29!G98</f>
        <v>3</v>
      </c>
      <c r="G20" s="34">
        <f>base29!H118</f>
        <v>9</v>
      </c>
      <c r="H20" s="34">
        <f>base29!I118</f>
        <v>8</v>
      </c>
      <c r="I20" s="34">
        <f>base29!J118</f>
        <v>14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base29!D119</f>
        <v>3</v>
      </c>
      <c r="D21" s="34">
        <f>base29!E75</f>
        <v>4</v>
      </c>
      <c r="E21" s="34">
        <f>base29!F102</f>
        <v>13</v>
      </c>
      <c r="F21" s="34">
        <f>base29!G99</f>
        <v>8</v>
      </c>
      <c r="G21" s="34">
        <f>base29!H119</f>
        <v>15</v>
      </c>
      <c r="H21" s="34">
        <f>base29!I119</f>
        <v>10</v>
      </c>
      <c r="I21" s="34">
        <f>base29!J119</f>
        <v>8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base29!D70</f>
        <v>4</v>
      </c>
      <c r="D22" s="34">
        <f>base29!E76</f>
        <v>7</v>
      </c>
      <c r="E22" s="34">
        <f>base29!F103</f>
        <v>1</v>
      </c>
      <c r="F22" s="34">
        <f>base29!G100</f>
        <v>4</v>
      </c>
      <c r="G22" s="34">
        <f>base29!H70</f>
        <v>6</v>
      </c>
      <c r="H22" s="34">
        <f>base29!I70</f>
        <v>10</v>
      </c>
      <c r="I22" s="34">
        <f>base29!J70</f>
        <v>11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base29!D71</f>
        <v>4</v>
      </c>
      <c r="D23" s="34">
        <f>base29!E77</f>
        <v>6</v>
      </c>
      <c r="E23" s="34">
        <f>base29!F104</f>
        <v>1</v>
      </c>
      <c r="F23" s="34">
        <f>base29!G101</f>
        <v>6</v>
      </c>
      <c r="G23" s="34">
        <f>base29!H71</f>
        <v>1</v>
      </c>
      <c r="H23" s="34">
        <f>base29!I71</f>
        <v>2</v>
      </c>
      <c r="I23" s="34">
        <f>base29!J71</f>
        <v>3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base29!D72</f>
        <v>4</v>
      </c>
      <c r="D24" s="34">
        <f>base29!E78</f>
        <v>3</v>
      </c>
      <c r="E24" s="34">
        <f>base29!F105</f>
        <v>11</v>
      </c>
      <c r="F24" s="34">
        <f>base29!G102</f>
        <v>12</v>
      </c>
      <c r="G24" s="34">
        <f>base29!H72</f>
        <v>9</v>
      </c>
      <c r="H24" s="34">
        <f>base29!I72</f>
        <v>10</v>
      </c>
      <c r="I24" s="34">
        <f>base29!J72</f>
        <v>14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base29!D73</f>
        <v>2</v>
      </c>
      <c r="D25" s="34">
        <f>base29!E79</f>
        <v>13</v>
      </c>
      <c r="E25" s="34">
        <f>base29!F106</f>
        <v>3</v>
      </c>
      <c r="F25" s="34">
        <f>base29!G103</f>
        <v>8</v>
      </c>
      <c r="G25" s="34">
        <f>base29!H73</f>
        <v>6</v>
      </c>
      <c r="H25" s="34">
        <f>base29!I73</f>
        <v>1</v>
      </c>
      <c r="I25" s="34">
        <f>base29!J73</f>
        <v>4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base29!D74</f>
        <v>3</v>
      </c>
      <c r="D26" s="34">
        <f>base29!E80</f>
        <v>6</v>
      </c>
      <c r="E26" s="34">
        <f>base29!F107</f>
        <v>7</v>
      </c>
      <c r="F26" s="34">
        <f>base29!G104</f>
        <v>3</v>
      </c>
      <c r="G26" s="34">
        <f>base29!H74</f>
        <v>6</v>
      </c>
      <c r="H26" s="34">
        <f>base29!I74</f>
        <v>12</v>
      </c>
      <c r="I26" s="34">
        <f>base29!J74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base29!D75</f>
        <v>3</v>
      </c>
      <c r="D27" s="34">
        <f>base29!E81</f>
        <v>15</v>
      </c>
      <c r="E27" s="34">
        <f>base29!F108</f>
        <v>11</v>
      </c>
      <c r="F27" s="34">
        <f>base29!G105</f>
        <v>7</v>
      </c>
      <c r="G27" s="34">
        <f>base29!H75</f>
        <v>2</v>
      </c>
      <c r="H27" s="34">
        <f>base29!I75</f>
        <v>8</v>
      </c>
      <c r="I27" s="34">
        <f>base29!J75</f>
        <v>5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base29!D76</f>
        <v>3</v>
      </c>
      <c r="D28" s="34">
        <f>base29!E82</f>
        <v>16</v>
      </c>
      <c r="E28" s="34">
        <f>base29!F109</f>
        <v>9</v>
      </c>
      <c r="F28" s="34">
        <f>base29!G106</f>
        <v>1</v>
      </c>
      <c r="G28" s="34">
        <f>base29!H76</f>
        <v>5</v>
      </c>
      <c r="H28" s="34">
        <f>base29!I76</f>
        <v>4</v>
      </c>
      <c r="I28" s="34">
        <f>base29!J76</f>
        <v>11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base29!D77</f>
        <v>3</v>
      </c>
      <c r="D29" s="34">
        <f>base29!E83</f>
        <v>15</v>
      </c>
      <c r="E29" s="34">
        <f>base29!F110</f>
        <v>16</v>
      </c>
      <c r="F29" s="34">
        <f>base29!G107</f>
        <v>11</v>
      </c>
      <c r="G29" s="34">
        <f>base29!H77</f>
        <v>9</v>
      </c>
      <c r="H29" s="34">
        <f>base29!I77</f>
        <v>8</v>
      </c>
      <c r="I29" s="34">
        <f>base29!J77</f>
        <v>14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base29!D78</f>
        <v>9</v>
      </c>
      <c r="D30" s="34">
        <f>base29!E84</f>
        <v>9</v>
      </c>
      <c r="E30" s="34">
        <f>base29!F111</f>
        <v>16</v>
      </c>
      <c r="F30" s="34">
        <f>base29!G108</f>
        <v>13</v>
      </c>
      <c r="G30" s="34">
        <f>base29!H78</f>
        <v>15</v>
      </c>
      <c r="H30" s="34">
        <f>base29!I78</f>
        <v>10</v>
      </c>
      <c r="I30" s="34">
        <f>base29!J78</f>
        <v>8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base29!D79</f>
        <v>14</v>
      </c>
      <c r="D31" s="34">
        <f>base29!E85</f>
        <v>3</v>
      </c>
      <c r="E31" s="34">
        <f>base29!F112</f>
        <v>6</v>
      </c>
      <c r="F31" s="34">
        <f>base29!G109</f>
        <v>7</v>
      </c>
      <c r="G31" s="34">
        <f>base29!H79</f>
        <v>10</v>
      </c>
      <c r="H31" s="34">
        <f>base29!I79</f>
        <v>9</v>
      </c>
      <c r="I31" s="34">
        <f>base29!J79</f>
        <v>8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base29!D80</f>
        <v>3</v>
      </c>
      <c r="D32" s="34">
        <f>base29!E86</f>
        <v>9</v>
      </c>
      <c r="E32" s="34">
        <f>base29!F113</f>
        <v>9</v>
      </c>
      <c r="F32" s="34">
        <f>base29!G110</f>
        <v>12</v>
      </c>
      <c r="G32" s="34">
        <f>base29!H80</f>
        <v>10</v>
      </c>
      <c r="H32" s="34">
        <f>base29!I80</f>
        <v>8</v>
      </c>
      <c r="I32" s="34">
        <f>base29!J80</f>
        <v>15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base29!D81</f>
        <v>10</v>
      </c>
      <c r="D33" s="34">
        <f>base29!E87</f>
        <v>10</v>
      </c>
      <c r="E33" s="34">
        <f>base29!F114</f>
        <v>3</v>
      </c>
      <c r="F33" s="34">
        <f>base29!G111</f>
        <v>12</v>
      </c>
      <c r="G33" s="34">
        <f>base29!H81</f>
        <v>18</v>
      </c>
      <c r="H33" s="34">
        <f>base29!I81</f>
        <v>19</v>
      </c>
      <c r="I33" s="34">
        <f>base29!J81</f>
        <v>20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base29!D82</f>
        <v>9</v>
      </c>
      <c r="D34" s="34">
        <f>base29!E88</f>
        <v>3</v>
      </c>
      <c r="E34" s="34">
        <f>base29!F115</f>
        <v>9</v>
      </c>
      <c r="F34" s="34">
        <f>base29!G112</f>
        <v>8</v>
      </c>
      <c r="G34" s="34">
        <f>base29!H82</f>
        <v>19</v>
      </c>
      <c r="H34" s="34">
        <f>base29!I82</f>
        <v>20</v>
      </c>
      <c r="I34" s="34">
        <f>base29!J82</f>
        <v>4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base29!D83</f>
        <v>9</v>
      </c>
      <c r="D35" s="34">
        <f>base29!E89</f>
        <v>6</v>
      </c>
      <c r="E35" s="34">
        <f>base29!F116</f>
        <v>6</v>
      </c>
      <c r="F35" s="34">
        <f>base29!G113</f>
        <v>3</v>
      </c>
      <c r="G35" s="34">
        <f>base29!H83</f>
        <v>18</v>
      </c>
      <c r="H35" s="34">
        <f>base29!I83</f>
        <v>19</v>
      </c>
      <c r="I35" s="34">
        <f>base29!J83</f>
        <v>20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base29!D84</f>
        <v>4</v>
      </c>
      <c r="D36" s="34">
        <f>base29!E90</f>
        <v>1</v>
      </c>
      <c r="E36" s="34">
        <f>base29!F117</f>
        <v>7</v>
      </c>
      <c r="F36" s="34">
        <f>base29!G114</f>
        <v>6</v>
      </c>
      <c r="G36" s="34">
        <f>base29!H84</f>
        <v>10</v>
      </c>
      <c r="H36" s="34">
        <f>base29!I84</f>
        <v>8</v>
      </c>
      <c r="I36" s="34">
        <f>base29!J84</f>
        <v>15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base29!D85</f>
        <v>9</v>
      </c>
      <c r="D37" s="34">
        <f>base29!E91</f>
        <v>11</v>
      </c>
      <c r="E37" s="34">
        <f>base29!F118</f>
        <v>10</v>
      </c>
      <c r="F37" s="34">
        <f>base29!G115</f>
        <v>11</v>
      </c>
      <c r="G37" s="34">
        <f>base29!H85</f>
        <v>16</v>
      </c>
      <c r="H37" s="34">
        <f>base29!I85</f>
        <v>8</v>
      </c>
      <c r="I37" s="34">
        <f>base29!J85</f>
        <v>7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base29!D86</f>
        <v>16</v>
      </c>
      <c r="D38" s="34">
        <f>base29!E92</f>
        <v>13</v>
      </c>
      <c r="E38" s="34">
        <f>base29!F119</f>
        <v>16</v>
      </c>
      <c r="F38" s="34">
        <f>base29!G116</f>
        <v>3</v>
      </c>
      <c r="G38" s="34">
        <f>base29!H86</f>
        <v>6</v>
      </c>
      <c r="H38" s="34">
        <f>base29!I86</f>
        <v>15</v>
      </c>
      <c r="I38" s="34">
        <f>base29!J86</f>
        <v>14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base29!D87</f>
        <v>4</v>
      </c>
      <c r="D39" s="34">
        <f>base29!E93</f>
        <v>13</v>
      </c>
      <c r="E39" s="34">
        <f>base29!F70</f>
        <v>9</v>
      </c>
      <c r="F39" s="34">
        <f>base29!G117</f>
        <v>6</v>
      </c>
      <c r="G39" s="34">
        <f>base29!H87</f>
        <v>16</v>
      </c>
      <c r="H39" s="34">
        <f>base29!I87</f>
        <v>15</v>
      </c>
      <c r="I39" s="34">
        <f>base29!J87</f>
        <v>12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base29!D88</f>
        <v>9</v>
      </c>
      <c r="D40" s="34">
        <f>base29!E94</f>
        <v>7</v>
      </c>
      <c r="E40" s="34">
        <f>base29!F71</f>
        <v>5</v>
      </c>
      <c r="F40" s="34">
        <f>base29!G118</f>
        <v>16</v>
      </c>
      <c r="G40" s="34">
        <f>base29!H88</f>
        <v>10</v>
      </c>
      <c r="H40" s="34">
        <f>base29!I88</f>
        <v>8</v>
      </c>
      <c r="I40" s="34">
        <f>base29!J88</f>
        <v>15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base29!D89</f>
        <v>3</v>
      </c>
      <c r="D41" s="34">
        <f>base29!E95</f>
        <v>9</v>
      </c>
      <c r="E41" s="34">
        <f>base29!F72</f>
        <v>3</v>
      </c>
      <c r="F41" s="34">
        <f>base29!G119</f>
        <v>6</v>
      </c>
      <c r="G41" s="34">
        <f>base29!H89</f>
        <v>16</v>
      </c>
      <c r="H41" s="34">
        <f>base29!I89</f>
        <v>2</v>
      </c>
      <c r="I41" s="34">
        <f>base29!J89</f>
        <v>8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base29!D90</f>
        <v>13</v>
      </c>
      <c r="D42" s="34">
        <f>base29!E96</f>
        <v>3</v>
      </c>
      <c r="E42" s="34">
        <f>base29!F73</f>
        <v>16</v>
      </c>
      <c r="F42" s="34">
        <f>base29!G70</f>
        <v>5</v>
      </c>
      <c r="G42" s="34">
        <f>base29!H90</f>
        <v>14</v>
      </c>
      <c r="H42" s="34">
        <f>base29!I90</f>
        <v>7</v>
      </c>
      <c r="I42" s="34">
        <f>base29!J90</f>
        <v>10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base29!D91</f>
        <v>1</v>
      </c>
      <c r="D43" s="34">
        <f>base29!E97</f>
        <v>7</v>
      </c>
      <c r="E43" s="34">
        <f>base29!F74</f>
        <v>5</v>
      </c>
      <c r="F43" s="34">
        <f>base29!G71</f>
        <v>13</v>
      </c>
      <c r="G43" s="34">
        <f>base29!H91</f>
        <v>3</v>
      </c>
      <c r="H43" s="34">
        <f>base29!I91</f>
        <v>12</v>
      </c>
      <c r="I43" s="34">
        <f>base29!J91</f>
        <v>13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base29!D92</f>
        <v>9</v>
      </c>
      <c r="D44" s="34">
        <f>base29!E98</f>
        <v>9</v>
      </c>
      <c r="E44" s="34">
        <f>base29!F75</f>
        <v>9</v>
      </c>
      <c r="F44" s="34">
        <f>base29!G72</f>
        <v>6</v>
      </c>
      <c r="G44" s="34">
        <f>base29!H92</f>
        <v>11</v>
      </c>
      <c r="H44" s="34">
        <f>base29!I92</f>
        <v>2</v>
      </c>
      <c r="I44" s="34">
        <f>base29!J92</f>
        <v>6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base29!D93</f>
        <v>4</v>
      </c>
      <c r="D45" s="34">
        <f>base29!E99</f>
        <v>3</v>
      </c>
      <c r="E45" s="34">
        <f>base29!F76</f>
        <v>2</v>
      </c>
      <c r="F45" s="34">
        <f>base29!G73</f>
        <v>3</v>
      </c>
      <c r="G45" s="34">
        <f>base29!H93</f>
        <v>9</v>
      </c>
      <c r="H45" s="34">
        <f>base29!I93</f>
        <v>11</v>
      </c>
      <c r="I45" s="34">
        <f>base29!J93</f>
        <v>3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base29!D94</f>
        <v>1</v>
      </c>
      <c r="D46" s="34">
        <f>base29!E100</f>
        <v>1</v>
      </c>
      <c r="E46" s="34">
        <f>base29!F77</f>
        <v>10</v>
      </c>
      <c r="F46" s="34">
        <f>base29!G74</f>
        <v>4</v>
      </c>
      <c r="G46" s="34">
        <f>base29!H94</f>
        <v>9</v>
      </c>
      <c r="H46" s="34">
        <f>base29!I94</f>
        <v>12</v>
      </c>
      <c r="I46" s="34">
        <f>base29!J94</f>
        <v>8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base29!D95</f>
        <v>12</v>
      </c>
      <c r="D47" s="34">
        <f>base29!E101</f>
        <v>1</v>
      </c>
      <c r="E47" s="34">
        <f>base29!F78</f>
        <v>16</v>
      </c>
      <c r="F47" s="34">
        <f>base29!G75</f>
        <v>10</v>
      </c>
      <c r="G47" s="34">
        <f>base29!H95</f>
        <v>1</v>
      </c>
      <c r="H47" s="34">
        <f>base29!I95</f>
        <v>8</v>
      </c>
      <c r="I47" s="34">
        <f>base29!J95</f>
        <v>11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base29!D96</f>
        <v>4</v>
      </c>
      <c r="D48" s="34">
        <f>base29!E102</f>
        <v>1</v>
      </c>
      <c r="E48" s="34">
        <f>base29!F79</f>
        <v>12</v>
      </c>
      <c r="F48" s="34">
        <f>base29!G76</f>
        <v>8</v>
      </c>
      <c r="G48" s="34">
        <f>base29!H96</f>
        <v>15</v>
      </c>
      <c r="H48" s="34">
        <f>base29!I96</f>
        <v>12</v>
      </c>
      <c r="I48" s="34">
        <f>base29!J96</f>
        <v>1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base29!D97</f>
        <v>4</v>
      </c>
      <c r="D49" s="34">
        <f>base29!E103</f>
        <v>4</v>
      </c>
      <c r="E49" s="34">
        <f>base29!F80</f>
        <v>16</v>
      </c>
      <c r="F49" s="34">
        <f>base29!G77</f>
        <v>16</v>
      </c>
      <c r="G49" s="34">
        <f>base29!H97</f>
        <v>11</v>
      </c>
      <c r="H49" s="34">
        <f>base29!I97</f>
        <v>9</v>
      </c>
      <c r="I49" s="34">
        <f>base29!J97</f>
        <v>3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base29!D98</f>
        <v>1</v>
      </c>
      <c r="D50" s="34">
        <f>base29!E104</f>
        <v>11</v>
      </c>
      <c r="E50" s="34">
        <f>base29!F81</f>
        <v>16</v>
      </c>
      <c r="F50" s="34">
        <f>base29!G78</f>
        <v>6</v>
      </c>
      <c r="G50" s="34">
        <f>base29!H98</f>
        <v>11</v>
      </c>
      <c r="H50" s="34">
        <f>base29!I98</f>
        <v>6</v>
      </c>
      <c r="I50" s="34">
        <f>base29!J98</f>
        <v>12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base29!D99</f>
        <v>4</v>
      </c>
      <c r="D51" s="34">
        <f>base29!E105</f>
        <v>14</v>
      </c>
      <c r="E51" s="34">
        <f>base29!F82</f>
        <v>17</v>
      </c>
      <c r="F51" s="34">
        <f>base29!G79</f>
        <v>11</v>
      </c>
      <c r="G51" s="34">
        <f>base29!H99</f>
        <v>12</v>
      </c>
      <c r="H51" s="34">
        <f>base29!I99</f>
        <v>9</v>
      </c>
      <c r="I51" s="34">
        <f>base29!J99</f>
        <v>11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V51">
    <cfRule type="cellIs" dxfId="828" priority="4" operator="equal">
      <formula>#REF!</formula>
    </cfRule>
    <cfRule type="cellIs" dxfId="827" priority="5" operator="equal">
      <formula>#REF!</formula>
    </cfRule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B2:V51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D43" sqref="D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base29!C70</f>
        <v>3</v>
      </c>
      <c r="C2" s="34">
        <f>base29!D89</f>
        <v>3</v>
      </c>
      <c r="D2" s="34">
        <f>base29!E95</f>
        <v>9</v>
      </c>
      <c r="E2" s="34">
        <f>base29!F117</f>
        <v>7</v>
      </c>
      <c r="F2" s="34">
        <f>base29!G75</f>
        <v>10</v>
      </c>
      <c r="G2" s="34">
        <f>base29!H95</f>
        <v>1</v>
      </c>
      <c r="H2" s="34">
        <f>base29!I95</f>
        <v>8</v>
      </c>
      <c r="I2" s="34">
        <f>base29!J95</f>
        <v>11</v>
      </c>
      <c r="J2" s="34">
        <f>base29!K70</f>
        <v>7</v>
      </c>
      <c r="K2" s="34">
        <f>base29!L70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base29!D90</f>
        <v>13</v>
      </c>
      <c r="D3" s="34">
        <f>base29!E96</f>
        <v>3</v>
      </c>
      <c r="E3" s="34">
        <f>base29!F118</f>
        <v>10</v>
      </c>
      <c r="F3" s="34">
        <f>base29!G76</f>
        <v>8</v>
      </c>
      <c r="G3" s="34">
        <f>base29!H96</f>
        <v>15</v>
      </c>
      <c r="H3" s="34">
        <f>base29!I96</f>
        <v>12</v>
      </c>
      <c r="I3" s="34">
        <f>base29!J96</f>
        <v>1</v>
      </c>
      <c r="J3" s="34">
        <f>base29!K71</f>
        <v>10</v>
      </c>
      <c r="K3" s="34">
        <f>base29!L71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base29!D91</f>
        <v>1</v>
      </c>
      <c r="D4" s="34">
        <f>base29!E97</f>
        <v>7</v>
      </c>
      <c r="E4" s="34">
        <f>base29!F119</f>
        <v>16</v>
      </c>
      <c r="F4" s="34">
        <f>base29!G77</f>
        <v>16</v>
      </c>
      <c r="G4" s="34">
        <f>base29!H97</f>
        <v>11</v>
      </c>
      <c r="H4" s="34">
        <f>base29!I97</f>
        <v>9</v>
      </c>
      <c r="I4" s="34">
        <f>base29!J97</f>
        <v>3</v>
      </c>
      <c r="J4" s="34">
        <f>base29!K72</f>
        <v>11</v>
      </c>
      <c r="K4" s="34">
        <f>base29!L72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base29!D92</f>
        <v>9</v>
      </c>
      <c r="D5" s="34">
        <f>base29!E98</f>
        <v>9</v>
      </c>
      <c r="E5" s="34">
        <f>base29!F70</f>
        <v>9</v>
      </c>
      <c r="F5" s="34">
        <f>base29!G78</f>
        <v>6</v>
      </c>
      <c r="G5" s="34">
        <f>base29!H98</f>
        <v>11</v>
      </c>
      <c r="H5" s="34">
        <f>base29!I98</f>
        <v>6</v>
      </c>
      <c r="I5" s="34">
        <f>base29!J98</f>
        <v>12</v>
      </c>
      <c r="J5" s="34">
        <f>base29!K73</f>
        <v>9</v>
      </c>
      <c r="K5" s="34">
        <f>base29!L73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base29!D93</f>
        <v>4</v>
      </c>
      <c r="D6" s="34">
        <f>base29!E99</f>
        <v>3</v>
      </c>
      <c r="E6" s="34">
        <f>base29!F71</f>
        <v>5</v>
      </c>
      <c r="F6" s="34">
        <f>base29!G79</f>
        <v>11</v>
      </c>
      <c r="G6" s="34">
        <f>base29!H99</f>
        <v>12</v>
      </c>
      <c r="H6" s="34">
        <f>base29!I99</f>
        <v>9</v>
      </c>
      <c r="I6" s="34">
        <f>base29!J99</f>
        <v>11</v>
      </c>
      <c r="J6" s="34">
        <f>base29!K74</f>
        <v>11</v>
      </c>
      <c r="K6" s="34">
        <f>base29!L74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base29!D94</f>
        <v>1</v>
      </c>
      <c r="D7" s="34">
        <f>base29!E100</f>
        <v>1</v>
      </c>
      <c r="E7" s="34">
        <f>base29!F72</f>
        <v>3</v>
      </c>
      <c r="F7" s="34">
        <f>base29!G80</f>
        <v>9</v>
      </c>
      <c r="G7" s="34">
        <f>base29!H100</f>
        <v>7</v>
      </c>
      <c r="H7" s="34">
        <f>base29!I100</f>
        <v>12</v>
      </c>
      <c r="I7" s="34">
        <f>base29!J100</f>
        <v>13</v>
      </c>
      <c r="J7" s="34">
        <f>base29!K75</f>
        <v>1</v>
      </c>
      <c r="K7" s="34">
        <f>base29!L75</f>
        <v>13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base29!D95</f>
        <v>12</v>
      </c>
      <c r="D8" s="34">
        <f>base29!E101</f>
        <v>1</v>
      </c>
      <c r="E8" s="34">
        <f>base29!F73</f>
        <v>16</v>
      </c>
      <c r="F8" s="34">
        <f>base29!G81</f>
        <v>17</v>
      </c>
      <c r="G8" s="34">
        <f>base29!H101</f>
        <v>9</v>
      </c>
      <c r="H8" s="34">
        <f>base29!I101</f>
        <v>7</v>
      </c>
      <c r="I8" s="34">
        <f>base29!J101</f>
        <v>10</v>
      </c>
      <c r="J8" s="34">
        <f>base29!K76</f>
        <v>9</v>
      </c>
      <c r="K8" s="34">
        <f>base29!L76</f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base29!D96</f>
        <v>4</v>
      </c>
      <c r="D9" s="34">
        <f>base29!E102</f>
        <v>1</v>
      </c>
      <c r="E9" s="34">
        <f>base29!F74</f>
        <v>5</v>
      </c>
      <c r="F9" s="34">
        <f>base29!G82</f>
        <v>18</v>
      </c>
      <c r="G9" s="34">
        <f>base29!H102</f>
        <v>6</v>
      </c>
      <c r="H9" s="34">
        <f>base29!I102</f>
        <v>4</v>
      </c>
      <c r="I9" s="34">
        <f>base29!J102</f>
        <v>3</v>
      </c>
      <c r="J9" s="34">
        <f>base29!K77</f>
        <v>2</v>
      </c>
      <c r="K9" s="34">
        <f>base29!L77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base29!D97</f>
        <v>4</v>
      </c>
      <c r="D10" s="34">
        <f>base29!E103</f>
        <v>4</v>
      </c>
      <c r="E10" s="34">
        <f>base29!F75</f>
        <v>9</v>
      </c>
      <c r="F10" s="34">
        <f>base29!G83</f>
        <v>17</v>
      </c>
      <c r="G10" s="34">
        <f>base29!H103</f>
        <v>5</v>
      </c>
      <c r="H10" s="34">
        <f>base29!I103</f>
        <v>3</v>
      </c>
      <c r="I10" s="34">
        <f>base29!J103</f>
        <v>9</v>
      </c>
      <c r="J10" s="34">
        <f>base29!K78</f>
        <v>2</v>
      </c>
      <c r="K10" s="34">
        <f>base29!L78</f>
        <v>14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base29!D98</f>
        <v>1</v>
      </c>
      <c r="D11" s="34">
        <f>base29!E104</f>
        <v>11</v>
      </c>
      <c r="E11" s="34">
        <f>base29!F76</f>
        <v>2</v>
      </c>
      <c r="F11" s="34">
        <f>base29!G84</f>
        <v>6</v>
      </c>
      <c r="G11" s="34">
        <f>base29!H104</f>
        <v>7</v>
      </c>
      <c r="H11" s="34">
        <f>base29!I104</f>
        <v>12</v>
      </c>
      <c r="I11" s="34">
        <f>base29!J104</f>
        <v>14</v>
      </c>
      <c r="J11" s="34">
        <f>base29!K79</f>
        <v>7</v>
      </c>
      <c r="K11" s="34">
        <f>base29!L79</f>
        <v>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base29!D99</f>
        <v>4</v>
      </c>
      <c r="D12" s="34">
        <f>base29!E105</f>
        <v>14</v>
      </c>
      <c r="E12" s="34">
        <f>base29!F77</f>
        <v>10</v>
      </c>
      <c r="F12" s="34">
        <f>base29!G85</f>
        <v>4</v>
      </c>
      <c r="G12" s="34">
        <f>base29!H105</f>
        <v>3</v>
      </c>
      <c r="H12" s="34">
        <f>base29!I105</f>
        <v>9</v>
      </c>
      <c r="I12" s="34">
        <f>base29!J105</f>
        <v>8</v>
      </c>
      <c r="J12" s="34">
        <f>base29!K80</f>
        <v>2</v>
      </c>
      <c r="K12" s="34">
        <f>base29!L80</f>
        <v>14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6">
        <f>base29!D100</f>
        <v>9</v>
      </c>
      <c r="D13" s="34">
        <f>base29!E106</f>
        <v>9</v>
      </c>
      <c r="E13" s="34">
        <f>base29!F78</f>
        <v>16</v>
      </c>
      <c r="F13" s="34">
        <f>base29!G86</f>
        <v>4</v>
      </c>
      <c r="G13" s="34">
        <f>base29!H106</f>
        <v>7</v>
      </c>
      <c r="H13" s="34">
        <f>base29!I106</f>
        <v>8</v>
      </c>
      <c r="I13" s="34">
        <f>base29!J106</f>
        <v>13</v>
      </c>
      <c r="J13" s="34">
        <f>base29!K81</f>
        <v>6</v>
      </c>
      <c r="K13" s="34">
        <f>base29!L81</f>
        <v>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base29!D101</f>
        <v>4</v>
      </c>
      <c r="D14" s="34">
        <f>base29!E107</f>
        <v>9</v>
      </c>
      <c r="E14" s="34">
        <f>base29!F79</f>
        <v>12</v>
      </c>
      <c r="F14" s="34">
        <f>base29!G87</f>
        <v>8</v>
      </c>
      <c r="G14" s="34">
        <f>base29!H107</f>
        <v>12</v>
      </c>
      <c r="H14" s="34">
        <f>base29!I107</f>
        <v>13</v>
      </c>
      <c r="I14" s="34">
        <f>base29!J107</f>
        <v>3</v>
      </c>
      <c r="J14" s="34">
        <f>base29!K82</f>
        <v>3</v>
      </c>
      <c r="K14" s="34">
        <f>base29!L82</f>
        <v>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base29!D102</f>
        <v>7</v>
      </c>
      <c r="D15" s="34">
        <f>base29!E108</f>
        <v>6</v>
      </c>
      <c r="E15" s="34">
        <f>base29!F80</f>
        <v>16</v>
      </c>
      <c r="F15" s="34">
        <f>base29!G88</f>
        <v>16</v>
      </c>
      <c r="G15" s="34">
        <f>base29!H108</f>
        <v>7</v>
      </c>
      <c r="H15" s="34">
        <f>base29!I108</f>
        <v>3</v>
      </c>
      <c r="I15" s="34">
        <f>base29!J108</f>
        <v>9</v>
      </c>
      <c r="J15" s="34">
        <f>base29!K83</f>
        <v>6</v>
      </c>
      <c r="K15" s="34">
        <f>base29!L83</f>
        <v>3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base29!D103</f>
        <v>7</v>
      </c>
      <c r="D16" s="34">
        <f>base29!E109</f>
        <v>1</v>
      </c>
      <c r="E16" s="34">
        <f>base29!F81</f>
        <v>16</v>
      </c>
      <c r="F16" s="34">
        <f>base29!G89</f>
        <v>10</v>
      </c>
      <c r="G16" s="34">
        <f>base29!H109</f>
        <v>3</v>
      </c>
      <c r="H16" s="34">
        <f>base29!I109</f>
        <v>5</v>
      </c>
      <c r="I16" s="34">
        <f>base29!J109</f>
        <v>10</v>
      </c>
      <c r="J16" s="34">
        <f>base29!K84</f>
        <v>14</v>
      </c>
      <c r="K16" s="34">
        <f>base29!L84</f>
        <v>2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base29!D104</f>
        <v>6</v>
      </c>
      <c r="D17" s="34">
        <f>base29!E110</f>
        <v>11</v>
      </c>
      <c r="E17" s="34">
        <f>base29!F82</f>
        <v>17</v>
      </c>
      <c r="F17" s="34">
        <f>base29!G90</f>
        <v>11</v>
      </c>
      <c r="G17" s="34">
        <f>base29!H110</f>
        <v>5</v>
      </c>
      <c r="H17" s="34">
        <f>base29!I110</f>
        <v>10</v>
      </c>
      <c r="I17" s="34">
        <f>base29!J110</f>
        <v>15</v>
      </c>
      <c r="J17" s="34">
        <f>base29!K85</f>
        <v>1</v>
      </c>
      <c r="K17" s="34">
        <f>base29!L85</f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base29!D105</f>
        <v>1</v>
      </c>
      <c r="D18" s="34">
        <f>base29!E111</f>
        <v>11</v>
      </c>
      <c r="E18" s="34">
        <f>base29!F83</f>
        <v>16</v>
      </c>
      <c r="F18" s="34">
        <f>base29!G91</f>
        <v>6</v>
      </c>
      <c r="G18" s="34">
        <f>base29!H111</f>
        <v>5</v>
      </c>
      <c r="H18" s="34">
        <f>base29!I111</f>
        <v>10</v>
      </c>
      <c r="I18" s="34">
        <f>base29!J111</f>
        <v>13</v>
      </c>
      <c r="J18" s="34">
        <f>base29!K86</f>
        <v>7</v>
      </c>
      <c r="K18" s="34">
        <f>base29!L86</f>
        <v>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base29!D106</f>
        <v>4</v>
      </c>
      <c r="D19" s="34">
        <f>base29!E112</f>
        <v>1</v>
      </c>
      <c r="E19" s="34">
        <f>base29!F84</f>
        <v>16</v>
      </c>
      <c r="F19" s="34">
        <f>base29!G92</f>
        <v>7</v>
      </c>
      <c r="G19" s="34">
        <f>base29!H112</f>
        <v>9</v>
      </c>
      <c r="H19" s="34">
        <f>base29!I112</f>
        <v>11</v>
      </c>
      <c r="I19" s="34">
        <f>base29!J112</f>
        <v>5</v>
      </c>
      <c r="J19" s="34">
        <f>base29!K87</f>
        <v>8</v>
      </c>
      <c r="K19" s="34">
        <f>base29!L87</f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base29!D107</f>
        <v>4</v>
      </c>
      <c r="D20" s="34">
        <f>base29!E113</f>
        <v>6</v>
      </c>
      <c r="E20" s="34">
        <f>base29!F85</f>
        <v>6</v>
      </c>
      <c r="F20" s="34">
        <f>base29!G93</f>
        <v>1</v>
      </c>
      <c r="G20" s="34">
        <f>base29!H113</f>
        <v>7</v>
      </c>
      <c r="H20" s="34">
        <f>base29!I113</f>
        <v>11</v>
      </c>
      <c r="I20" s="34">
        <f>base29!J113</f>
        <v>8</v>
      </c>
      <c r="J20" s="34">
        <f>base29!K88</f>
        <v>2</v>
      </c>
      <c r="K20" s="34">
        <f>base29!L88</f>
        <v>14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base29!D108</f>
        <v>1</v>
      </c>
      <c r="D21" s="34">
        <f>base29!E114</f>
        <v>5</v>
      </c>
      <c r="E21" s="34">
        <f>base29!F86</f>
        <v>10</v>
      </c>
      <c r="F21" s="34">
        <f>base29!G94</f>
        <v>13</v>
      </c>
      <c r="G21" s="34">
        <f>base29!H114</f>
        <v>11</v>
      </c>
      <c r="H21" s="34">
        <f>base29!I114</f>
        <v>15</v>
      </c>
      <c r="I21" s="34">
        <f>base29!J114</f>
        <v>9</v>
      </c>
      <c r="J21" s="34">
        <f>base29!K89</f>
        <v>15</v>
      </c>
      <c r="K21" s="34">
        <f>base29!L89</f>
        <v>11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base29!D109</f>
        <v>4</v>
      </c>
      <c r="D22" s="34">
        <f>base29!E115</f>
        <v>1</v>
      </c>
      <c r="E22" s="34">
        <f>base29!F87</f>
        <v>9</v>
      </c>
      <c r="F22" s="34">
        <f>base29!G95</f>
        <v>13</v>
      </c>
      <c r="G22" s="34">
        <f>base29!H115</f>
        <v>6</v>
      </c>
      <c r="H22" s="34">
        <f>base29!I115</f>
        <v>12</v>
      </c>
      <c r="I22" s="34">
        <f>base29!J115</f>
        <v>3</v>
      </c>
      <c r="J22" s="34">
        <f>base29!K90</f>
        <v>3</v>
      </c>
      <c r="K22" s="34">
        <f>base29!L90</f>
        <v>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base29!D110</f>
        <v>4</v>
      </c>
      <c r="D23" s="34">
        <f>base29!E116</f>
        <v>11</v>
      </c>
      <c r="E23" s="34">
        <f>base29!F88</f>
        <v>6</v>
      </c>
      <c r="F23" s="34">
        <f>base29!G96</f>
        <v>13</v>
      </c>
      <c r="G23" s="34">
        <f>base29!H116</f>
        <v>13</v>
      </c>
      <c r="H23" s="34">
        <f>base29!I116</f>
        <v>9</v>
      </c>
      <c r="I23" s="34">
        <f>base29!J116</f>
        <v>12</v>
      </c>
      <c r="J23" s="34">
        <f>base29!K91</f>
        <v>9</v>
      </c>
      <c r="K23" s="34">
        <f>base29!L91</f>
        <v>16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base29!D111</f>
        <v>4</v>
      </c>
      <c r="D24" s="34">
        <f>base29!E117</f>
        <v>11</v>
      </c>
      <c r="E24" s="34">
        <f>base29!F89</f>
        <v>9</v>
      </c>
      <c r="F24" s="34">
        <f>base29!G97</f>
        <v>1</v>
      </c>
      <c r="G24" s="34">
        <f>base29!H117</f>
        <v>3</v>
      </c>
      <c r="H24" s="34">
        <f>base29!I117</f>
        <v>12</v>
      </c>
      <c r="I24" s="34">
        <f>base29!J117</f>
        <v>5</v>
      </c>
      <c r="J24" s="34">
        <f>base29!K92</f>
        <v>3</v>
      </c>
      <c r="K24" s="34">
        <f>base29!L92</f>
        <v>16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base29!D112</f>
        <v>14</v>
      </c>
      <c r="D25" s="34">
        <f>base29!E118</f>
        <v>6</v>
      </c>
      <c r="E25" s="34">
        <f>base29!F90</f>
        <v>8</v>
      </c>
      <c r="F25" s="34">
        <f>base29!G98</f>
        <v>3</v>
      </c>
      <c r="G25" s="34">
        <f>base29!H118</f>
        <v>9</v>
      </c>
      <c r="H25" s="34">
        <f>base29!I118</f>
        <v>8</v>
      </c>
      <c r="I25" s="34">
        <f>base29!J118</f>
        <v>14</v>
      </c>
      <c r="J25" s="34">
        <f>base29!K93</f>
        <v>10</v>
      </c>
      <c r="K25" s="34">
        <f>base29!L93</f>
        <v>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base29!D113</f>
        <v>1</v>
      </c>
      <c r="D26" s="34">
        <f>base29!E119</f>
        <v>9</v>
      </c>
      <c r="E26" s="34">
        <f>base29!F91</f>
        <v>7</v>
      </c>
      <c r="F26" s="34">
        <f>base29!G99</f>
        <v>8</v>
      </c>
      <c r="G26" s="34">
        <f>base29!H119</f>
        <v>15</v>
      </c>
      <c r="H26" s="34">
        <f>base29!I119</f>
        <v>10</v>
      </c>
      <c r="I26" s="34">
        <f>base29!J119</f>
        <v>8</v>
      </c>
      <c r="J26" s="34">
        <f>base29!K94</f>
        <v>10</v>
      </c>
      <c r="K26" s="34">
        <f>base29!L94</f>
        <v>3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base29!D114</f>
        <v>1</v>
      </c>
      <c r="D27" s="34">
        <f>base29!E70</f>
        <v>2</v>
      </c>
      <c r="E27" s="34">
        <f>base29!F92</f>
        <v>1</v>
      </c>
      <c r="F27" s="34">
        <f>base29!G100</f>
        <v>4</v>
      </c>
      <c r="G27" s="34">
        <f>base29!H70</f>
        <v>6</v>
      </c>
      <c r="H27" s="34">
        <f>base29!I70</f>
        <v>10</v>
      </c>
      <c r="I27" s="34">
        <f>base29!J70</f>
        <v>11</v>
      </c>
      <c r="J27" s="34">
        <f>base29!K95</f>
        <v>10</v>
      </c>
      <c r="K27" s="34">
        <f>base29!L95</f>
        <v>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base29!D115</f>
        <v>4</v>
      </c>
      <c r="D28" s="34">
        <f>base29!E71</f>
        <v>8</v>
      </c>
      <c r="E28" s="34">
        <f>base29!F93</f>
        <v>7</v>
      </c>
      <c r="F28" s="34">
        <f>base29!G101</f>
        <v>6</v>
      </c>
      <c r="G28" s="34">
        <f>base29!H71</f>
        <v>1</v>
      </c>
      <c r="H28" s="34">
        <f>base29!I71</f>
        <v>2</v>
      </c>
      <c r="I28" s="34">
        <f>base29!J71</f>
        <v>3</v>
      </c>
      <c r="J28" s="34">
        <f>base29!K96</f>
        <v>10</v>
      </c>
      <c r="K28" s="34">
        <f>base29!L96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base29!D116</f>
        <v>1</v>
      </c>
      <c r="D29" s="34">
        <f>base29!E72</f>
        <v>5</v>
      </c>
      <c r="E29" s="34">
        <f>base29!F94</f>
        <v>11</v>
      </c>
      <c r="F29" s="34">
        <f>base29!G102</f>
        <v>12</v>
      </c>
      <c r="G29" s="34">
        <f>base29!H72</f>
        <v>9</v>
      </c>
      <c r="H29" s="34">
        <f>base29!I72</f>
        <v>10</v>
      </c>
      <c r="I29" s="34">
        <f>base29!J72</f>
        <v>14</v>
      </c>
      <c r="J29" s="34">
        <f>base29!K97</f>
        <v>10</v>
      </c>
      <c r="K29" s="34">
        <f>base29!L97</f>
        <v>8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base29!D117</f>
        <v>1</v>
      </c>
      <c r="D30" s="34">
        <f>base29!E73</f>
        <v>8</v>
      </c>
      <c r="E30" s="34">
        <f>base29!F95</f>
        <v>7</v>
      </c>
      <c r="F30" s="34">
        <f>base29!G103</f>
        <v>8</v>
      </c>
      <c r="G30" s="34">
        <f>base29!H73</f>
        <v>6</v>
      </c>
      <c r="H30" s="34">
        <f>base29!I73</f>
        <v>1</v>
      </c>
      <c r="I30" s="34">
        <f>base29!J73</f>
        <v>4</v>
      </c>
      <c r="J30" s="34">
        <f>base29!K98</f>
        <v>10</v>
      </c>
      <c r="K30" s="34">
        <f>base29!L98</f>
        <v>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base29!D118</f>
        <v>3</v>
      </c>
      <c r="D31" s="34">
        <f>base29!E74</f>
        <v>1</v>
      </c>
      <c r="E31" s="34">
        <f>base29!F96</f>
        <v>7</v>
      </c>
      <c r="F31" s="34">
        <f>base29!G104</f>
        <v>3</v>
      </c>
      <c r="G31" s="34">
        <f>base29!H74</f>
        <v>6</v>
      </c>
      <c r="H31" s="34">
        <f>base29!I74</f>
        <v>12</v>
      </c>
      <c r="I31" s="34">
        <f>base29!J74</f>
        <v>8</v>
      </c>
      <c r="J31" s="34">
        <f>base29!K99</f>
        <v>6</v>
      </c>
      <c r="K31" s="34">
        <f>base29!L99</f>
        <v>10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base29!D119</f>
        <v>3</v>
      </c>
      <c r="D32" s="34">
        <f>base29!E75</f>
        <v>4</v>
      </c>
      <c r="E32" s="34">
        <f>base29!F97</f>
        <v>13</v>
      </c>
      <c r="F32" s="34">
        <f>base29!G105</f>
        <v>7</v>
      </c>
      <c r="G32" s="34">
        <f>base29!H75</f>
        <v>2</v>
      </c>
      <c r="H32" s="34">
        <f>base29!I75</f>
        <v>8</v>
      </c>
      <c r="I32" s="34">
        <f>base29!J75</f>
        <v>5</v>
      </c>
      <c r="J32" s="34">
        <f>base29!K100</f>
        <v>3</v>
      </c>
      <c r="K32" s="34">
        <f>base29!L100</f>
        <v>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base29!D70</f>
        <v>4</v>
      </c>
      <c r="D33" s="34">
        <f>base29!E76</f>
        <v>7</v>
      </c>
      <c r="E33" s="34">
        <f>base29!F98</f>
        <v>7</v>
      </c>
      <c r="F33" s="34">
        <f>base29!G106</f>
        <v>1</v>
      </c>
      <c r="G33" s="34">
        <f>base29!H76</f>
        <v>5</v>
      </c>
      <c r="H33" s="34">
        <f>base29!I76</f>
        <v>4</v>
      </c>
      <c r="I33" s="34">
        <f>base29!J76</f>
        <v>11</v>
      </c>
      <c r="J33" s="34">
        <f>base29!K101</f>
        <v>3</v>
      </c>
      <c r="K33" s="34">
        <f>base29!L101</f>
        <v>16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base29!D71</f>
        <v>4</v>
      </c>
      <c r="D34" s="34">
        <f>base29!E77</f>
        <v>6</v>
      </c>
      <c r="E34" s="34">
        <f>base29!F99</f>
        <v>1</v>
      </c>
      <c r="F34" s="34">
        <f>base29!G107</f>
        <v>11</v>
      </c>
      <c r="G34" s="34">
        <f>base29!H77</f>
        <v>9</v>
      </c>
      <c r="H34" s="34">
        <f>base29!I77</f>
        <v>8</v>
      </c>
      <c r="I34" s="34">
        <f>base29!J77</f>
        <v>14</v>
      </c>
      <c r="J34" s="34">
        <f>base29!K102</f>
        <v>16</v>
      </c>
      <c r="K34" s="34">
        <f>base29!L102</f>
        <v>10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base29!D72</f>
        <v>4</v>
      </c>
      <c r="D35" s="34">
        <f>base29!E78</f>
        <v>3</v>
      </c>
      <c r="E35" s="34">
        <f>base29!F100</f>
        <v>10</v>
      </c>
      <c r="F35" s="34">
        <f>base29!G108</f>
        <v>13</v>
      </c>
      <c r="G35" s="34">
        <f>base29!H78</f>
        <v>15</v>
      </c>
      <c r="H35" s="34">
        <f>base29!I78</f>
        <v>10</v>
      </c>
      <c r="I35" s="34">
        <f>base29!J78</f>
        <v>8</v>
      </c>
      <c r="J35" s="34">
        <f>base29!K103</f>
        <v>16</v>
      </c>
      <c r="K35" s="34">
        <f>base29!L103</f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base29!D73</f>
        <v>2</v>
      </c>
      <c r="D36" s="34">
        <f>base29!E79</f>
        <v>13</v>
      </c>
      <c r="E36" s="34">
        <f>base29!F101</f>
        <v>8</v>
      </c>
      <c r="F36" s="34">
        <f>base29!G109</f>
        <v>7</v>
      </c>
      <c r="G36" s="34">
        <f>base29!H79</f>
        <v>10</v>
      </c>
      <c r="H36" s="34">
        <f>base29!I79</f>
        <v>9</v>
      </c>
      <c r="I36" s="34">
        <f>base29!J79</f>
        <v>8</v>
      </c>
      <c r="J36" s="34">
        <f>base29!K104</f>
        <v>9</v>
      </c>
      <c r="K36" s="34">
        <f>base29!L104</f>
        <v>16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base29!D74</f>
        <v>3</v>
      </c>
      <c r="D37" s="34">
        <f>base29!E80</f>
        <v>6</v>
      </c>
      <c r="E37" s="34">
        <f>base29!F102</f>
        <v>13</v>
      </c>
      <c r="F37" s="34">
        <f>base29!G110</f>
        <v>12</v>
      </c>
      <c r="G37" s="34">
        <f>base29!H80</f>
        <v>10</v>
      </c>
      <c r="H37" s="34">
        <f>base29!I80</f>
        <v>8</v>
      </c>
      <c r="I37" s="34">
        <f>base29!J80</f>
        <v>15</v>
      </c>
      <c r="J37" s="34">
        <f>base29!K105</f>
        <v>16</v>
      </c>
      <c r="K37" s="34">
        <f>base29!L105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base29!D75</f>
        <v>3</v>
      </c>
      <c r="D38" s="34">
        <f>base29!E81</f>
        <v>15</v>
      </c>
      <c r="E38" s="34">
        <f>base29!F103</f>
        <v>1</v>
      </c>
      <c r="F38" s="34">
        <f>base29!G111</f>
        <v>12</v>
      </c>
      <c r="G38" s="34">
        <f>base29!H81</f>
        <v>18</v>
      </c>
      <c r="H38" s="34">
        <f>base29!I81</f>
        <v>19</v>
      </c>
      <c r="I38" s="34">
        <f>base29!J81</f>
        <v>20</v>
      </c>
      <c r="J38" s="34">
        <f>base29!K106</f>
        <v>16</v>
      </c>
      <c r="K38" s="34">
        <f>base29!L106</f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base29!D76</f>
        <v>3</v>
      </c>
      <c r="D39" s="34">
        <f>base29!E82</f>
        <v>16</v>
      </c>
      <c r="E39" s="34">
        <f>base29!F104</f>
        <v>1</v>
      </c>
      <c r="F39" s="34">
        <f>base29!G112</f>
        <v>8</v>
      </c>
      <c r="G39" s="34">
        <f>base29!H82</f>
        <v>19</v>
      </c>
      <c r="H39" s="34">
        <f>base29!I82</f>
        <v>20</v>
      </c>
      <c r="I39" s="34">
        <f>base29!J82</f>
        <v>4</v>
      </c>
      <c r="J39" s="34">
        <f>base29!K107</f>
        <v>16</v>
      </c>
      <c r="K39" s="34">
        <f>base29!L107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base29!D77</f>
        <v>3</v>
      </c>
      <c r="D40" s="34">
        <f>base29!E83</f>
        <v>15</v>
      </c>
      <c r="E40" s="34">
        <f>base29!F105</f>
        <v>11</v>
      </c>
      <c r="F40" s="34">
        <f>base29!G113</f>
        <v>3</v>
      </c>
      <c r="G40" s="34">
        <f>base29!H83</f>
        <v>18</v>
      </c>
      <c r="H40" s="34">
        <f>base29!I83</f>
        <v>19</v>
      </c>
      <c r="I40" s="34">
        <f>base29!J83</f>
        <v>20</v>
      </c>
      <c r="J40" s="34">
        <f>base29!K108</f>
        <v>2</v>
      </c>
      <c r="K40" s="34">
        <f>base29!L108</f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base29!D78</f>
        <v>9</v>
      </c>
      <c r="D41" s="34">
        <f>base29!E84</f>
        <v>9</v>
      </c>
      <c r="E41" s="34">
        <f>base29!F106</f>
        <v>3</v>
      </c>
      <c r="F41" s="34">
        <f>base29!G114</f>
        <v>6</v>
      </c>
      <c r="G41" s="34">
        <f>base29!H84</f>
        <v>10</v>
      </c>
      <c r="H41" s="34">
        <f>base29!I84</f>
        <v>8</v>
      </c>
      <c r="I41" s="34">
        <f>base29!J84</f>
        <v>15</v>
      </c>
      <c r="J41" s="34">
        <f>base29!K109</f>
        <v>2</v>
      </c>
      <c r="K41" s="34">
        <f>base29!L109</f>
        <v>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base29!D79</f>
        <v>14</v>
      </c>
      <c r="D42" s="34">
        <f>base29!E85</f>
        <v>3</v>
      </c>
      <c r="E42" s="34">
        <f>base29!F107</f>
        <v>7</v>
      </c>
      <c r="F42" s="34">
        <f>base29!G115</f>
        <v>11</v>
      </c>
      <c r="G42" s="34">
        <f>base29!H85</f>
        <v>16</v>
      </c>
      <c r="H42" s="34">
        <f>base29!I85</f>
        <v>8</v>
      </c>
      <c r="I42" s="34">
        <f>base29!J85</f>
        <v>7</v>
      </c>
      <c r="J42" s="34">
        <f>base29!K110</f>
        <v>3</v>
      </c>
      <c r="K42" s="34">
        <f>base29!L110</f>
        <v>2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base29!D80</f>
        <v>3</v>
      </c>
      <c r="D43" s="34">
        <f>base29!E86</f>
        <v>9</v>
      </c>
      <c r="E43" s="34">
        <f>base29!F108</f>
        <v>11</v>
      </c>
      <c r="F43" s="34">
        <f>base29!G116</f>
        <v>3</v>
      </c>
      <c r="G43" s="34">
        <f>base29!H86</f>
        <v>6</v>
      </c>
      <c r="H43" s="34">
        <f>base29!I86</f>
        <v>15</v>
      </c>
      <c r="I43" s="34">
        <f>base29!J86</f>
        <v>14</v>
      </c>
      <c r="J43" s="34">
        <f>base29!K111</f>
        <v>6</v>
      </c>
      <c r="K43" s="34">
        <f>base29!L111</f>
        <v>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base29!D81</f>
        <v>10</v>
      </c>
      <c r="D44" s="34">
        <f>base29!E87</f>
        <v>10</v>
      </c>
      <c r="E44" s="34">
        <f>base29!F109</f>
        <v>9</v>
      </c>
      <c r="F44" s="34">
        <f>base29!G117</f>
        <v>6</v>
      </c>
      <c r="G44" s="34">
        <f>base29!H87</f>
        <v>16</v>
      </c>
      <c r="H44" s="34">
        <f>base29!I87</f>
        <v>15</v>
      </c>
      <c r="I44" s="34">
        <f>base29!J87</f>
        <v>12</v>
      </c>
      <c r="J44" s="34">
        <f>base29!K112</f>
        <v>13</v>
      </c>
      <c r="K44" s="34">
        <f>base29!L112</f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base29!D82</f>
        <v>9</v>
      </c>
      <c r="D45" s="34">
        <f>base29!E88</f>
        <v>3</v>
      </c>
      <c r="E45" s="34">
        <f>base29!F110</f>
        <v>16</v>
      </c>
      <c r="F45" s="34">
        <f>base29!G118</f>
        <v>16</v>
      </c>
      <c r="G45" s="34">
        <f>base29!H88</f>
        <v>10</v>
      </c>
      <c r="H45" s="34">
        <f>base29!I88</f>
        <v>8</v>
      </c>
      <c r="I45" s="34">
        <f>base29!J88</f>
        <v>15</v>
      </c>
      <c r="J45" s="34">
        <f>base29!K113</f>
        <v>5</v>
      </c>
      <c r="K45" s="34">
        <f>base29!L113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base29!D83</f>
        <v>9</v>
      </c>
      <c r="D46" s="34">
        <f>base29!E89</f>
        <v>6</v>
      </c>
      <c r="E46" s="34">
        <f>base29!F111</f>
        <v>16</v>
      </c>
      <c r="F46" s="34">
        <f>base29!G119</f>
        <v>6</v>
      </c>
      <c r="G46" s="34">
        <f>base29!H89</f>
        <v>16</v>
      </c>
      <c r="H46" s="34">
        <f>base29!I89</f>
        <v>2</v>
      </c>
      <c r="I46" s="34">
        <f>base29!J89</f>
        <v>8</v>
      </c>
      <c r="J46" s="34">
        <f>base29!K114</f>
        <v>7</v>
      </c>
      <c r="K46" s="34">
        <f>base29!L114</f>
        <v>10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base29!D84</f>
        <v>4</v>
      </c>
      <c r="D47" s="34">
        <f>base29!E90</f>
        <v>1</v>
      </c>
      <c r="E47" s="34">
        <f>base29!F112</f>
        <v>6</v>
      </c>
      <c r="F47" s="34">
        <f>base29!G70</f>
        <v>5</v>
      </c>
      <c r="G47" s="34">
        <f>base29!H90</f>
        <v>14</v>
      </c>
      <c r="H47" s="34">
        <f>base29!I90</f>
        <v>7</v>
      </c>
      <c r="I47" s="34">
        <f>base29!J90</f>
        <v>10</v>
      </c>
      <c r="J47" s="34">
        <f>base29!K115</f>
        <v>5</v>
      </c>
      <c r="K47" s="34">
        <f>base29!L115</f>
        <v>10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base29!D85</f>
        <v>9</v>
      </c>
      <c r="D48" s="34">
        <f>base29!E91</f>
        <v>11</v>
      </c>
      <c r="E48" s="34">
        <f>base29!F113</f>
        <v>9</v>
      </c>
      <c r="F48" s="34">
        <f>base29!G71</f>
        <v>13</v>
      </c>
      <c r="G48" s="34">
        <f>base29!H91</f>
        <v>3</v>
      </c>
      <c r="H48" s="34">
        <f>base29!I91</f>
        <v>12</v>
      </c>
      <c r="I48" s="34">
        <f>base29!J91</f>
        <v>13</v>
      </c>
      <c r="J48" s="34">
        <f>base29!K116</f>
        <v>7</v>
      </c>
      <c r="K48" s="34">
        <f>base29!L116</f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base29!D86</f>
        <v>16</v>
      </c>
      <c r="D49" s="34">
        <f>base29!E92</f>
        <v>13</v>
      </c>
      <c r="E49" s="34">
        <f>base29!F114</f>
        <v>3</v>
      </c>
      <c r="F49" s="34">
        <f>base29!G72</f>
        <v>6</v>
      </c>
      <c r="G49" s="34">
        <f>base29!H92</f>
        <v>11</v>
      </c>
      <c r="H49" s="34">
        <f>base29!I92</f>
        <v>2</v>
      </c>
      <c r="I49" s="34">
        <f>base29!J92</f>
        <v>6</v>
      </c>
      <c r="J49" s="34">
        <f>base29!K117</f>
        <v>10</v>
      </c>
      <c r="K49" s="34">
        <f>base29!L117</f>
        <v>2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base29!D87</f>
        <v>4</v>
      </c>
      <c r="D50" s="34">
        <f>base29!E93</f>
        <v>13</v>
      </c>
      <c r="E50" s="34">
        <f>base29!F115</f>
        <v>9</v>
      </c>
      <c r="F50" s="34">
        <f>base29!G73</f>
        <v>3</v>
      </c>
      <c r="G50" s="34">
        <f>base29!H93</f>
        <v>9</v>
      </c>
      <c r="H50" s="34">
        <f>base29!I93</f>
        <v>11</v>
      </c>
      <c r="I50" s="34">
        <f>base29!J93</f>
        <v>3</v>
      </c>
      <c r="J50" s="34">
        <f>base29!K118</f>
        <v>2</v>
      </c>
      <c r="K50" s="34">
        <f>base29!L118</f>
        <v>1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base29!D88</f>
        <v>9</v>
      </c>
      <c r="D51" s="34">
        <f>base29!E94</f>
        <v>7</v>
      </c>
      <c r="E51" s="34">
        <f>base29!F116</f>
        <v>6</v>
      </c>
      <c r="F51" s="34">
        <f>base29!G74</f>
        <v>4</v>
      </c>
      <c r="G51" s="34">
        <f>base29!H94</f>
        <v>9</v>
      </c>
      <c r="H51" s="34">
        <f>base29!I94</f>
        <v>12</v>
      </c>
      <c r="I51" s="34">
        <f>base29!J94</f>
        <v>8</v>
      </c>
      <c r="J51" s="34">
        <f>base29!K119</f>
        <v>2</v>
      </c>
      <c r="K51" s="34">
        <f>base29!L119</f>
        <v>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base29!C111</f>
        <v>1</v>
      </c>
      <c r="C2" s="34">
        <f>base29!D70</f>
        <v>4</v>
      </c>
      <c r="D2" s="34">
        <f>base29!E105</f>
        <v>14</v>
      </c>
      <c r="E2" s="34">
        <f>base29!F105</f>
        <v>11</v>
      </c>
      <c r="F2" s="34">
        <f>base29!G70</f>
        <v>5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>
        <f>base29!M70</f>
        <v>13</v>
      </c>
      <c r="M2" s="34">
        <f>base29!N70</f>
        <v>15</v>
      </c>
      <c r="N2" s="34">
        <f>base29!O70</f>
        <v>15</v>
      </c>
      <c r="O2" s="34">
        <f>base29!P70</f>
        <v>5</v>
      </c>
      <c r="P2" s="34">
        <f>base29!Q70</f>
        <v>12</v>
      </c>
      <c r="Q2" s="34">
        <f>base29!R70</f>
        <v>13</v>
      </c>
      <c r="R2" s="34">
        <f>base29!S70</f>
        <v>17</v>
      </c>
      <c r="S2" s="34">
        <f>base29!T70</f>
        <v>18</v>
      </c>
      <c r="T2" s="34">
        <f>base29!U70</f>
        <v>19</v>
      </c>
      <c r="U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base29!C112</f>
        <v>4</v>
      </c>
      <c r="C3" s="34">
        <f>base29!D71</f>
        <v>4</v>
      </c>
      <c r="D3" s="34">
        <f>base29!E106</f>
        <v>9</v>
      </c>
      <c r="E3" s="34">
        <f>base29!F106</f>
        <v>3</v>
      </c>
      <c r="F3" s="34">
        <f>base29!G71</f>
        <v>13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>
        <f>base29!M71</f>
        <v>12</v>
      </c>
      <c r="M3" s="34">
        <f>base29!N71</f>
        <v>14</v>
      </c>
      <c r="N3" s="34">
        <f>base29!O71</f>
        <v>14</v>
      </c>
      <c r="O3" s="34">
        <f>base29!P71</f>
        <v>13</v>
      </c>
      <c r="P3" s="34">
        <f>base29!Q71</f>
        <v>5</v>
      </c>
      <c r="Q3" s="34">
        <f>base29!R71</f>
        <v>11</v>
      </c>
      <c r="R3" s="34">
        <f>base29!S71</f>
        <v>17</v>
      </c>
      <c r="S3" s="34">
        <f>base29!T71</f>
        <v>18</v>
      </c>
      <c r="T3" s="34">
        <f>base29!U71</f>
        <v>19</v>
      </c>
      <c r="U3" s="34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base29!C113</f>
        <v>4</v>
      </c>
      <c r="C4" s="34">
        <f>base29!D72</f>
        <v>4</v>
      </c>
      <c r="D4" s="34">
        <f>base29!E107</f>
        <v>9</v>
      </c>
      <c r="E4" s="34">
        <f>base29!F107</f>
        <v>7</v>
      </c>
      <c r="F4" s="34">
        <f>base29!G72</f>
        <v>6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>
        <f>base29!M72</f>
        <v>1</v>
      </c>
      <c r="M4" s="34">
        <f>base29!N72</f>
        <v>13</v>
      </c>
      <c r="N4" s="34">
        <f>base29!O72</f>
        <v>14</v>
      </c>
      <c r="O4" s="34">
        <f>base29!P72</f>
        <v>2</v>
      </c>
      <c r="P4" s="34">
        <f>base29!Q72</f>
        <v>5</v>
      </c>
      <c r="Q4" s="34">
        <f>base29!R72</f>
        <v>11</v>
      </c>
      <c r="R4" s="34">
        <f>base29!S72</f>
        <v>17</v>
      </c>
      <c r="S4" s="34">
        <f>base29!T72</f>
        <v>18</v>
      </c>
      <c r="T4" s="34">
        <f>base29!U72</f>
        <v>19</v>
      </c>
      <c r="U4" s="34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base29!C114</f>
        <v>4</v>
      </c>
      <c r="C5" s="34">
        <f>base29!D73</f>
        <v>2</v>
      </c>
      <c r="D5" s="34">
        <f>base29!E108</f>
        <v>6</v>
      </c>
      <c r="E5" s="34">
        <f>base29!F108</f>
        <v>11</v>
      </c>
      <c r="F5" s="34">
        <f>base29!G73</f>
        <v>3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>
        <f>base29!M73</f>
        <v>7</v>
      </c>
      <c r="M5" s="34">
        <f>base29!N73</f>
        <v>13</v>
      </c>
      <c r="N5" s="34">
        <f>base29!O73</f>
        <v>14</v>
      </c>
      <c r="O5" s="34">
        <f>base29!P73</f>
        <v>5</v>
      </c>
      <c r="P5" s="34">
        <f>base29!Q73</f>
        <v>13</v>
      </c>
      <c r="Q5" s="34">
        <f>base29!R73</f>
        <v>7</v>
      </c>
      <c r="R5" s="34">
        <f>base29!S73</f>
        <v>17</v>
      </c>
      <c r="S5" s="34">
        <f>base29!T73</f>
        <v>18</v>
      </c>
      <c r="T5" s="34">
        <f>base29!U73</f>
        <v>19</v>
      </c>
      <c r="U5" s="34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base29!C115</f>
        <v>7</v>
      </c>
      <c r="C6" s="34">
        <f>base29!D74</f>
        <v>3</v>
      </c>
      <c r="D6" s="34">
        <f>base29!E109</f>
        <v>1</v>
      </c>
      <c r="E6" s="34">
        <f>base29!F109</f>
        <v>9</v>
      </c>
      <c r="F6" s="34">
        <f>base29!G74</f>
        <v>4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>
        <f>base29!M74</f>
        <v>15</v>
      </c>
      <c r="M6" s="34">
        <f>base29!N74</f>
        <v>14</v>
      </c>
      <c r="N6" s="34">
        <f>base29!O74</f>
        <v>14</v>
      </c>
      <c r="O6" s="34">
        <f>base29!P74</f>
        <v>5</v>
      </c>
      <c r="P6" s="34">
        <f>base29!Q74</f>
        <v>13</v>
      </c>
      <c r="Q6" s="34">
        <f>base29!R74</f>
        <v>12</v>
      </c>
      <c r="R6" s="34">
        <f>base29!S74</f>
        <v>17</v>
      </c>
      <c r="S6" s="34">
        <f>base29!T74</f>
        <v>18</v>
      </c>
      <c r="T6" s="34">
        <f>base29!U74</f>
        <v>19</v>
      </c>
      <c r="U6" s="34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base29!C116</f>
        <v>4</v>
      </c>
      <c r="C7" s="34">
        <f>base29!D75</f>
        <v>3</v>
      </c>
      <c r="D7" s="34">
        <f>base29!E110</f>
        <v>11</v>
      </c>
      <c r="E7" s="34">
        <f>base29!F110</f>
        <v>16</v>
      </c>
      <c r="F7" s="34">
        <f>base29!G75</f>
        <v>10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>
        <f>base29!M75</f>
        <v>12</v>
      </c>
      <c r="M7" s="34">
        <f>base29!N75</f>
        <v>7</v>
      </c>
      <c r="N7" s="34">
        <f>base29!O75</f>
        <v>8</v>
      </c>
      <c r="O7" s="34">
        <f>base29!P75</f>
        <v>1</v>
      </c>
      <c r="P7" s="34">
        <f>base29!Q75</f>
        <v>5</v>
      </c>
      <c r="Q7" s="34">
        <f>base29!R75</f>
        <v>13</v>
      </c>
      <c r="R7" s="34">
        <f>base29!S75</f>
        <v>17</v>
      </c>
      <c r="S7" s="34">
        <f>base29!T75</f>
        <v>18</v>
      </c>
      <c r="T7" s="34">
        <f>base29!U75</f>
        <v>19</v>
      </c>
      <c r="U7" s="34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base29!C117</f>
        <v>4</v>
      </c>
      <c r="C8" s="34">
        <f>base29!D76</f>
        <v>3</v>
      </c>
      <c r="D8" s="34">
        <f>base29!E111</f>
        <v>11</v>
      </c>
      <c r="E8" s="34">
        <f>base29!F111</f>
        <v>16</v>
      </c>
      <c r="F8" s="34">
        <f>base29!G76</f>
        <v>8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>
        <f>base29!M76</f>
        <v>10</v>
      </c>
      <c r="M8" s="34">
        <f>base29!N76</f>
        <v>15</v>
      </c>
      <c r="N8" s="34">
        <f>base29!O76</f>
        <v>8</v>
      </c>
      <c r="O8" s="34">
        <f>base29!P76</f>
        <v>2</v>
      </c>
      <c r="P8" s="34">
        <f>base29!Q76</f>
        <v>5</v>
      </c>
      <c r="Q8" s="34">
        <f>base29!R76</f>
        <v>12</v>
      </c>
      <c r="R8" s="34">
        <f>base29!S76</f>
        <v>17</v>
      </c>
      <c r="S8" s="34">
        <f>base29!T76</f>
        <v>18</v>
      </c>
      <c r="T8" s="34">
        <f>base29!U76</f>
        <v>19</v>
      </c>
      <c r="U8" s="34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base29!C118</f>
        <v>4</v>
      </c>
      <c r="C9" s="34">
        <f>base29!D77</f>
        <v>3</v>
      </c>
      <c r="D9" s="34">
        <f>base29!E112</f>
        <v>1</v>
      </c>
      <c r="E9" s="34">
        <f>base29!F112</f>
        <v>6</v>
      </c>
      <c r="F9" s="34">
        <f>base29!G77</f>
        <v>16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>
        <f>base29!M77</f>
        <v>11</v>
      </c>
      <c r="M9" s="34">
        <f>base29!N77</f>
        <v>7</v>
      </c>
      <c r="N9" s="34">
        <f>base29!O77</f>
        <v>1</v>
      </c>
      <c r="O9" s="34">
        <f>base29!P77</f>
        <v>12</v>
      </c>
      <c r="P9" s="34">
        <f>base29!Q77</f>
        <v>13</v>
      </c>
      <c r="Q9" s="34">
        <f>base29!R77</f>
        <v>5</v>
      </c>
      <c r="R9" s="34">
        <f>base29!S77</f>
        <v>17</v>
      </c>
      <c r="S9" s="34">
        <f>base29!T77</f>
        <v>18</v>
      </c>
      <c r="T9" s="34">
        <f>base29!U77</f>
        <v>19</v>
      </c>
      <c r="U9" s="34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base29!C119</f>
        <v>4</v>
      </c>
      <c r="C10" s="34">
        <f>base29!D78</f>
        <v>9</v>
      </c>
      <c r="D10" s="34">
        <f>base29!E113</f>
        <v>6</v>
      </c>
      <c r="E10" s="34">
        <f>base29!F113</f>
        <v>9</v>
      </c>
      <c r="F10" s="34">
        <f>base29!G78</f>
        <v>6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>
        <f>base29!M78</f>
        <v>11</v>
      </c>
      <c r="M10" s="34">
        <f>base29!N78</f>
        <v>7</v>
      </c>
      <c r="N10" s="34">
        <f>base29!O78</f>
        <v>5</v>
      </c>
      <c r="O10" s="34">
        <f>base29!P78</f>
        <v>1</v>
      </c>
      <c r="P10" s="34">
        <f>base29!Q78</f>
        <v>12</v>
      </c>
      <c r="Q10" s="34">
        <f>base29!R78</f>
        <v>13</v>
      </c>
      <c r="R10" s="34">
        <f>base29!S78</f>
        <v>17</v>
      </c>
      <c r="S10" s="34">
        <f>base29!T78</f>
        <v>18</v>
      </c>
      <c r="T10" s="34">
        <f>base29!U78</f>
        <v>19</v>
      </c>
      <c r="U10" s="34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base29!C70</f>
        <v>3</v>
      </c>
      <c r="C11" s="34">
        <f>base29!D79</f>
        <v>14</v>
      </c>
      <c r="D11" s="34">
        <f>base29!E114</f>
        <v>5</v>
      </c>
      <c r="E11" s="34">
        <f>base29!F114</f>
        <v>3</v>
      </c>
      <c r="F11" s="34">
        <f>base29!G79</f>
        <v>11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>
        <f>base29!M79</f>
        <v>5</v>
      </c>
      <c r="M11" s="34">
        <f>base29!N79</f>
        <v>4</v>
      </c>
      <c r="N11" s="34">
        <f>base29!O79</f>
        <v>3</v>
      </c>
      <c r="O11" s="34">
        <f>base29!P79</f>
        <v>2</v>
      </c>
      <c r="P11" s="34">
        <f>base29!Q79</f>
        <v>1</v>
      </c>
      <c r="Q11" s="34">
        <f>base29!R79</f>
        <v>16</v>
      </c>
      <c r="R11" s="34">
        <f>base29!S79</f>
        <v>17</v>
      </c>
      <c r="S11" s="34">
        <f>base29!T79</f>
        <v>18</v>
      </c>
      <c r="T11" s="34">
        <f>base29!U79</f>
        <v>19</v>
      </c>
      <c r="U11" s="34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base29!C71</f>
        <v>6</v>
      </c>
      <c r="C12" s="34">
        <f>base29!D80</f>
        <v>3</v>
      </c>
      <c r="D12" s="34">
        <f>base29!E115</f>
        <v>1</v>
      </c>
      <c r="E12" s="34">
        <f>base29!F115</f>
        <v>9</v>
      </c>
      <c r="F12" s="34">
        <f>base29!G80</f>
        <v>9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>
        <f>base29!M80</f>
        <v>11</v>
      </c>
      <c r="M12" s="34">
        <f>base29!N80</f>
        <v>7</v>
      </c>
      <c r="N12" s="34">
        <f>base29!O80</f>
        <v>1</v>
      </c>
      <c r="O12" s="34">
        <f>base29!P80</f>
        <v>5</v>
      </c>
      <c r="P12" s="34">
        <f>base29!Q80</f>
        <v>12</v>
      </c>
      <c r="Q12" s="34">
        <f>base29!R80</f>
        <v>13</v>
      </c>
      <c r="R12" s="34">
        <f>base29!S80</f>
        <v>17</v>
      </c>
      <c r="S12" s="34">
        <f>base29!T80</f>
        <v>18</v>
      </c>
      <c r="T12" s="34">
        <f>base29!U80</f>
        <v>19</v>
      </c>
      <c r="U12" s="34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base29!C72</f>
        <v>7</v>
      </c>
      <c r="C13" s="34">
        <f>base29!D81</f>
        <v>10</v>
      </c>
      <c r="D13" s="34">
        <f>base29!E116</f>
        <v>11</v>
      </c>
      <c r="E13" s="34">
        <f>base29!F116</f>
        <v>6</v>
      </c>
      <c r="F13" s="34">
        <f>base29!G81</f>
        <v>17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>
        <f>base29!M81</f>
        <v>9</v>
      </c>
      <c r="M13" s="34">
        <f>base29!N81</f>
        <v>13</v>
      </c>
      <c r="N13" s="34">
        <f>base29!O81</f>
        <v>8</v>
      </c>
      <c r="O13" s="34">
        <f>base29!P81</f>
        <v>14</v>
      </c>
      <c r="P13" s="34">
        <f>base29!Q81</f>
        <v>11</v>
      </c>
      <c r="Q13" s="34">
        <f>base29!R81</f>
        <v>2</v>
      </c>
      <c r="R13" s="34">
        <f>base29!S81</f>
        <v>7</v>
      </c>
      <c r="S13" s="34">
        <f>base29!T81</f>
        <v>1</v>
      </c>
      <c r="T13" s="34">
        <f>base29!U81</f>
        <v>12</v>
      </c>
      <c r="U13" s="34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base29!C73</f>
        <v>10</v>
      </c>
      <c r="C14" s="34">
        <f>base29!D82</f>
        <v>9</v>
      </c>
      <c r="D14" s="34">
        <f>base29!E117</f>
        <v>11</v>
      </c>
      <c r="E14" s="34">
        <f>base29!F117</f>
        <v>7</v>
      </c>
      <c r="F14" s="34">
        <f>base29!G82</f>
        <v>18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>
        <f>base29!M82</f>
        <v>10</v>
      </c>
      <c r="M14" s="34">
        <f>base29!N82</f>
        <v>14</v>
      </c>
      <c r="N14" s="34">
        <f>base29!O82</f>
        <v>8</v>
      </c>
      <c r="O14" s="34">
        <f>base29!P82</f>
        <v>11</v>
      </c>
      <c r="P14" s="34">
        <f>base29!Q82</f>
        <v>2</v>
      </c>
      <c r="Q14" s="34">
        <f>base29!R82</f>
        <v>7</v>
      </c>
      <c r="R14" s="34">
        <f>base29!S82</f>
        <v>5</v>
      </c>
      <c r="S14" s="34">
        <f>base29!T82</f>
        <v>1</v>
      </c>
      <c r="T14" s="34">
        <f>base29!U82</f>
        <v>12</v>
      </c>
      <c r="U14" s="34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base29!C74</f>
        <v>2</v>
      </c>
      <c r="C15" s="34">
        <f>base29!D83</f>
        <v>9</v>
      </c>
      <c r="D15" s="34">
        <f>base29!E118</f>
        <v>6</v>
      </c>
      <c r="E15" s="34">
        <f>base29!F118</f>
        <v>10</v>
      </c>
      <c r="F15" s="34">
        <f>base29!G83</f>
        <v>17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>
        <f>base29!M83</f>
        <v>10</v>
      </c>
      <c r="M15" s="34">
        <f>base29!N83</f>
        <v>14</v>
      </c>
      <c r="N15" s="34">
        <f>base29!O83</f>
        <v>8</v>
      </c>
      <c r="O15" s="34">
        <f>base29!P83</f>
        <v>11</v>
      </c>
      <c r="P15" s="34">
        <f>base29!Q83</f>
        <v>2</v>
      </c>
      <c r="Q15" s="34">
        <f>base29!R83</f>
        <v>7</v>
      </c>
      <c r="R15" s="34">
        <f>base29!S83</f>
        <v>1</v>
      </c>
      <c r="S15" s="34">
        <f>base29!T83</f>
        <v>5</v>
      </c>
      <c r="T15" s="34">
        <f>base29!U83</f>
        <v>12</v>
      </c>
      <c r="U15" s="34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base29!C75</f>
        <v>6</v>
      </c>
      <c r="C16" s="34">
        <f>base29!D84</f>
        <v>4</v>
      </c>
      <c r="D16" s="34">
        <f>base29!E119</f>
        <v>9</v>
      </c>
      <c r="E16" s="34">
        <f>base29!F119</f>
        <v>16</v>
      </c>
      <c r="F16" s="34">
        <f>base29!G84</f>
        <v>6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>
        <f>base29!M84</f>
        <v>11</v>
      </c>
      <c r="M16" s="34">
        <f>base29!N84</f>
        <v>1</v>
      </c>
      <c r="N16" s="34">
        <f>base29!O84</f>
        <v>7</v>
      </c>
      <c r="O16" s="34">
        <f>base29!P84</f>
        <v>5</v>
      </c>
      <c r="P16" s="34">
        <f>base29!Q84</f>
        <v>12</v>
      </c>
      <c r="Q16" s="34">
        <f>base29!R84</f>
        <v>13</v>
      </c>
      <c r="R16" s="34">
        <f>base29!S84</f>
        <v>17</v>
      </c>
      <c r="S16" s="34">
        <f>base29!T84</f>
        <v>18</v>
      </c>
      <c r="T16" s="34">
        <f>base29!U84</f>
        <v>19</v>
      </c>
      <c r="U16" s="34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base29!C76</f>
        <v>1</v>
      </c>
      <c r="C17" s="34">
        <f>base29!D85</f>
        <v>9</v>
      </c>
      <c r="D17" s="34">
        <f>base29!E70</f>
        <v>2</v>
      </c>
      <c r="E17" s="34">
        <f>base29!F70</f>
        <v>9</v>
      </c>
      <c r="F17" s="34">
        <f>base29!G85</f>
        <v>4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>
        <f>base29!M85</f>
        <v>2</v>
      </c>
      <c r="M17" s="34">
        <f>base29!N85</f>
        <v>15</v>
      </c>
      <c r="N17" s="34">
        <f>base29!O85</f>
        <v>12</v>
      </c>
      <c r="O17" s="34">
        <f>base29!P85</f>
        <v>13</v>
      </c>
      <c r="P17" s="34">
        <f>base29!Q85</f>
        <v>5</v>
      </c>
      <c r="Q17" s="34">
        <f>base29!R85</f>
        <v>11</v>
      </c>
      <c r="R17" s="34">
        <f>base29!S85</f>
        <v>17</v>
      </c>
      <c r="S17" s="34">
        <f>base29!T85</f>
        <v>18</v>
      </c>
      <c r="T17" s="34">
        <f>base29!U85</f>
        <v>19</v>
      </c>
      <c r="U17" s="34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base29!C77</f>
        <v>4</v>
      </c>
      <c r="C18" s="34">
        <f>base29!D86</f>
        <v>16</v>
      </c>
      <c r="D18" s="34">
        <f>base29!E71</f>
        <v>8</v>
      </c>
      <c r="E18" s="34">
        <f>base29!F71</f>
        <v>5</v>
      </c>
      <c r="F18" s="34">
        <f>base29!G86</f>
        <v>4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>
        <f>base29!M86</f>
        <v>12</v>
      </c>
      <c r="M18" s="34">
        <f>base29!N86</f>
        <v>1</v>
      </c>
      <c r="N18" s="34">
        <f>base29!O86</f>
        <v>13</v>
      </c>
      <c r="O18" s="34">
        <f>base29!P86</f>
        <v>2</v>
      </c>
      <c r="P18" s="34">
        <f>base29!Q86</f>
        <v>5</v>
      </c>
      <c r="Q18" s="34">
        <f>base29!R86</f>
        <v>11</v>
      </c>
      <c r="R18" s="34">
        <f>base29!S86</f>
        <v>17</v>
      </c>
      <c r="S18" s="34">
        <f>base29!T86</f>
        <v>18</v>
      </c>
      <c r="T18" s="34">
        <f>base29!U86</f>
        <v>19</v>
      </c>
      <c r="U18" s="34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base29!C78</f>
        <v>4</v>
      </c>
      <c r="C19" s="34">
        <f>base29!D87</f>
        <v>4</v>
      </c>
      <c r="D19" s="34">
        <f>base29!E72</f>
        <v>5</v>
      </c>
      <c r="E19" s="34">
        <f>base29!F72</f>
        <v>3</v>
      </c>
      <c r="F19" s="34">
        <f>base29!G87</f>
        <v>8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>
        <f>base29!M87</f>
        <v>14</v>
      </c>
      <c r="M19" s="34">
        <f>base29!N87</f>
        <v>11</v>
      </c>
      <c r="N19" s="34">
        <f>base29!O87</f>
        <v>2</v>
      </c>
      <c r="O19" s="34">
        <f>base29!P87</f>
        <v>5</v>
      </c>
      <c r="P19" s="34">
        <f>base29!Q87</f>
        <v>13</v>
      </c>
      <c r="Q19" s="34">
        <f>base29!R87</f>
        <v>7</v>
      </c>
      <c r="R19" s="34">
        <f>base29!S87</f>
        <v>17</v>
      </c>
      <c r="S19" s="34">
        <f>base29!T87</f>
        <v>18</v>
      </c>
      <c r="T19" s="34">
        <f>base29!U87</f>
        <v>19</v>
      </c>
      <c r="U19" s="34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base29!C79</f>
        <v>15</v>
      </c>
      <c r="C20" s="34">
        <f>base29!D88</f>
        <v>9</v>
      </c>
      <c r="D20" s="34">
        <f>base29!E73</f>
        <v>8</v>
      </c>
      <c r="E20" s="34">
        <f>base29!F73</f>
        <v>16</v>
      </c>
      <c r="F20" s="34">
        <f>base29!G88</f>
        <v>16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>
        <f>base29!M88</f>
        <v>11</v>
      </c>
      <c r="M20" s="34">
        <f>base29!N88</f>
        <v>7</v>
      </c>
      <c r="N20" s="34">
        <f>base29!O88</f>
        <v>1</v>
      </c>
      <c r="O20" s="34">
        <f>base29!P88</f>
        <v>5</v>
      </c>
      <c r="P20" s="34">
        <f>base29!Q88</f>
        <v>13</v>
      </c>
      <c r="Q20" s="34">
        <f>base29!R88</f>
        <v>12</v>
      </c>
      <c r="R20" s="34">
        <f>base29!S88</f>
        <v>17</v>
      </c>
      <c r="S20" s="34">
        <f>base29!T88</f>
        <v>18</v>
      </c>
      <c r="T20" s="34">
        <f>base29!U88</f>
        <v>19</v>
      </c>
      <c r="U20" s="34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base29!C80</f>
        <v>4</v>
      </c>
      <c r="C21" s="34">
        <f>base29!D89</f>
        <v>3</v>
      </c>
      <c r="D21" s="34">
        <f>base29!E74</f>
        <v>1</v>
      </c>
      <c r="E21" s="34">
        <f>base29!F74</f>
        <v>5</v>
      </c>
      <c r="F21" s="34">
        <f>base29!G89</f>
        <v>10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>
        <f>base29!M89</f>
        <v>7</v>
      </c>
      <c r="M21" s="34">
        <f>base29!N89</f>
        <v>14</v>
      </c>
      <c r="N21" s="34">
        <f>base29!O89</f>
        <v>12</v>
      </c>
      <c r="O21" s="34">
        <f>base29!P89</f>
        <v>1</v>
      </c>
      <c r="P21" s="34">
        <f>base29!Q89</f>
        <v>5</v>
      </c>
      <c r="Q21" s="34">
        <f>base29!R89</f>
        <v>13</v>
      </c>
      <c r="R21" s="34">
        <f>base29!S89</f>
        <v>17</v>
      </c>
      <c r="S21" s="34">
        <f>base29!T89</f>
        <v>18</v>
      </c>
      <c r="T21" s="34">
        <f>base29!U89</f>
        <v>19</v>
      </c>
      <c r="U21" s="34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base29!C81</f>
        <v>4</v>
      </c>
      <c r="C22" s="34">
        <f>base29!D90</f>
        <v>13</v>
      </c>
      <c r="D22" s="34">
        <f>base29!E75</f>
        <v>4</v>
      </c>
      <c r="E22" s="34">
        <f>base29!F75</f>
        <v>9</v>
      </c>
      <c r="F22" s="34">
        <f>base29!G90</f>
        <v>11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>
        <f>base29!M90</f>
        <v>16</v>
      </c>
      <c r="M22" s="34">
        <f>base29!N90</f>
        <v>6</v>
      </c>
      <c r="N22" s="34">
        <f>base29!O90</f>
        <v>15</v>
      </c>
      <c r="O22" s="34">
        <f>base29!P90</f>
        <v>2</v>
      </c>
      <c r="P22" s="34">
        <f>base29!Q90</f>
        <v>5</v>
      </c>
      <c r="Q22" s="34">
        <f>base29!R90</f>
        <v>12</v>
      </c>
      <c r="R22" s="34">
        <f>base29!S90</f>
        <v>17</v>
      </c>
      <c r="S22" s="34">
        <f>base29!T90</f>
        <v>18</v>
      </c>
      <c r="T22" s="34">
        <f>base29!U90</f>
        <v>19</v>
      </c>
      <c r="U22" s="34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base29!C82</f>
        <v>15</v>
      </c>
      <c r="C23" s="34">
        <f>base29!D91</f>
        <v>1</v>
      </c>
      <c r="D23" s="34">
        <f>base29!E76</f>
        <v>7</v>
      </c>
      <c r="E23" s="34">
        <f>base29!F76</f>
        <v>2</v>
      </c>
      <c r="F23" s="34">
        <f>base29!G91</f>
        <v>6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>
        <f>base29!M91</f>
        <v>10</v>
      </c>
      <c r="M23" s="34">
        <f>base29!N91</f>
        <v>8</v>
      </c>
      <c r="N23" s="34">
        <f>base29!O91</f>
        <v>15</v>
      </c>
      <c r="O23" s="34">
        <f>base29!P91</f>
        <v>14</v>
      </c>
      <c r="P23" s="34">
        <f>base29!Q91</f>
        <v>2</v>
      </c>
      <c r="Q23" s="34">
        <f>base29!R91</f>
        <v>5</v>
      </c>
      <c r="R23" s="34">
        <f>base29!S91</f>
        <v>17</v>
      </c>
      <c r="S23" s="34">
        <f>base29!T91</f>
        <v>18</v>
      </c>
      <c r="T23" s="34">
        <f>base29!U91</f>
        <v>19</v>
      </c>
      <c r="U23" s="34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base29!C83</f>
        <v>4</v>
      </c>
      <c r="C24" s="34">
        <f>base29!D92</f>
        <v>9</v>
      </c>
      <c r="D24" s="34">
        <f>base29!E77</f>
        <v>6</v>
      </c>
      <c r="E24" s="34">
        <f>base29!F77</f>
        <v>10</v>
      </c>
      <c r="F24" s="34">
        <f>base29!G92</f>
        <v>7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>
        <f>base29!M92</f>
        <v>10</v>
      </c>
      <c r="M24" s="34">
        <f>base29!N92</f>
        <v>8</v>
      </c>
      <c r="N24" s="34">
        <f>base29!O92</f>
        <v>15</v>
      </c>
      <c r="O24" s="34">
        <f>base29!P92</f>
        <v>14</v>
      </c>
      <c r="P24" s="34">
        <f>base29!Q92</f>
        <v>5</v>
      </c>
      <c r="Q24" s="34">
        <f>base29!R92</f>
        <v>12</v>
      </c>
      <c r="R24" s="34">
        <f>base29!S92</f>
        <v>17</v>
      </c>
      <c r="S24" s="34">
        <f>base29!T92</f>
        <v>18</v>
      </c>
      <c r="T24" s="34">
        <f>base29!U92</f>
        <v>19</v>
      </c>
      <c r="U24" s="34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base29!C84</f>
        <v>3</v>
      </c>
      <c r="C25" s="34">
        <f>base29!D93</f>
        <v>4</v>
      </c>
      <c r="D25" s="34">
        <f>base29!E78</f>
        <v>3</v>
      </c>
      <c r="E25" s="34">
        <f>base29!F78</f>
        <v>16</v>
      </c>
      <c r="F25" s="34">
        <f>base29!G93</f>
        <v>1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>
        <f>base29!M93</f>
        <v>16</v>
      </c>
      <c r="M25" s="34">
        <f>base29!N93</f>
        <v>8</v>
      </c>
      <c r="N25" s="34">
        <f>base29!O93</f>
        <v>14</v>
      </c>
      <c r="O25" s="34">
        <f>base29!P93</f>
        <v>2</v>
      </c>
      <c r="P25" s="34">
        <f>base29!Q93</f>
        <v>15</v>
      </c>
      <c r="Q25" s="34">
        <f>base29!R93</f>
        <v>5</v>
      </c>
      <c r="R25" s="34">
        <f>base29!S93</f>
        <v>17</v>
      </c>
      <c r="S25" s="34">
        <f>base29!T93</f>
        <v>18</v>
      </c>
      <c r="T25" s="34">
        <f>base29!U93</f>
        <v>19</v>
      </c>
      <c r="U25" s="34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base29!C85</f>
        <v>10</v>
      </c>
      <c r="C26" s="34">
        <f>base29!D94</f>
        <v>1</v>
      </c>
      <c r="D26" s="34">
        <f>base29!E79</f>
        <v>13</v>
      </c>
      <c r="E26" s="34">
        <f>base29!F79</f>
        <v>12</v>
      </c>
      <c r="F26" s="34">
        <f>base29!G94</f>
        <v>13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>
        <f>base29!M94</f>
        <v>6</v>
      </c>
      <c r="M26" s="34">
        <f>base29!N94</f>
        <v>16</v>
      </c>
      <c r="N26" s="34">
        <f>base29!O94</f>
        <v>14</v>
      </c>
      <c r="O26" s="34">
        <f>base29!P94</f>
        <v>2</v>
      </c>
      <c r="P26" s="34">
        <f>base29!Q94</f>
        <v>15</v>
      </c>
      <c r="Q26" s="34">
        <f>base29!R94</f>
        <v>5</v>
      </c>
      <c r="R26" s="34">
        <f>base29!S94</f>
        <v>17</v>
      </c>
      <c r="S26" s="34">
        <f>base29!T94</f>
        <v>18</v>
      </c>
      <c r="T26" s="34">
        <f>base29!U94</f>
        <v>19</v>
      </c>
      <c r="U26" s="34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base29!C86</f>
        <v>3</v>
      </c>
      <c r="C27" s="34">
        <f>base29!D95</f>
        <v>12</v>
      </c>
      <c r="D27" s="34">
        <f>base29!E80</f>
        <v>6</v>
      </c>
      <c r="E27" s="34">
        <f>base29!F80</f>
        <v>16</v>
      </c>
      <c r="F27" s="34">
        <f>base29!G95</f>
        <v>13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>
        <f>base29!M95</f>
        <v>6</v>
      </c>
      <c r="M27" s="34">
        <f>base29!N95</f>
        <v>16</v>
      </c>
      <c r="N27" s="34">
        <f>base29!O95</f>
        <v>14</v>
      </c>
      <c r="O27" s="34">
        <f>base29!P95</f>
        <v>2</v>
      </c>
      <c r="P27" s="34">
        <f>base29!Q95</f>
        <v>15</v>
      </c>
      <c r="Q27" s="34">
        <f>base29!R95</f>
        <v>5</v>
      </c>
      <c r="R27" s="34">
        <f>base29!S95</f>
        <v>17</v>
      </c>
      <c r="S27" s="34">
        <f>base29!T95</f>
        <v>18</v>
      </c>
      <c r="T27" s="34">
        <f>base29!U95</f>
        <v>19</v>
      </c>
      <c r="U27" s="34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base29!C87</f>
        <v>3</v>
      </c>
      <c r="C28" s="34">
        <f>base29!D96</f>
        <v>4</v>
      </c>
      <c r="D28" s="34">
        <f>base29!E81</f>
        <v>15</v>
      </c>
      <c r="E28" s="34">
        <f>base29!F81</f>
        <v>16</v>
      </c>
      <c r="F28" s="34">
        <f>base29!G96</f>
        <v>13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>
        <f>base29!M96</f>
        <v>16</v>
      </c>
      <c r="M28" s="34">
        <f>base29!N96</f>
        <v>8</v>
      </c>
      <c r="N28" s="34">
        <f>base29!O96</f>
        <v>14</v>
      </c>
      <c r="O28" s="34">
        <f>base29!P96</f>
        <v>11</v>
      </c>
      <c r="P28" s="34">
        <f>base29!Q96</f>
        <v>2</v>
      </c>
      <c r="Q28" s="34">
        <f>base29!R96</f>
        <v>5</v>
      </c>
      <c r="R28" s="34">
        <f>base29!S96</f>
        <v>17</v>
      </c>
      <c r="S28" s="34">
        <f>base29!T96</f>
        <v>20</v>
      </c>
      <c r="T28" s="34">
        <f>base29!U96</f>
        <v>0</v>
      </c>
      <c r="U28" s="34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base29!C88</f>
        <v>4</v>
      </c>
      <c r="C29" s="34">
        <f>base29!D97</f>
        <v>4</v>
      </c>
      <c r="D29" s="34">
        <f>base29!E82</f>
        <v>16</v>
      </c>
      <c r="E29" s="34">
        <f>base29!F82</f>
        <v>17</v>
      </c>
      <c r="F29" s="34">
        <f>base29!G97</f>
        <v>1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>
        <f>base29!M97</f>
        <v>16</v>
      </c>
      <c r="M29" s="34">
        <f>base29!N97</f>
        <v>15</v>
      </c>
      <c r="N29" s="34">
        <f>base29!O97</f>
        <v>8</v>
      </c>
      <c r="O29" s="34">
        <f>base29!P97</f>
        <v>14</v>
      </c>
      <c r="P29" s="34">
        <f>base29!Q97</f>
        <v>2</v>
      </c>
      <c r="Q29" s="34">
        <f>base29!R97</f>
        <v>5</v>
      </c>
      <c r="R29" s="34">
        <f>base29!S97</f>
        <v>17</v>
      </c>
      <c r="S29" s="34">
        <f>base29!T97</f>
        <v>20</v>
      </c>
      <c r="T29" s="34">
        <f>base29!U97</f>
        <v>0</v>
      </c>
      <c r="U29" s="34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base29!C89</f>
        <v>4</v>
      </c>
      <c r="C30" s="34">
        <f>base29!D98</f>
        <v>1</v>
      </c>
      <c r="D30" s="34">
        <f>base29!E83</f>
        <v>15</v>
      </c>
      <c r="E30" s="34">
        <f>base29!F83</f>
        <v>16</v>
      </c>
      <c r="F30" s="34">
        <f>base29!G98</f>
        <v>3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>
        <f>base29!M98</f>
        <v>16</v>
      </c>
      <c r="M30" s="34">
        <f>base29!N98</f>
        <v>15</v>
      </c>
      <c r="N30" s="34">
        <f>base29!O98</f>
        <v>8</v>
      </c>
      <c r="O30" s="34">
        <f>base29!P98</f>
        <v>14</v>
      </c>
      <c r="P30" s="34">
        <f>base29!Q98</f>
        <v>2</v>
      </c>
      <c r="Q30" s="34">
        <f>base29!R98</f>
        <v>5</v>
      </c>
      <c r="R30" s="34">
        <f>base29!S98</f>
        <v>13</v>
      </c>
      <c r="S30" s="34">
        <f>base29!T98</f>
        <v>8</v>
      </c>
      <c r="T30" s="34">
        <f>base29!U98</f>
        <v>0</v>
      </c>
      <c r="U30" s="34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base29!C90</f>
        <v>4</v>
      </c>
      <c r="C31" s="34">
        <f>base29!D99</f>
        <v>4</v>
      </c>
      <c r="D31" s="34">
        <f>base29!E84</f>
        <v>9</v>
      </c>
      <c r="E31" s="34">
        <f>base29!F84</f>
        <v>16</v>
      </c>
      <c r="F31" s="34">
        <f>base29!G99</f>
        <v>8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>
        <f>base29!M99</f>
        <v>16</v>
      </c>
      <c r="M31" s="34">
        <f>base29!N99</f>
        <v>2</v>
      </c>
      <c r="N31" s="34">
        <f>base29!O99</f>
        <v>15</v>
      </c>
      <c r="O31" s="34">
        <f>base29!P99</f>
        <v>14</v>
      </c>
      <c r="P31" s="34">
        <f>base29!Q99</f>
        <v>5</v>
      </c>
      <c r="Q31" s="34">
        <f>base29!R99</f>
        <v>13</v>
      </c>
      <c r="R31" s="34">
        <f>base29!S99</f>
        <v>17</v>
      </c>
      <c r="S31" s="34">
        <f>base29!T99</f>
        <v>18</v>
      </c>
      <c r="T31" s="34">
        <f>base29!U99</f>
        <v>19</v>
      </c>
      <c r="U31" s="34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base29!C91</f>
        <v>4</v>
      </c>
      <c r="C32" s="34">
        <f>base29!D100</f>
        <v>9</v>
      </c>
      <c r="D32" s="34">
        <f>base29!E85</f>
        <v>3</v>
      </c>
      <c r="E32" s="34">
        <f>base29!F85</f>
        <v>6</v>
      </c>
      <c r="F32" s="34">
        <f>base29!G100</f>
        <v>4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>
        <f>base29!M100</f>
        <v>16</v>
      </c>
      <c r="M32" s="34">
        <f>base29!N100</f>
        <v>8</v>
      </c>
      <c r="N32" s="34">
        <f>base29!O100</f>
        <v>15</v>
      </c>
      <c r="O32" s="34">
        <f>base29!P100</f>
        <v>11</v>
      </c>
      <c r="P32" s="34">
        <f>base29!Q100</f>
        <v>14</v>
      </c>
      <c r="Q32" s="34">
        <f>base29!R100</f>
        <v>5</v>
      </c>
      <c r="R32" s="34">
        <f>base29!S100</f>
        <v>17</v>
      </c>
      <c r="S32" s="34">
        <f>base29!T100</f>
        <v>18</v>
      </c>
      <c r="T32" s="34">
        <f>base29!U100</f>
        <v>19</v>
      </c>
      <c r="U32" s="34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base29!C92</f>
        <v>4</v>
      </c>
      <c r="C33" s="34">
        <f>base29!D101</f>
        <v>4</v>
      </c>
      <c r="D33" s="34">
        <f>base29!E86</f>
        <v>9</v>
      </c>
      <c r="E33" s="34">
        <f>base29!F86</f>
        <v>10</v>
      </c>
      <c r="F33" s="34">
        <f>base29!G101</f>
        <v>6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>
        <f>base29!M101</f>
        <v>2</v>
      </c>
      <c r="M33" s="34">
        <f>base29!N101</f>
        <v>15</v>
      </c>
      <c r="N33" s="34">
        <f>base29!O101</f>
        <v>11</v>
      </c>
      <c r="O33" s="34">
        <f>base29!P101</f>
        <v>14</v>
      </c>
      <c r="P33" s="34">
        <f>base29!Q101</f>
        <v>12</v>
      </c>
      <c r="Q33" s="34">
        <f>base29!R101</f>
        <v>5</v>
      </c>
      <c r="R33" s="34">
        <f>base29!S101</f>
        <v>17</v>
      </c>
      <c r="S33" s="34">
        <f>base29!T101</f>
        <v>18</v>
      </c>
      <c r="T33" s="34">
        <f>base29!U101</f>
        <v>19</v>
      </c>
      <c r="U33" s="34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base29!C93</f>
        <v>12</v>
      </c>
      <c r="C34" s="34">
        <f>base29!D102</f>
        <v>7</v>
      </c>
      <c r="D34" s="34">
        <f>base29!E87</f>
        <v>10</v>
      </c>
      <c r="E34" s="34">
        <f>base29!F87</f>
        <v>9</v>
      </c>
      <c r="F34" s="34">
        <f>base29!G102</f>
        <v>12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>
        <f>base29!M102</f>
        <v>8</v>
      </c>
      <c r="M34" s="34">
        <f>base29!N102</f>
        <v>15</v>
      </c>
      <c r="N34" s="34">
        <f>base29!O102</f>
        <v>14</v>
      </c>
      <c r="O34" s="34">
        <f>base29!P102</f>
        <v>2</v>
      </c>
      <c r="P34" s="34">
        <f>base29!Q102</f>
        <v>11</v>
      </c>
      <c r="Q34" s="34">
        <f>base29!R102</f>
        <v>5</v>
      </c>
      <c r="R34" s="34">
        <f>base29!S102</f>
        <v>17</v>
      </c>
      <c r="S34" s="34">
        <f>base29!T102</f>
        <v>18</v>
      </c>
      <c r="T34" s="34">
        <f>base29!U102</f>
        <v>20</v>
      </c>
      <c r="U34" s="34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base29!C94</f>
        <v>4</v>
      </c>
      <c r="C35" s="34">
        <f>base29!D103</f>
        <v>7</v>
      </c>
      <c r="D35" s="34">
        <f>base29!E88</f>
        <v>3</v>
      </c>
      <c r="E35" s="34">
        <f>base29!F88</f>
        <v>6</v>
      </c>
      <c r="F35" s="34">
        <f>base29!G103</f>
        <v>8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>
        <f>base29!M103</f>
        <v>10</v>
      </c>
      <c r="M35" s="34">
        <f>base29!N103</f>
        <v>15</v>
      </c>
      <c r="N35" s="34">
        <f>base29!O103</f>
        <v>14</v>
      </c>
      <c r="O35" s="34">
        <f>base29!P103</f>
        <v>2</v>
      </c>
      <c r="P35" s="34">
        <f>base29!Q103</f>
        <v>11</v>
      </c>
      <c r="Q35" s="34">
        <f>base29!R103</f>
        <v>13</v>
      </c>
      <c r="R35" s="34">
        <f>base29!S103</f>
        <v>17</v>
      </c>
      <c r="S35" s="34">
        <f>base29!T103</f>
        <v>18</v>
      </c>
      <c r="T35" s="34">
        <f>base29!U103</f>
        <v>20</v>
      </c>
      <c r="U35" s="34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base29!C95</f>
        <v>4</v>
      </c>
      <c r="C36" s="34">
        <f>base29!D104</f>
        <v>6</v>
      </c>
      <c r="D36" s="34">
        <f>base29!E89</f>
        <v>6</v>
      </c>
      <c r="E36" s="34">
        <f>base29!F89</f>
        <v>9</v>
      </c>
      <c r="F36" s="34">
        <f>base29!G104</f>
        <v>3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>
        <f>base29!M104</f>
        <v>10</v>
      </c>
      <c r="M36" s="34">
        <f>base29!N104</f>
        <v>8</v>
      </c>
      <c r="N36" s="34">
        <f>base29!O104</f>
        <v>15</v>
      </c>
      <c r="O36" s="34">
        <f>base29!P104</f>
        <v>2</v>
      </c>
      <c r="P36" s="34">
        <f>base29!Q104</f>
        <v>5</v>
      </c>
      <c r="Q36" s="34">
        <f>base29!R104</f>
        <v>13</v>
      </c>
      <c r="R36" s="34">
        <f>base29!S104</f>
        <v>17</v>
      </c>
      <c r="S36" s="34">
        <f>base29!T104</f>
        <v>18</v>
      </c>
      <c r="T36" s="34">
        <f>base29!U104</f>
        <v>0</v>
      </c>
      <c r="U36" s="34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base29!C96</f>
        <v>9</v>
      </c>
      <c r="C37" s="34">
        <f>base29!D105</f>
        <v>1</v>
      </c>
      <c r="D37" s="34">
        <f>base29!E90</f>
        <v>1</v>
      </c>
      <c r="E37" s="34">
        <f>base29!F90</f>
        <v>8</v>
      </c>
      <c r="F37" s="34">
        <f>base29!G105</f>
        <v>7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>
        <f>base29!M105</f>
        <v>6</v>
      </c>
      <c r="M37" s="34">
        <f>base29!N105</f>
        <v>15</v>
      </c>
      <c r="N37" s="34">
        <f>base29!O105</f>
        <v>12</v>
      </c>
      <c r="O37" s="34">
        <f>base29!P105</f>
        <v>13</v>
      </c>
      <c r="P37" s="34">
        <f>base29!Q105</f>
        <v>2</v>
      </c>
      <c r="Q37" s="34">
        <f>base29!R105</f>
        <v>5</v>
      </c>
      <c r="R37" s="34">
        <f>base29!S105</f>
        <v>17</v>
      </c>
      <c r="S37" s="34">
        <f>base29!T105</f>
        <v>18</v>
      </c>
      <c r="T37" s="34">
        <f>base29!U105</f>
        <v>0</v>
      </c>
      <c r="U37" s="34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base29!C97</f>
        <v>12</v>
      </c>
      <c r="C38" s="34">
        <f>base29!D106</f>
        <v>4</v>
      </c>
      <c r="D38" s="34">
        <f>base29!E91</f>
        <v>11</v>
      </c>
      <c r="E38" s="34">
        <f>base29!F91</f>
        <v>7</v>
      </c>
      <c r="F38" s="34">
        <f>base29!G106</f>
        <v>1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>
        <f>base29!M106</f>
        <v>15</v>
      </c>
      <c r="M38" s="34">
        <f>base29!N106</f>
        <v>14</v>
      </c>
      <c r="N38" s="34">
        <f>base29!O106</f>
        <v>12</v>
      </c>
      <c r="O38" s="34">
        <f>base29!P106</f>
        <v>2</v>
      </c>
      <c r="P38" s="34">
        <f>base29!Q106</f>
        <v>5</v>
      </c>
      <c r="Q38" s="34">
        <f>base29!R106</f>
        <v>11</v>
      </c>
      <c r="R38" s="34">
        <f>base29!S106</f>
        <v>17</v>
      </c>
      <c r="S38" s="34">
        <f>base29!T106</f>
        <v>18</v>
      </c>
      <c r="T38" s="34">
        <f>base29!U106</f>
        <v>0</v>
      </c>
      <c r="U38" s="34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base29!C98</f>
        <v>4</v>
      </c>
      <c r="C39" s="34">
        <f>base29!D107</f>
        <v>4</v>
      </c>
      <c r="D39" s="34">
        <f>base29!E92</f>
        <v>13</v>
      </c>
      <c r="E39" s="34">
        <f>base29!F92</f>
        <v>1</v>
      </c>
      <c r="F39" s="34">
        <f>base29!G107</f>
        <v>11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>
        <f>base29!M107</f>
        <v>6</v>
      </c>
      <c r="M39" s="34">
        <f>base29!N107</f>
        <v>15</v>
      </c>
      <c r="N39" s="34">
        <f>base29!O107</f>
        <v>14</v>
      </c>
      <c r="O39" s="34">
        <f>base29!P107</f>
        <v>8</v>
      </c>
      <c r="P39" s="34">
        <f>base29!Q107</f>
        <v>2</v>
      </c>
      <c r="Q39" s="34">
        <f>base29!R107</f>
        <v>5</v>
      </c>
      <c r="R39" s="34">
        <f>base29!S107</f>
        <v>17</v>
      </c>
      <c r="S39" s="34">
        <f>base29!T107</f>
        <v>18</v>
      </c>
      <c r="T39" s="34">
        <f>base29!U107</f>
        <v>0</v>
      </c>
      <c r="U39" s="34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base29!C99</f>
        <v>7</v>
      </c>
      <c r="C40" s="34">
        <f>base29!D108</f>
        <v>1</v>
      </c>
      <c r="D40" s="34">
        <f>base29!E93</f>
        <v>13</v>
      </c>
      <c r="E40" s="34">
        <f>base29!F93</f>
        <v>7</v>
      </c>
      <c r="F40" s="34">
        <f>base29!G108</f>
        <v>13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>
        <f>base29!M108</f>
        <v>10</v>
      </c>
      <c r="M40" s="34">
        <f>base29!N108</f>
        <v>12</v>
      </c>
      <c r="N40" s="34">
        <f>base29!O108</f>
        <v>15</v>
      </c>
      <c r="O40" s="34">
        <f>base29!P108</f>
        <v>8</v>
      </c>
      <c r="P40" s="34">
        <f>base29!Q108</f>
        <v>14</v>
      </c>
      <c r="Q40" s="34">
        <f>base29!R108</f>
        <v>16</v>
      </c>
      <c r="R40" s="34">
        <f>base29!S108</f>
        <v>17</v>
      </c>
      <c r="S40" s="34">
        <f>base29!T108</f>
        <v>18</v>
      </c>
      <c r="T40" s="34">
        <f>base29!U108</f>
        <v>19</v>
      </c>
      <c r="U40" s="34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base29!C100</f>
        <v>2</v>
      </c>
      <c r="C41" s="34">
        <f>base29!D109</f>
        <v>4</v>
      </c>
      <c r="D41" s="34">
        <f>base29!E94</f>
        <v>7</v>
      </c>
      <c r="E41" s="34">
        <f>base29!F94</f>
        <v>11</v>
      </c>
      <c r="F41" s="34">
        <f>base29!G109</f>
        <v>7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>
        <f>base29!M109</f>
        <v>12</v>
      </c>
      <c r="M41" s="34">
        <f>base29!N109</f>
        <v>13</v>
      </c>
      <c r="N41" s="34">
        <f>base29!O109</f>
        <v>15</v>
      </c>
      <c r="O41" s="34">
        <f>base29!P109</f>
        <v>8</v>
      </c>
      <c r="P41" s="34">
        <f>base29!Q109</f>
        <v>14</v>
      </c>
      <c r="Q41" s="34">
        <f>base29!R109</f>
        <v>16</v>
      </c>
      <c r="R41" s="34">
        <f>base29!S109</f>
        <v>17</v>
      </c>
      <c r="S41" s="34">
        <f>base29!T109</f>
        <v>18</v>
      </c>
      <c r="T41" s="34">
        <f>base29!U109</f>
        <v>19</v>
      </c>
      <c r="U41" s="34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base29!C101</f>
        <v>13</v>
      </c>
      <c r="C42" s="34">
        <f>base29!D110</f>
        <v>4</v>
      </c>
      <c r="D42" s="34">
        <f>base29!E95</f>
        <v>9</v>
      </c>
      <c r="E42" s="34">
        <f>base29!F95</f>
        <v>7</v>
      </c>
      <c r="F42" s="34">
        <f>base29!G110</f>
        <v>12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>
        <f>base29!M110</f>
        <v>9</v>
      </c>
      <c r="M42" s="34">
        <f>base29!N110</f>
        <v>6</v>
      </c>
      <c r="N42" s="34">
        <f>base29!O110</f>
        <v>7</v>
      </c>
      <c r="O42" s="34">
        <f>base29!P110</f>
        <v>13</v>
      </c>
      <c r="P42" s="34">
        <f>base29!Q110</f>
        <v>8</v>
      </c>
      <c r="Q42" s="34">
        <f>base29!R110</f>
        <v>14</v>
      </c>
      <c r="R42" s="34">
        <f>base29!S110</f>
        <v>17</v>
      </c>
      <c r="S42" s="34">
        <f>base29!T110</f>
        <v>18</v>
      </c>
      <c r="T42" s="34">
        <f>base29!U110</f>
        <v>19</v>
      </c>
      <c r="U42" s="34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base29!C102</f>
        <v>9</v>
      </c>
      <c r="C43" s="34">
        <f>base29!D111</f>
        <v>4</v>
      </c>
      <c r="D43" s="34">
        <f>base29!E96</f>
        <v>3</v>
      </c>
      <c r="E43" s="34">
        <f>base29!F96</f>
        <v>7</v>
      </c>
      <c r="F43" s="34">
        <f>base29!G111</f>
        <v>12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>
        <f>base29!M111</f>
        <v>2</v>
      </c>
      <c r="M43" s="34">
        <f>base29!N111</f>
        <v>3</v>
      </c>
      <c r="N43" s="34">
        <f>base29!O111</f>
        <v>7</v>
      </c>
      <c r="O43" s="34">
        <f>base29!P111</f>
        <v>14</v>
      </c>
      <c r="P43" s="34">
        <f>base29!Q111</f>
        <v>9</v>
      </c>
      <c r="Q43" s="34">
        <f>base29!R111</f>
        <v>15</v>
      </c>
      <c r="R43" s="34">
        <f>base29!S111</f>
        <v>17</v>
      </c>
      <c r="S43" s="34">
        <f>base29!T111</f>
        <v>18</v>
      </c>
      <c r="T43" s="34">
        <f>base29!U111</f>
        <v>19</v>
      </c>
      <c r="U43" s="34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base29!C103</f>
        <v>12</v>
      </c>
      <c r="C44" s="34">
        <f>base29!D112</f>
        <v>14</v>
      </c>
      <c r="D44" s="34">
        <f>base29!E97</f>
        <v>7</v>
      </c>
      <c r="E44" s="34">
        <f>base29!F97</f>
        <v>13</v>
      </c>
      <c r="F44" s="34">
        <f>base29!G112</f>
        <v>8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>
        <f>base29!M112</f>
        <v>3</v>
      </c>
      <c r="M44" s="34">
        <f>base29!N112</f>
        <v>10</v>
      </c>
      <c r="N44" s="34">
        <f>base29!O112</f>
        <v>7</v>
      </c>
      <c r="O44" s="34">
        <f>base29!P112</f>
        <v>12</v>
      </c>
      <c r="P44" s="34">
        <f>base29!Q112</f>
        <v>15</v>
      </c>
      <c r="Q44" s="34">
        <f>base29!R112</f>
        <v>16</v>
      </c>
      <c r="R44" s="34">
        <f>base29!S112</f>
        <v>17</v>
      </c>
      <c r="S44" s="34">
        <f>base29!T112</f>
        <v>18</v>
      </c>
      <c r="T44" s="34">
        <f>base29!U112</f>
        <v>19</v>
      </c>
      <c r="U44" s="34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base29!C104</f>
        <v>4</v>
      </c>
      <c r="C45" s="34">
        <f>base29!D113</f>
        <v>1</v>
      </c>
      <c r="D45" s="34">
        <f>base29!E98</f>
        <v>9</v>
      </c>
      <c r="E45" s="34">
        <f>base29!F98</f>
        <v>7</v>
      </c>
      <c r="F45" s="34">
        <f>base29!G113</f>
        <v>3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>
        <f>base29!M113</f>
        <v>2</v>
      </c>
      <c r="M45" s="34">
        <f>base29!N113</f>
        <v>10</v>
      </c>
      <c r="N45" s="34">
        <f>base29!O113</f>
        <v>12</v>
      </c>
      <c r="O45" s="34">
        <f>base29!P113</f>
        <v>14</v>
      </c>
      <c r="P45" s="34">
        <f>base29!Q113</f>
        <v>15</v>
      </c>
      <c r="Q45" s="34">
        <f>base29!R113</f>
        <v>16</v>
      </c>
      <c r="R45" s="34">
        <f>base29!S113</f>
        <v>17</v>
      </c>
      <c r="S45" s="34">
        <f>base29!T113</f>
        <v>18</v>
      </c>
      <c r="T45" s="34">
        <f>base29!U113</f>
        <v>19</v>
      </c>
      <c r="U45" s="34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base29!C105</f>
        <v>4</v>
      </c>
      <c r="C46" s="34">
        <f>base29!D114</f>
        <v>1</v>
      </c>
      <c r="D46" s="34">
        <f>base29!E99</f>
        <v>3</v>
      </c>
      <c r="E46" s="34">
        <f>base29!F99</f>
        <v>1</v>
      </c>
      <c r="F46" s="34">
        <f>base29!G114</f>
        <v>6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>
        <f>base29!M114</f>
        <v>14</v>
      </c>
      <c r="M46" s="34">
        <f>base29!N114</f>
        <v>2</v>
      </c>
      <c r="N46" s="34">
        <f>base29!O114</f>
        <v>13</v>
      </c>
      <c r="O46" s="34">
        <f>base29!P114</f>
        <v>8</v>
      </c>
      <c r="P46" s="34">
        <f>base29!Q114</f>
        <v>12</v>
      </c>
      <c r="Q46" s="34">
        <f>base29!R114</f>
        <v>16</v>
      </c>
      <c r="R46" s="34">
        <f>base29!S114</f>
        <v>18</v>
      </c>
      <c r="S46" s="34">
        <f>base29!T114</f>
        <v>17</v>
      </c>
      <c r="T46" s="34">
        <f>base29!U114</f>
        <v>19</v>
      </c>
      <c r="U46" s="34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base29!C106</f>
        <v>10</v>
      </c>
      <c r="C47" s="34">
        <f>base29!D115</f>
        <v>4</v>
      </c>
      <c r="D47" s="34">
        <f>base29!E100</f>
        <v>1</v>
      </c>
      <c r="E47" s="34">
        <f>base29!F100</f>
        <v>10</v>
      </c>
      <c r="F47" s="34">
        <f>base29!G115</f>
        <v>11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>
        <f>base29!M115</f>
        <v>14</v>
      </c>
      <c r="M47" s="34">
        <f>base29!N115</f>
        <v>2</v>
      </c>
      <c r="N47" s="34">
        <f>base29!O115</f>
        <v>13</v>
      </c>
      <c r="O47" s="34">
        <f>base29!P115</f>
        <v>8</v>
      </c>
      <c r="P47" s="34">
        <f>base29!Q115</f>
        <v>15</v>
      </c>
      <c r="Q47" s="34">
        <f>base29!R115</f>
        <v>16</v>
      </c>
      <c r="R47" s="34">
        <f>base29!S115</f>
        <v>18</v>
      </c>
      <c r="S47" s="34">
        <f>base29!T115</f>
        <v>17</v>
      </c>
      <c r="T47" s="34">
        <f>base29!U115</f>
        <v>19</v>
      </c>
      <c r="U47" s="34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base29!C107</f>
        <v>1</v>
      </c>
      <c r="C48" s="34">
        <f>base29!D116</f>
        <v>1</v>
      </c>
      <c r="D48" s="34">
        <f>base29!E101</f>
        <v>1</v>
      </c>
      <c r="E48" s="34">
        <f>base29!F101</f>
        <v>8</v>
      </c>
      <c r="F48" s="34">
        <f>base29!G116</f>
        <v>3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>
        <f>base29!M116</f>
        <v>10</v>
      </c>
      <c r="M48" s="34">
        <f>base29!N116</f>
        <v>14</v>
      </c>
      <c r="N48" s="34">
        <f>base29!O116</f>
        <v>2</v>
      </c>
      <c r="O48" s="34">
        <f>base29!P116</f>
        <v>8</v>
      </c>
      <c r="P48" s="34">
        <f>base29!Q116</f>
        <v>15</v>
      </c>
      <c r="Q48" s="34">
        <f>base29!R116</f>
        <v>16</v>
      </c>
      <c r="R48" s="34">
        <f>base29!S116</f>
        <v>18</v>
      </c>
      <c r="S48" s="34">
        <f>base29!T116</f>
        <v>17</v>
      </c>
      <c r="T48" s="34">
        <f>base29!U116</f>
        <v>19</v>
      </c>
      <c r="U48" s="34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base29!C108</f>
        <v>4</v>
      </c>
      <c r="C49" s="34">
        <f>base29!D117</f>
        <v>1</v>
      </c>
      <c r="D49" s="34">
        <f>base29!E102</f>
        <v>1</v>
      </c>
      <c r="E49" s="34">
        <f>base29!F102</f>
        <v>13</v>
      </c>
      <c r="F49" s="34">
        <f>base29!G117</f>
        <v>6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>
        <f>base29!M117</f>
        <v>8</v>
      </c>
      <c r="M49" s="34">
        <f>base29!N117</f>
        <v>16</v>
      </c>
      <c r="N49" s="34">
        <f>base29!O117</f>
        <v>9</v>
      </c>
      <c r="O49" s="34">
        <f>base29!P117</f>
        <v>13</v>
      </c>
      <c r="P49" s="34">
        <f>base29!Q117</f>
        <v>14</v>
      </c>
      <c r="Q49" s="34">
        <f>base29!R117</f>
        <v>15</v>
      </c>
      <c r="R49" s="34">
        <f>base29!S117</f>
        <v>17</v>
      </c>
      <c r="S49" s="34">
        <f>base29!T117</f>
        <v>18</v>
      </c>
      <c r="T49" s="34">
        <f>base29!U117</f>
        <v>19</v>
      </c>
      <c r="U49" s="34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base29!C109</f>
        <v>11</v>
      </c>
      <c r="C50" s="34">
        <f>base29!D118</f>
        <v>3</v>
      </c>
      <c r="D50" s="34">
        <f>base29!E103</f>
        <v>4</v>
      </c>
      <c r="E50" s="34">
        <f>base29!F103</f>
        <v>1</v>
      </c>
      <c r="F50" s="34">
        <f>base29!G118</f>
        <v>16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>
        <f>base29!M118</f>
        <v>12</v>
      </c>
      <c r="M50" s="34">
        <f>base29!N118</f>
        <v>7</v>
      </c>
      <c r="N50" s="34">
        <f>base29!O118</f>
        <v>13</v>
      </c>
      <c r="O50" s="34">
        <f>base29!P118</f>
        <v>15</v>
      </c>
      <c r="P50" s="34">
        <f>base29!Q118</f>
        <v>17</v>
      </c>
      <c r="Q50" s="34">
        <f>base29!R118</f>
        <v>18</v>
      </c>
      <c r="R50" s="34">
        <f>base29!S118</f>
        <v>5</v>
      </c>
      <c r="S50" s="34">
        <f>base29!T118</f>
        <v>11</v>
      </c>
      <c r="T50" s="34">
        <f>base29!U118</f>
        <v>19</v>
      </c>
      <c r="U50" s="34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base29!C110</f>
        <v>1</v>
      </c>
      <c r="C51" s="34">
        <f>base29!D119</f>
        <v>3</v>
      </c>
      <c r="D51" s="34">
        <f>base29!E104</f>
        <v>11</v>
      </c>
      <c r="E51" s="34">
        <f>base29!F104</f>
        <v>1</v>
      </c>
      <c r="F51" s="34">
        <f>base29!G119</f>
        <v>6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>
        <f>base29!M119</f>
        <v>12</v>
      </c>
      <c r="M51" s="34">
        <f>base29!N119</f>
        <v>7</v>
      </c>
      <c r="N51" s="34">
        <f>base29!O119</f>
        <v>13</v>
      </c>
      <c r="O51" s="34">
        <f>base29!P119</f>
        <v>14</v>
      </c>
      <c r="P51" s="34">
        <f>base29!Q119</f>
        <v>17</v>
      </c>
      <c r="Q51" s="34">
        <f>base29!R119</f>
        <v>18</v>
      </c>
      <c r="R51" s="34">
        <f>base29!S119</f>
        <v>5</v>
      </c>
      <c r="S51" s="34">
        <f>base29!T119</f>
        <v>11</v>
      </c>
      <c r="T51" s="34">
        <f>base29!U119</f>
        <v>19</v>
      </c>
      <c r="U51" s="34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792" priority="4" operator="equal">
      <formula>#REF!</formula>
    </cfRule>
    <cfRule type="cellIs" dxfId="791" priority="5" operator="equal">
      <formula>#REF!</formula>
    </cfRule>
    <cfRule type="cellIs" dxfId="790" priority="6" operator="equal">
      <formula>#REF!</formula>
    </cfRule>
    <cfRule type="cellIs" dxfId="789" priority="7" operator="equal">
      <formula>#REF!</formula>
    </cfRule>
    <cfRule type="cellIs" dxfId="7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34">
        <f>base29!D106</f>
        <v>4</v>
      </c>
      <c r="D2" s="34">
        <f>base29!E70</f>
        <v>2</v>
      </c>
      <c r="E2" s="34">
        <f>base29!F95</f>
        <v>7</v>
      </c>
      <c r="F2" s="34">
        <f>base29!G95</f>
        <v>13</v>
      </c>
      <c r="G2" s="34">
        <f>base29!H70</f>
        <v>6</v>
      </c>
      <c r="H2" s="34">
        <f>base29!I70</f>
        <v>10</v>
      </c>
      <c r="I2" s="34">
        <f>base29!J70</f>
        <v>11</v>
      </c>
      <c r="J2" s="34">
        <f>base29!K70</f>
        <v>7</v>
      </c>
      <c r="K2" s="34">
        <f>base29!L70</f>
        <v>12</v>
      </c>
      <c r="L2" s="34">
        <f>base29!M70</f>
        <v>13</v>
      </c>
      <c r="M2" s="34">
        <f>base29!N70</f>
        <v>15</v>
      </c>
      <c r="N2" s="34">
        <f>base29!O70</f>
        <v>15</v>
      </c>
      <c r="O2" s="34">
        <f>base29!P70</f>
        <v>5</v>
      </c>
      <c r="P2" s="34">
        <f>base29!Q70</f>
        <v>12</v>
      </c>
      <c r="Q2" s="34">
        <f>base29!R70</f>
        <v>13</v>
      </c>
      <c r="R2" s="34">
        <f>base29!S70</f>
        <v>17</v>
      </c>
      <c r="S2" s="34">
        <f>base29!T70</f>
        <v>18</v>
      </c>
      <c r="T2" s="34">
        <f>base29!U70</f>
        <v>19</v>
      </c>
      <c r="U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base29!D107</f>
        <v>4</v>
      </c>
      <c r="D3" s="34">
        <f>base29!E71</f>
        <v>8</v>
      </c>
      <c r="E3" s="34">
        <f>base29!F96</f>
        <v>7</v>
      </c>
      <c r="F3" s="34">
        <f>base29!G96</f>
        <v>13</v>
      </c>
      <c r="G3" s="34">
        <f>base29!H71</f>
        <v>1</v>
      </c>
      <c r="H3" s="34">
        <f>base29!I71</f>
        <v>2</v>
      </c>
      <c r="I3" s="34">
        <f>base29!J71</f>
        <v>3</v>
      </c>
      <c r="J3" s="34">
        <f>base29!K71</f>
        <v>10</v>
      </c>
      <c r="K3" s="34">
        <f>base29!L71</f>
        <v>7</v>
      </c>
      <c r="L3" s="34">
        <f>base29!M71</f>
        <v>12</v>
      </c>
      <c r="M3" s="34">
        <f>base29!N71</f>
        <v>14</v>
      </c>
      <c r="N3" s="34">
        <f>base29!O71</f>
        <v>14</v>
      </c>
      <c r="O3" s="34">
        <f>base29!P71</f>
        <v>13</v>
      </c>
      <c r="P3" s="34">
        <f>base29!Q71</f>
        <v>5</v>
      </c>
      <c r="Q3" s="34">
        <f>base29!R71</f>
        <v>11</v>
      </c>
      <c r="R3" s="34">
        <f>base29!S71</f>
        <v>17</v>
      </c>
      <c r="S3" s="34">
        <f>base29!T71</f>
        <v>18</v>
      </c>
      <c r="T3" s="34">
        <f>base29!U71</f>
        <v>19</v>
      </c>
      <c r="U3" s="34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base29!D108</f>
        <v>1</v>
      </c>
      <c r="D4" s="34">
        <f>base29!E72</f>
        <v>5</v>
      </c>
      <c r="E4" s="34">
        <f>base29!F97</f>
        <v>13</v>
      </c>
      <c r="F4" s="34">
        <f>base29!G97</f>
        <v>1</v>
      </c>
      <c r="G4" s="34">
        <f>base29!H72</f>
        <v>9</v>
      </c>
      <c r="H4" s="34">
        <f>base29!I72</f>
        <v>10</v>
      </c>
      <c r="I4" s="34">
        <f>base29!J72</f>
        <v>14</v>
      </c>
      <c r="J4" s="34">
        <f>base29!K72</f>
        <v>11</v>
      </c>
      <c r="K4" s="34">
        <f>base29!L72</f>
        <v>2</v>
      </c>
      <c r="L4" s="34">
        <f>base29!M72</f>
        <v>1</v>
      </c>
      <c r="M4" s="34">
        <f>base29!N72</f>
        <v>13</v>
      </c>
      <c r="N4" s="34">
        <f>base29!O72</f>
        <v>14</v>
      </c>
      <c r="O4" s="34">
        <f>base29!P72</f>
        <v>2</v>
      </c>
      <c r="P4" s="34">
        <f>base29!Q72</f>
        <v>5</v>
      </c>
      <c r="Q4" s="34">
        <f>base29!R72</f>
        <v>11</v>
      </c>
      <c r="R4" s="34">
        <f>base29!S72</f>
        <v>17</v>
      </c>
      <c r="S4" s="34">
        <f>base29!T72</f>
        <v>18</v>
      </c>
      <c r="T4" s="34">
        <f>base29!U72</f>
        <v>19</v>
      </c>
      <c r="U4" s="34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base29!D109</f>
        <v>4</v>
      </c>
      <c r="D5" s="34">
        <f>base29!E73</f>
        <v>8</v>
      </c>
      <c r="E5" s="34">
        <f>base29!F98</f>
        <v>7</v>
      </c>
      <c r="F5" s="34">
        <f>base29!G98</f>
        <v>3</v>
      </c>
      <c r="G5" s="34">
        <f>base29!H73</f>
        <v>6</v>
      </c>
      <c r="H5" s="34">
        <f>base29!I73</f>
        <v>1</v>
      </c>
      <c r="I5" s="34">
        <f>base29!J73</f>
        <v>4</v>
      </c>
      <c r="J5" s="34">
        <f>base29!K73</f>
        <v>9</v>
      </c>
      <c r="K5" s="34">
        <f>base29!L73</f>
        <v>12</v>
      </c>
      <c r="L5" s="34">
        <f>base29!M73</f>
        <v>7</v>
      </c>
      <c r="M5" s="34">
        <f>base29!N73</f>
        <v>13</v>
      </c>
      <c r="N5" s="34">
        <f>base29!O73</f>
        <v>14</v>
      </c>
      <c r="O5" s="34">
        <f>base29!P73</f>
        <v>5</v>
      </c>
      <c r="P5" s="34">
        <f>base29!Q73</f>
        <v>13</v>
      </c>
      <c r="Q5" s="34">
        <f>base29!R73</f>
        <v>7</v>
      </c>
      <c r="R5" s="34">
        <f>base29!S73</f>
        <v>17</v>
      </c>
      <c r="S5" s="34">
        <f>base29!T73</f>
        <v>18</v>
      </c>
      <c r="T5" s="34">
        <f>base29!U73</f>
        <v>19</v>
      </c>
      <c r="U5" s="34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base29!D110</f>
        <v>4</v>
      </c>
      <c r="D6" s="34">
        <f>base29!E74</f>
        <v>1</v>
      </c>
      <c r="E6" s="34">
        <f>base29!F99</f>
        <v>1</v>
      </c>
      <c r="F6" s="34">
        <f>base29!G99</f>
        <v>8</v>
      </c>
      <c r="G6" s="34">
        <f>base29!H74</f>
        <v>6</v>
      </c>
      <c r="H6" s="34">
        <f>base29!I74</f>
        <v>12</v>
      </c>
      <c r="I6" s="34">
        <f>base29!J74</f>
        <v>8</v>
      </c>
      <c r="J6" s="34">
        <f>base29!K74</f>
        <v>11</v>
      </c>
      <c r="K6" s="34">
        <f>base29!L74</f>
        <v>7</v>
      </c>
      <c r="L6" s="34">
        <f>base29!M74</f>
        <v>15</v>
      </c>
      <c r="M6" s="34">
        <f>base29!N74</f>
        <v>14</v>
      </c>
      <c r="N6" s="34">
        <f>base29!O74</f>
        <v>14</v>
      </c>
      <c r="O6" s="34">
        <f>base29!P74</f>
        <v>5</v>
      </c>
      <c r="P6" s="34">
        <f>base29!Q74</f>
        <v>13</v>
      </c>
      <c r="Q6" s="34">
        <f>base29!R74</f>
        <v>12</v>
      </c>
      <c r="R6" s="34">
        <f>base29!S74</f>
        <v>17</v>
      </c>
      <c r="S6" s="34">
        <f>base29!T74</f>
        <v>18</v>
      </c>
      <c r="T6" s="34">
        <f>base29!U74</f>
        <v>19</v>
      </c>
      <c r="U6" s="34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base29!D111</f>
        <v>4</v>
      </c>
      <c r="D7" s="34">
        <f>base29!E75</f>
        <v>4</v>
      </c>
      <c r="E7" s="34">
        <f>base29!F100</f>
        <v>10</v>
      </c>
      <c r="F7" s="34">
        <f>base29!G100</f>
        <v>4</v>
      </c>
      <c r="G7" s="34">
        <f>base29!H75</f>
        <v>2</v>
      </c>
      <c r="H7" s="34">
        <f>base29!I75</f>
        <v>8</v>
      </c>
      <c r="I7" s="34">
        <f>base29!J75</f>
        <v>5</v>
      </c>
      <c r="J7" s="34">
        <f>base29!K75</f>
        <v>1</v>
      </c>
      <c r="K7" s="34">
        <f>base29!L75</f>
        <v>13</v>
      </c>
      <c r="L7" s="34">
        <f>base29!M75</f>
        <v>12</v>
      </c>
      <c r="M7" s="34">
        <f>base29!N75</f>
        <v>7</v>
      </c>
      <c r="N7" s="34">
        <f>base29!O75</f>
        <v>8</v>
      </c>
      <c r="O7" s="34">
        <f>base29!P75</f>
        <v>1</v>
      </c>
      <c r="P7" s="34">
        <f>base29!Q75</f>
        <v>5</v>
      </c>
      <c r="Q7" s="34">
        <f>base29!R75</f>
        <v>13</v>
      </c>
      <c r="R7" s="34">
        <f>base29!S75</f>
        <v>17</v>
      </c>
      <c r="S7" s="34">
        <f>base29!T75</f>
        <v>18</v>
      </c>
      <c r="T7" s="34">
        <f>base29!U75</f>
        <v>19</v>
      </c>
      <c r="U7" s="34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base29!D112</f>
        <v>14</v>
      </c>
      <c r="D8" s="34">
        <f>base29!E76</f>
        <v>7</v>
      </c>
      <c r="E8" s="34">
        <f>base29!F101</f>
        <v>8</v>
      </c>
      <c r="F8" s="34">
        <f>base29!G101</f>
        <v>6</v>
      </c>
      <c r="G8" s="34">
        <f>base29!H76</f>
        <v>5</v>
      </c>
      <c r="H8" s="34">
        <f>base29!I76</f>
        <v>4</v>
      </c>
      <c r="I8" s="34">
        <f>base29!J76</f>
        <v>11</v>
      </c>
      <c r="J8" s="34">
        <f>base29!K76</f>
        <v>9</v>
      </c>
      <c r="K8" s="34">
        <f>base29!L76</f>
        <v>6</v>
      </c>
      <c r="L8" s="34">
        <f>base29!M76</f>
        <v>10</v>
      </c>
      <c r="M8" s="34">
        <f>base29!N76</f>
        <v>15</v>
      </c>
      <c r="N8" s="34">
        <f>base29!O76</f>
        <v>8</v>
      </c>
      <c r="O8" s="34">
        <f>base29!P76</f>
        <v>2</v>
      </c>
      <c r="P8" s="34">
        <f>base29!Q76</f>
        <v>5</v>
      </c>
      <c r="Q8" s="34">
        <f>base29!R76</f>
        <v>12</v>
      </c>
      <c r="R8" s="34">
        <f>base29!S76</f>
        <v>17</v>
      </c>
      <c r="S8" s="34">
        <f>base29!T76</f>
        <v>18</v>
      </c>
      <c r="T8" s="34">
        <f>base29!U76</f>
        <v>19</v>
      </c>
      <c r="U8" s="34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base29!D113</f>
        <v>1</v>
      </c>
      <c r="D9" s="34">
        <f>base29!E77</f>
        <v>6</v>
      </c>
      <c r="E9" s="34">
        <f>base29!F102</f>
        <v>13</v>
      </c>
      <c r="F9" s="34">
        <f>base29!G102</f>
        <v>12</v>
      </c>
      <c r="G9" s="34">
        <f>base29!H77</f>
        <v>9</v>
      </c>
      <c r="H9" s="34">
        <f>base29!I77</f>
        <v>8</v>
      </c>
      <c r="I9" s="34">
        <f>base29!J77</f>
        <v>14</v>
      </c>
      <c r="J9" s="34">
        <f>base29!K77</f>
        <v>2</v>
      </c>
      <c r="K9" s="34">
        <f>base29!L77</f>
        <v>15</v>
      </c>
      <c r="L9" s="34">
        <f>base29!M77</f>
        <v>11</v>
      </c>
      <c r="M9" s="34">
        <f>base29!N77</f>
        <v>7</v>
      </c>
      <c r="N9" s="34">
        <f>base29!O77</f>
        <v>1</v>
      </c>
      <c r="O9" s="34">
        <f>base29!P77</f>
        <v>12</v>
      </c>
      <c r="P9" s="34">
        <f>base29!Q77</f>
        <v>13</v>
      </c>
      <c r="Q9" s="34">
        <f>base29!R77</f>
        <v>5</v>
      </c>
      <c r="R9" s="34">
        <f>base29!S77</f>
        <v>17</v>
      </c>
      <c r="S9" s="34">
        <f>base29!T77</f>
        <v>18</v>
      </c>
      <c r="T9" s="34">
        <f>base29!U77</f>
        <v>19</v>
      </c>
      <c r="U9" s="34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base29!D114</f>
        <v>1</v>
      </c>
      <c r="D10" s="34">
        <f>base29!E78</f>
        <v>3</v>
      </c>
      <c r="E10" s="34">
        <f>base29!F103</f>
        <v>1</v>
      </c>
      <c r="F10" s="34">
        <f>base29!G103</f>
        <v>8</v>
      </c>
      <c r="G10" s="34">
        <f>base29!H78</f>
        <v>15</v>
      </c>
      <c r="H10" s="34">
        <f>base29!I78</f>
        <v>10</v>
      </c>
      <c r="I10" s="34">
        <f>base29!J78</f>
        <v>8</v>
      </c>
      <c r="J10" s="34">
        <f>base29!K78</f>
        <v>2</v>
      </c>
      <c r="K10" s="34">
        <f>base29!L78</f>
        <v>14</v>
      </c>
      <c r="L10" s="34">
        <f>base29!M78</f>
        <v>11</v>
      </c>
      <c r="M10" s="34">
        <f>base29!N78</f>
        <v>7</v>
      </c>
      <c r="N10" s="34">
        <f>base29!O78</f>
        <v>5</v>
      </c>
      <c r="O10" s="34">
        <f>base29!P78</f>
        <v>1</v>
      </c>
      <c r="P10" s="34">
        <f>base29!Q78</f>
        <v>12</v>
      </c>
      <c r="Q10" s="34">
        <f>base29!R78</f>
        <v>13</v>
      </c>
      <c r="R10" s="34">
        <f>base29!S78</f>
        <v>17</v>
      </c>
      <c r="S10" s="34">
        <f>base29!T78</f>
        <v>18</v>
      </c>
      <c r="T10" s="34">
        <f>base29!U78</f>
        <v>19</v>
      </c>
      <c r="U10" s="34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base29!D115</f>
        <v>4</v>
      </c>
      <c r="D11" s="34">
        <f>base29!E79</f>
        <v>13</v>
      </c>
      <c r="E11" s="34">
        <f>base29!F104</f>
        <v>1</v>
      </c>
      <c r="F11" s="34">
        <f>base29!G104</f>
        <v>3</v>
      </c>
      <c r="G11" s="34">
        <f>base29!H79</f>
        <v>10</v>
      </c>
      <c r="H11" s="34">
        <f>base29!I79</f>
        <v>9</v>
      </c>
      <c r="I11" s="34">
        <f>base29!J79</f>
        <v>8</v>
      </c>
      <c r="J11" s="34">
        <f>base29!K79</f>
        <v>7</v>
      </c>
      <c r="K11" s="34">
        <f>base29!L79</f>
        <v>6</v>
      </c>
      <c r="L11" s="34">
        <f>base29!M79</f>
        <v>5</v>
      </c>
      <c r="M11" s="34">
        <f>base29!N79</f>
        <v>4</v>
      </c>
      <c r="N11" s="34">
        <f>base29!O79</f>
        <v>3</v>
      </c>
      <c r="O11" s="34">
        <f>base29!P79</f>
        <v>2</v>
      </c>
      <c r="P11" s="34">
        <f>base29!Q79</f>
        <v>1</v>
      </c>
      <c r="Q11" s="34">
        <f>base29!R79</f>
        <v>16</v>
      </c>
      <c r="R11" s="34">
        <f>base29!S79</f>
        <v>17</v>
      </c>
      <c r="S11" s="34">
        <f>base29!T79</f>
        <v>18</v>
      </c>
      <c r="T11" s="34">
        <f>base29!U79</f>
        <v>19</v>
      </c>
      <c r="U11" s="34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base29!D116</f>
        <v>1</v>
      </c>
      <c r="D12" s="34">
        <f>base29!E80</f>
        <v>6</v>
      </c>
      <c r="E12" s="34">
        <f>base29!F105</f>
        <v>11</v>
      </c>
      <c r="F12" s="34">
        <f>base29!G105</f>
        <v>7</v>
      </c>
      <c r="G12" s="34">
        <f>base29!H80</f>
        <v>10</v>
      </c>
      <c r="H12" s="34">
        <f>base29!I80</f>
        <v>8</v>
      </c>
      <c r="I12" s="34">
        <f>base29!J80</f>
        <v>15</v>
      </c>
      <c r="J12" s="34">
        <f>base29!K80</f>
        <v>2</v>
      </c>
      <c r="K12" s="34">
        <f>base29!L80</f>
        <v>14</v>
      </c>
      <c r="L12" s="34">
        <f>base29!M80</f>
        <v>11</v>
      </c>
      <c r="M12" s="34">
        <f>base29!N80</f>
        <v>7</v>
      </c>
      <c r="N12" s="34">
        <f>base29!O80</f>
        <v>1</v>
      </c>
      <c r="O12" s="34">
        <f>base29!P80</f>
        <v>5</v>
      </c>
      <c r="P12" s="34">
        <f>base29!Q80</f>
        <v>12</v>
      </c>
      <c r="Q12" s="34">
        <f>base29!R80</f>
        <v>13</v>
      </c>
      <c r="R12" s="34">
        <f>base29!S80</f>
        <v>17</v>
      </c>
      <c r="S12" s="34">
        <f>base29!T80</f>
        <v>18</v>
      </c>
      <c r="T12" s="34">
        <f>base29!U80</f>
        <v>19</v>
      </c>
      <c r="U12" s="34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base29!D117</f>
        <v>1</v>
      </c>
      <c r="D13" s="34">
        <f>base29!E81</f>
        <v>15</v>
      </c>
      <c r="E13" s="34">
        <f>base29!F106</f>
        <v>3</v>
      </c>
      <c r="F13" s="34">
        <f>base29!G106</f>
        <v>1</v>
      </c>
      <c r="G13" s="34">
        <f>base29!H81</f>
        <v>18</v>
      </c>
      <c r="H13" s="34">
        <f>base29!I81</f>
        <v>19</v>
      </c>
      <c r="I13" s="34">
        <f>base29!J81</f>
        <v>20</v>
      </c>
      <c r="J13" s="34">
        <f>base29!K81</f>
        <v>6</v>
      </c>
      <c r="K13" s="34">
        <f>base29!L81</f>
        <v>3</v>
      </c>
      <c r="L13" s="34">
        <f>base29!M81</f>
        <v>9</v>
      </c>
      <c r="M13" s="34">
        <f>base29!N81</f>
        <v>13</v>
      </c>
      <c r="N13" s="34">
        <f>base29!O81</f>
        <v>8</v>
      </c>
      <c r="O13" s="34">
        <f>base29!P81</f>
        <v>14</v>
      </c>
      <c r="P13" s="34">
        <f>base29!Q81</f>
        <v>11</v>
      </c>
      <c r="Q13" s="34">
        <f>base29!R81</f>
        <v>2</v>
      </c>
      <c r="R13" s="34">
        <f>base29!S81</f>
        <v>7</v>
      </c>
      <c r="S13" s="34">
        <f>base29!T81</f>
        <v>1</v>
      </c>
      <c r="T13" s="34">
        <f>base29!U81</f>
        <v>12</v>
      </c>
      <c r="U13" s="34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base29!D118</f>
        <v>3</v>
      </c>
      <c r="D14" s="34">
        <f>base29!E82</f>
        <v>16</v>
      </c>
      <c r="E14" s="34">
        <f>base29!F107</f>
        <v>7</v>
      </c>
      <c r="F14" s="34">
        <f>base29!G107</f>
        <v>11</v>
      </c>
      <c r="G14" s="34">
        <f>base29!H82</f>
        <v>19</v>
      </c>
      <c r="H14" s="34">
        <f>base29!I82</f>
        <v>20</v>
      </c>
      <c r="I14" s="34">
        <f>base29!J82</f>
        <v>4</v>
      </c>
      <c r="J14" s="34">
        <f>base29!K82</f>
        <v>3</v>
      </c>
      <c r="K14" s="34">
        <f>base29!L82</f>
        <v>6</v>
      </c>
      <c r="L14" s="34">
        <f>base29!M82</f>
        <v>10</v>
      </c>
      <c r="M14" s="34">
        <f>base29!N82</f>
        <v>14</v>
      </c>
      <c r="N14" s="34">
        <f>base29!O82</f>
        <v>8</v>
      </c>
      <c r="O14" s="34">
        <f>base29!P82</f>
        <v>11</v>
      </c>
      <c r="P14" s="34">
        <f>base29!Q82</f>
        <v>2</v>
      </c>
      <c r="Q14" s="34">
        <f>base29!R82</f>
        <v>7</v>
      </c>
      <c r="R14" s="34">
        <f>base29!S82</f>
        <v>5</v>
      </c>
      <c r="S14" s="34">
        <f>base29!T82</f>
        <v>1</v>
      </c>
      <c r="T14" s="34">
        <f>base29!U82</f>
        <v>12</v>
      </c>
      <c r="U14" s="34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base29!D119</f>
        <v>3</v>
      </c>
      <c r="D15" s="34">
        <f>base29!E83</f>
        <v>15</v>
      </c>
      <c r="E15" s="34">
        <f>base29!F108</f>
        <v>11</v>
      </c>
      <c r="F15" s="34">
        <f>base29!G108</f>
        <v>13</v>
      </c>
      <c r="G15" s="34">
        <f>base29!H83</f>
        <v>18</v>
      </c>
      <c r="H15" s="34">
        <f>base29!I83</f>
        <v>19</v>
      </c>
      <c r="I15" s="34">
        <f>base29!J83</f>
        <v>20</v>
      </c>
      <c r="J15" s="34">
        <f>base29!K83</f>
        <v>6</v>
      </c>
      <c r="K15" s="34">
        <f>base29!L83</f>
        <v>3</v>
      </c>
      <c r="L15" s="34">
        <f>base29!M83</f>
        <v>10</v>
      </c>
      <c r="M15" s="34">
        <f>base29!N83</f>
        <v>14</v>
      </c>
      <c r="N15" s="34">
        <f>base29!O83</f>
        <v>8</v>
      </c>
      <c r="O15" s="34">
        <f>base29!P83</f>
        <v>11</v>
      </c>
      <c r="P15" s="34">
        <f>base29!Q83</f>
        <v>2</v>
      </c>
      <c r="Q15" s="34">
        <f>base29!R83</f>
        <v>7</v>
      </c>
      <c r="R15" s="34">
        <f>base29!S83</f>
        <v>1</v>
      </c>
      <c r="S15" s="34">
        <f>base29!T83</f>
        <v>5</v>
      </c>
      <c r="T15" s="34">
        <f>base29!U83</f>
        <v>12</v>
      </c>
      <c r="U15" s="34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base29!D70</f>
        <v>4</v>
      </c>
      <c r="D16" s="34">
        <f>base29!E84</f>
        <v>9</v>
      </c>
      <c r="E16" s="34">
        <f>base29!F109</f>
        <v>9</v>
      </c>
      <c r="F16" s="34">
        <f>base29!G109</f>
        <v>7</v>
      </c>
      <c r="G16" s="34">
        <f>base29!H84</f>
        <v>10</v>
      </c>
      <c r="H16" s="34">
        <f>base29!I84</f>
        <v>8</v>
      </c>
      <c r="I16" s="34">
        <f>base29!J84</f>
        <v>15</v>
      </c>
      <c r="J16" s="34">
        <f>base29!K84</f>
        <v>14</v>
      </c>
      <c r="K16" s="34">
        <f>base29!L84</f>
        <v>2</v>
      </c>
      <c r="L16" s="34">
        <f>base29!M84</f>
        <v>11</v>
      </c>
      <c r="M16" s="34">
        <f>base29!N84</f>
        <v>1</v>
      </c>
      <c r="N16" s="34">
        <f>base29!O84</f>
        <v>7</v>
      </c>
      <c r="O16" s="34">
        <f>base29!P84</f>
        <v>5</v>
      </c>
      <c r="P16" s="34">
        <f>base29!Q84</f>
        <v>12</v>
      </c>
      <c r="Q16" s="34">
        <f>base29!R84</f>
        <v>13</v>
      </c>
      <c r="R16" s="34">
        <f>base29!S84</f>
        <v>17</v>
      </c>
      <c r="S16" s="34">
        <f>base29!T84</f>
        <v>18</v>
      </c>
      <c r="T16" s="34">
        <f>base29!U84</f>
        <v>19</v>
      </c>
      <c r="U16" s="34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base29!D71</f>
        <v>4</v>
      </c>
      <c r="D17" s="34">
        <f>base29!E85</f>
        <v>3</v>
      </c>
      <c r="E17" s="34">
        <f>base29!F110</f>
        <v>16</v>
      </c>
      <c r="F17" s="34">
        <f>base29!G110</f>
        <v>12</v>
      </c>
      <c r="G17" s="34">
        <f>base29!H85</f>
        <v>16</v>
      </c>
      <c r="H17" s="34">
        <f>base29!I85</f>
        <v>8</v>
      </c>
      <c r="I17" s="34">
        <f>base29!J85</f>
        <v>7</v>
      </c>
      <c r="J17" s="34">
        <f>base29!K85</f>
        <v>1</v>
      </c>
      <c r="K17" s="34">
        <f>base29!L85</f>
        <v>14</v>
      </c>
      <c r="L17" s="34">
        <f>base29!M85</f>
        <v>2</v>
      </c>
      <c r="M17" s="34">
        <f>base29!N85</f>
        <v>15</v>
      </c>
      <c r="N17" s="34">
        <f>base29!O85</f>
        <v>12</v>
      </c>
      <c r="O17" s="34">
        <f>base29!P85</f>
        <v>13</v>
      </c>
      <c r="P17" s="34">
        <f>base29!Q85</f>
        <v>5</v>
      </c>
      <c r="Q17" s="34">
        <f>base29!R85</f>
        <v>11</v>
      </c>
      <c r="R17" s="34">
        <f>base29!S85</f>
        <v>17</v>
      </c>
      <c r="S17" s="34">
        <f>base29!T85</f>
        <v>18</v>
      </c>
      <c r="T17" s="34">
        <f>base29!U85</f>
        <v>19</v>
      </c>
      <c r="U17" s="34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base29!D72</f>
        <v>4</v>
      </c>
      <c r="D18" s="34">
        <f>base29!E86</f>
        <v>9</v>
      </c>
      <c r="E18" s="34">
        <f>base29!F111</f>
        <v>16</v>
      </c>
      <c r="F18" s="34">
        <f>base29!G111</f>
        <v>12</v>
      </c>
      <c r="G18" s="34">
        <f>base29!H86</f>
        <v>6</v>
      </c>
      <c r="H18" s="34">
        <f>base29!I86</f>
        <v>15</v>
      </c>
      <c r="I18" s="34">
        <f>base29!J86</f>
        <v>14</v>
      </c>
      <c r="J18" s="34">
        <f>base29!K86</f>
        <v>7</v>
      </c>
      <c r="K18" s="34">
        <f>base29!L86</f>
        <v>8</v>
      </c>
      <c r="L18" s="34">
        <f>base29!M86</f>
        <v>12</v>
      </c>
      <c r="M18" s="34">
        <f>base29!N86</f>
        <v>1</v>
      </c>
      <c r="N18" s="34">
        <f>base29!O86</f>
        <v>13</v>
      </c>
      <c r="O18" s="34">
        <f>base29!P86</f>
        <v>2</v>
      </c>
      <c r="P18" s="34">
        <f>base29!Q86</f>
        <v>5</v>
      </c>
      <c r="Q18" s="34">
        <f>base29!R86</f>
        <v>11</v>
      </c>
      <c r="R18" s="34">
        <f>base29!S86</f>
        <v>17</v>
      </c>
      <c r="S18" s="34">
        <f>base29!T86</f>
        <v>18</v>
      </c>
      <c r="T18" s="34">
        <f>base29!U86</f>
        <v>19</v>
      </c>
      <c r="U18" s="34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base29!D73</f>
        <v>2</v>
      </c>
      <c r="D19" s="34">
        <f>base29!E87</f>
        <v>10</v>
      </c>
      <c r="E19" s="34">
        <f>base29!F112</f>
        <v>6</v>
      </c>
      <c r="F19" s="34">
        <f>base29!G112</f>
        <v>8</v>
      </c>
      <c r="G19" s="34">
        <f>base29!H87</f>
        <v>16</v>
      </c>
      <c r="H19" s="34">
        <f>base29!I87</f>
        <v>15</v>
      </c>
      <c r="I19" s="34">
        <f>base29!J87</f>
        <v>12</v>
      </c>
      <c r="J19" s="34">
        <f>base29!K87</f>
        <v>8</v>
      </c>
      <c r="K19" s="34">
        <f>base29!L87</f>
        <v>1</v>
      </c>
      <c r="L19" s="34">
        <f>base29!M87</f>
        <v>14</v>
      </c>
      <c r="M19" s="34">
        <f>base29!N87</f>
        <v>11</v>
      </c>
      <c r="N19" s="34">
        <f>base29!O87</f>
        <v>2</v>
      </c>
      <c r="O19" s="34">
        <f>base29!P87</f>
        <v>5</v>
      </c>
      <c r="P19" s="34">
        <f>base29!Q87</f>
        <v>13</v>
      </c>
      <c r="Q19" s="34">
        <f>base29!R87</f>
        <v>7</v>
      </c>
      <c r="R19" s="34">
        <f>base29!S87</f>
        <v>17</v>
      </c>
      <c r="S19" s="34">
        <f>base29!T87</f>
        <v>18</v>
      </c>
      <c r="T19" s="34">
        <f>base29!U87</f>
        <v>19</v>
      </c>
      <c r="U19" s="34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base29!D74</f>
        <v>3</v>
      </c>
      <c r="D20" s="34">
        <f>base29!E88</f>
        <v>3</v>
      </c>
      <c r="E20" s="34">
        <f>base29!F113</f>
        <v>9</v>
      </c>
      <c r="F20" s="34">
        <f>base29!G113</f>
        <v>3</v>
      </c>
      <c r="G20" s="34">
        <f>base29!H88</f>
        <v>10</v>
      </c>
      <c r="H20" s="34">
        <f>base29!I88</f>
        <v>8</v>
      </c>
      <c r="I20" s="34">
        <f>base29!J88</f>
        <v>15</v>
      </c>
      <c r="J20" s="34">
        <f>base29!K88</f>
        <v>2</v>
      </c>
      <c r="K20" s="34">
        <f>base29!L88</f>
        <v>14</v>
      </c>
      <c r="L20" s="34">
        <f>base29!M88</f>
        <v>11</v>
      </c>
      <c r="M20" s="34">
        <f>base29!N88</f>
        <v>7</v>
      </c>
      <c r="N20" s="34">
        <f>base29!O88</f>
        <v>1</v>
      </c>
      <c r="O20" s="34">
        <f>base29!P88</f>
        <v>5</v>
      </c>
      <c r="P20" s="34">
        <f>base29!Q88</f>
        <v>13</v>
      </c>
      <c r="Q20" s="34">
        <f>base29!R88</f>
        <v>12</v>
      </c>
      <c r="R20" s="34">
        <f>base29!S88</f>
        <v>17</v>
      </c>
      <c r="S20" s="34">
        <f>base29!T88</f>
        <v>18</v>
      </c>
      <c r="T20" s="34">
        <f>base29!U88</f>
        <v>19</v>
      </c>
      <c r="U20" s="34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base29!D75</f>
        <v>3</v>
      </c>
      <c r="D21" s="34">
        <f>base29!E89</f>
        <v>6</v>
      </c>
      <c r="E21" s="34">
        <f>base29!F114</f>
        <v>3</v>
      </c>
      <c r="F21" s="34">
        <f>base29!G114</f>
        <v>6</v>
      </c>
      <c r="G21" s="34">
        <f>base29!H89</f>
        <v>16</v>
      </c>
      <c r="H21" s="34">
        <f>base29!I89</f>
        <v>2</v>
      </c>
      <c r="I21" s="34">
        <f>base29!J89</f>
        <v>8</v>
      </c>
      <c r="J21" s="34">
        <f>base29!K89</f>
        <v>15</v>
      </c>
      <c r="K21" s="34">
        <f>base29!L89</f>
        <v>11</v>
      </c>
      <c r="L21" s="34">
        <f>base29!M89</f>
        <v>7</v>
      </c>
      <c r="M21" s="34">
        <f>base29!N89</f>
        <v>14</v>
      </c>
      <c r="N21" s="34">
        <f>base29!O89</f>
        <v>12</v>
      </c>
      <c r="O21" s="34">
        <f>base29!P89</f>
        <v>1</v>
      </c>
      <c r="P21" s="34">
        <f>base29!Q89</f>
        <v>5</v>
      </c>
      <c r="Q21" s="34">
        <f>base29!R89</f>
        <v>13</v>
      </c>
      <c r="R21" s="34">
        <f>base29!S89</f>
        <v>17</v>
      </c>
      <c r="S21" s="34">
        <f>base29!T89</f>
        <v>18</v>
      </c>
      <c r="T21" s="34">
        <f>base29!U89</f>
        <v>19</v>
      </c>
      <c r="U21" s="34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base29!D76</f>
        <v>3</v>
      </c>
      <c r="D22" s="34">
        <f>base29!E90</f>
        <v>1</v>
      </c>
      <c r="E22" s="34">
        <f>base29!F115</f>
        <v>9</v>
      </c>
      <c r="F22" s="34">
        <f>base29!G115</f>
        <v>11</v>
      </c>
      <c r="G22" s="34">
        <f>base29!H90</f>
        <v>14</v>
      </c>
      <c r="H22" s="34">
        <f>base29!I90</f>
        <v>7</v>
      </c>
      <c r="I22" s="34">
        <f>base29!J90</f>
        <v>10</v>
      </c>
      <c r="J22" s="34">
        <f>base29!K90</f>
        <v>3</v>
      </c>
      <c r="K22" s="34">
        <f>base29!L90</f>
        <v>9</v>
      </c>
      <c r="L22" s="34">
        <f>base29!M90</f>
        <v>16</v>
      </c>
      <c r="M22" s="34">
        <f>base29!N90</f>
        <v>6</v>
      </c>
      <c r="N22" s="34">
        <f>base29!O90</f>
        <v>15</v>
      </c>
      <c r="O22" s="34">
        <f>base29!P90</f>
        <v>2</v>
      </c>
      <c r="P22" s="34">
        <f>base29!Q90</f>
        <v>5</v>
      </c>
      <c r="Q22" s="34">
        <f>base29!R90</f>
        <v>12</v>
      </c>
      <c r="R22" s="34">
        <f>base29!S90</f>
        <v>17</v>
      </c>
      <c r="S22" s="34">
        <f>base29!T90</f>
        <v>18</v>
      </c>
      <c r="T22" s="34">
        <f>base29!U90</f>
        <v>19</v>
      </c>
      <c r="U22" s="34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base29!D77</f>
        <v>3</v>
      </c>
      <c r="D23" s="34">
        <f>base29!E91</f>
        <v>11</v>
      </c>
      <c r="E23" s="34">
        <f>base29!F116</f>
        <v>6</v>
      </c>
      <c r="F23" s="34">
        <f>base29!G116</f>
        <v>3</v>
      </c>
      <c r="G23" s="34">
        <f>base29!H91</f>
        <v>3</v>
      </c>
      <c r="H23" s="34">
        <f>base29!I91</f>
        <v>12</v>
      </c>
      <c r="I23" s="34">
        <f>base29!J91</f>
        <v>13</v>
      </c>
      <c r="J23" s="34">
        <f>base29!K91</f>
        <v>9</v>
      </c>
      <c r="K23" s="34">
        <f>base29!L91</f>
        <v>16</v>
      </c>
      <c r="L23" s="34">
        <f>base29!M91</f>
        <v>10</v>
      </c>
      <c r="M23" s="34">
        <f>base29!N91</f>
        <v>8</v>
      </c>
      <c r="N23" s="34">
        <f>base29!O91</f>
        <v>15</v>
      </c>
      <c r="O23" s="34">
        <f>base29!P91</f>
        <v>14</v>
      </c>
      <c r="P23" s="34">
        <f>base29!Q91</f>
        <v>2</v>
      </c>
      <c r="Q23" s="34">
        <f>base29!R91</f>
        <v>5</v>
      </c>
      <c r="R23" s="34">
        <f>base29!S91</f>
        <v>17</v>
      </c>
      <c r="S23" s="34">
        <f>base29!T91</f>
        <v>18</v>
      </c>
      <c r="T23" s="34">
        <f>base29!U91</f>
        <v>19</v>
      </c>
      <c r="U23" s="34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base29!D78</f>
        <v>9</v>
      </c>
      <c r="D24" s="34">
        <f>base29!E92</f>
        <v>13</v>
      </c>
      <c r="E24" s="34">
        <f>base29!F117</f>
        <v>7</v>
      </c>
      <c r="F24" s="34">
        <f>base29!G117</f>
        <v>6</v>
      </c>
      <c r="G24" s="34">
        <f>base29!H92</f>
        <v>11</v>
      </c>
      <c r="H24" s="34">
        <f>base29!I92</f>
        <v>2</v>
      </c>
      <c r="I24" s="34">
        <f>base29!J92</f>
        <v>6</v>
      </c>
      <c r="J24" s="34">
        <f>base29!K92</f>
        <v>3</v>
      </c>
      <c r="K24" s="34">
        <f>base29!L92</f>
        <v>16</v>
      </c>
      <c r="L24" s="34">
        <f>base29!M92</f>
        <v>10</v>
      </c>
      <c r="M24" s="34">
        <f>base29!N92</f>
        <v>8</v>
      </c>
      <c r="N24" s="34">
        <f>base29!O92</f>
        <v>15</v>
      </c>
      <c r="O24" s="34">
        <f>base29!P92</f>
        <v>14</v>
      </c>
      <c r="P24" s="34">
        <f>base29!Q92</f>
        <v>5</v>
      </c>
      <c r="Q24" s="34">
        <f>base29!R92</f>
        <v>12</v>
      </c>
      <c r="R24" s="34">
        <f>base29!S92</f>
        <v>17</v>
      </c>
      <c r="S24" s="34">
        <f>base29!T92</f>
        <v>18</v>
      </c>
      <c r="T24" s="34">
        <f>base29!U92</f>
        <v>19</v>
      </c>
      <c r="U24" s="34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base29!D79</f>
        <v>14</v>
      </c>
      <c r="D25" s="34">
        <f>base29!E93</f>
        <v>13</v>
      </c>
      <c r="E25" s="34">
        <f>base29!F118</f>
        <v>10</v>
      </c>
      <c r="F25" s="34">
        <f>base29!G118</f>
        <v>16</v>
      </c>
      <c r="G25" s="34">
        <f>base29!H93</f>
        <v>9</v>
      </c>
      <c r="H25" s="34">
        <f>base29!I93</f>
        <v>11</v>
      </c>
      <c r="I25" s="34">
        <f>base29!J93</f>
        <v>3</v>
      </c>
      <c r="J25" s="34">
        <f>base29!K93</f>
        <v>10</v>
      </c>
      <c r="K25" s="34">
        <f>base29!L93</f>
        <v>6</v>
      </c>
      <c r="L25" s="34">
        <f>base29!M93</f>
        <v>16</v>
      </c>
      <c r="M25" s="34">
        <f>base29!N93</f>
        <v>8</v>
      </c>
      <c r="N25" s="34">
        <f>base29!O93</f>
        <v>14</v>
      </c>
      <c r="O25" s="34">
        <f>base29!P93</f>
        <v>2</v>
      </c>
      <c r="P25" s="34">
        <f>base29!Q93</f>
        <v>15</v>
      </c>
      <c r="Q25" s="34">
        <f>base29!R93</f>
        <v>5</v>
      </c>
      <c r="R25" s="34">
        <f>base29!S93</f>
        <v>17</v>
      </c>
      <c r="S25" s="34">
        <f>base29!T93</f>
        <v>18</v>
      </c>
      <c r="T25" s="34">
        <f>base29!U93</f>
        <v>19</v>
      </c>
      <c r="U25" s="34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base29!D80</f>
        <v>3</v>
      </c>
      <c r="D26" s="34">
        <f>base29!E94</f>
        <v>7</v>
      </c>
      <c r="E26" s="34">
        <f>base29!F119</f>
        <v>16</v>
      </c>
      <c r="F26" s="34">
        <f>base29!G119</f>
        <v>6</v>
      </c>
      <c r="G26" s="34">
        <f>base29!H94</f>
        <v>9</v>
      </c>
      <c r="H26" s="34">
        <f>base29!I94</f>
        <v>12</v>
      </c>
      <c r="I26" s="34">
        <f>base29!J94</f>
        <v>8</v>
      </c>
      <c r="J26" s="34">
        <f>base29!K94</f>
        <v>10</v>
      </c>
      <c r="K26" s="34">
        <f>base29!L94</f>
        <v>3</v>
      </c>
      <c r="L26" s="34">
        <f>base29!M94</f>
        <v>6</v>
      </c>
      <c r="M26" s="34">
        <f>base29!N94</f>
        <v>16</v>
      </c>
      <c r="N26" s="34">
        <f>base29!O94</f>
        <v>14</v>
      </c>
      <c r="O26" s="34">
        <f>base29!P94</f>
        <v>2</v>
      </c>
      <c r="P26" s="34">
        <f>base29!Q94</f>
        <v>15</v>
      </c>
      <c r="Q26" s="34">
        <f>base29!R94</f>
        <v>5</v>
      </c>
      <c r="R26" s="34">
        <f>base29!S94</f>
        <v>17</v>
      </c>
      <c r="S26" s="34">
        <f>base29!T94</f>
        <v>18</v>
      </c>
      <c r="T26" s="34">
        <f>base29!U94</f>
        <v>19</v>
      </c>
      <c r="U26" s="34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base29!D81</f>
        <v>10</v>
      </c>
      <c r="D27" s="34">
        <f>base29!E95</f>
        <v>9</v>
      </c>
      <c r="E27" s="34">
        <f>base29!F70</f>
        <v>9</v>
      </c>
      <c r="F27" s="34">
        <f>base29!G70</f>
        <v>5</v>
      </c>
      <c r="G27" s="34">
        <f>base29!H95</f>
        <v>1</v>
      </c>
      <c r="H27" s="34">
        <f>base29!I95</f>
        <v>8</v>
      </c>
      <c r="I27" s="34">
        <f>base29!J95</f>
        <v>11</v>
      </c>
      <c r="J27" s="34">
        <f>base29!K95</f>
        <v>10</v>
      </c>
      <c r="K27" s="34">
        <f>base29!L95</f>
        <v>3</v>
      </c>
      <c r="L27" s="34">
        <f>base29!M95</f>
        <v>6</v>
      </c>
      <c r="M27" s="34">
        <f>base29!N95</f>
        <v>16</v>
      </c>
      <c r="N27" s="34">
        <f>base29!O95</f>
        <v>14</v>
      </c>
      <c r="O27" s="34">
        <f>base29!P95</f>
        <v>2</v>
      </c>
      <c r="P27" s="34">
        <f>base29!Q95</f>
        <v>15</v>
      </c>
      <c r="Q27" s="34">
        <f>base29!R95</f>
        <v>5</v>
      </c>
      <c r="R27" s="34">
        <f>base29!S95</f>
        <v>17</v>
      </c>
      <c r="S27" s="34">
        <f>base29!T95</f>
        <v>18</v>
      </c>
      <c r="T27" s="34">
        <f>base29!U95</f>
        <v>19</v>
      </c>
      <c r="U27" s="34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base29!D82</f>
        <v>9</v>
      </c>
      <c r="D28" s="34">
        <f>base29!E96</f>
        <v>3</v>
      </c>
      <c r="E28" s="34">
        <f>base29!F71</f>
        <v>5</v>
      </c>
      <c r="F28" s="34">
        <f>base29!G71</f>
        <v>13</v>
      </c>
      <c r="G28" s="34">
        <f>base29!H96</f>
        <v>15</v>
      </c>
      <c r="H28" s="34">
        <f>base29!I96</f>
        <v>12</v>
      </c>
      <c r="I28" s="34">
        <f>base29!J96</f>
        <v>1</v>
      </c>
      <c r="J28" s="34">
        <f>base29!K96</f>
        <v>10</v>
      </c>
      <c r="K28" s="34">
        <f>base29!L96</f>
        <v>8</v>
      </c>
      <c r="L28" s="34">
        <f>base29!M96</f>
        <v>16</v>
      </c>
      <c r="M28" s="34">
        <f>base29!N96</f>
        <v>8</v>
      </c>
      <c r="N28" s="34">
        <f>base29!O96</f>
        <v>14</v>
      </c>
      <c r="O28" s="34">
        <f>base29!P96</f>
        <v>11</v>
      </c>
      <c r="P28" s="34">
        <f>base29!Q96</f>
        <v>2</v>
      </c>
      <c r="Q28" s="34">
        <f>base29!R96</f>
        <v>5</v>
      </c>
      <c r="R28" s="34">
        <f>base29!S96</f>
        <v>17</v>
      </c>
      <c r="S28" s="34">
        <f>base29!T96</f>
        <v>20</v>
      </c>
      <c r="T28" s="34">
        <f>base29!U96</f>
        <v>0</v>
      </c>
      <c r="U28" s="34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base29!D83</f>
        <v>9</v>
      </c>
      <c r="D29" s="34">
        <f>base29!E97</f>
        <v>7</v>
      </c>
      <c r="E29" s="34">
        <f>base29!F72</f>
        <v>3</v>
      </c>
      <c r="F29" s="34">
        <f>base29!G72</f>
        <v>6</v>
      </c>
      <c r="G29" s="34">
        <f>base29!H97</f>
        <v>11</v>
      </c>
      <c r="H29" s="34">
        <f>base29!I97</f>
        <v>9</v>
      </c>
      <c r="I29" s="34">
        <f>base29!J97</f>
        <v>3</v>
      </c>
      <c r="J29" s="34">
        <f>base29!K97</f>
        <v>10</v>
      </c>
      <c r="K29" s="34">
        <f>base29!L97</f>
        <v>8</v>
      </c>
      <c r="L29" s="34">
        <f>base29!M97</f>
        <v>16</v>
      </c>
      <c r="M29" s="34">
        <f>base29!N97</f>
        <v>15</v>
      </c>
      <c r="N29" s="34">
        <f>base29!O97</f>
        <v>8</v>
      </c>
      <c r="O29" s="34">
        <f>base29!P97</f>
        <v>14</v>
      </c>
      <c r="P29" s="34">
        <f>base29!Q97</f>
        <v>2</v>
      </c>
      <c r="Q29" s="34">
        <f>base29!R97</f>
        <v>5</v>
      </c>
      <c r="R29" s="34">
        <f>base29!S97</f>
        <v>17</v>
      </c>
      <c r="S29" s="34">
        <f>base29!T97</f>
        <v>20</v>
      </c>
      <c r="T29" s="34">
        <f>base29!U97</f>
        <v>0</v>
      </c>
      <c r="U29" s="34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base29!D84</f>
        <v>4</v>
      </c>
      <c r="D30" s="34">
        <f>base29!E98</f>
        <v>9</v>
      </c>
      <c r="E30" s="34">
        <f>base29!F73</f>
        <v>16</v>
      </c>
      <c r="F30" s="34">
        <f>base29!G73</f>
        <v>3</v>
      </c>
      <c r="G30" s="34">
        <f>base29!H98</f>
        <v>11</v>
      </c>
      <c r="H30" s="34">
        <f>base29!I98</f>
        <v>6</v>
      </c>
      <c r="I30" s="34">
        <f>base29!J98</f>
        <v>12</v>
      </c>
      <c r="J30" s="34">
        <f>base29!K98</f>
        <v>10</v>
      </c>
      <c r="K30" s="34">
        <f>base29!L98</f>
        <v>8</v>
      </c>
      <c r="L30" s="34">
        <f>base29!M98</f>
        <v>16</v>
      </c>
      <c r="M30" s="34">
        <f>base29!N98</f>
        <v>15</v>
      </c>
      <c r="N30" s="34">
        <f>base29!O98</f>
        <v>8</v>
      </c>
      <c r="O30" s="34">
        <f>base29!P98</f>
        <v>14</v>
      </c>
      <c r="P30" s="34">
        <f>base29!Q98</f>
        <v>2</v>
      </c>
      <c r="Q30" s="34">
        <f>base29!R98</f>
        <v>5</v>
      </c>
      <c r="R30" s="34">
        <f>base29!S98</f>
        <v>13</v>
      </c>
      <c r="S30" s="34">
        <f>base29!T98</f>
        <v>8</v>
      </c>
      <c r="T30" s="34">
        <f>base29!U98</f>
        <v>0</v>
      </c>
      <c r="U30" s="34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base29!D85</f>
        <v>9</v>
      </c>
      <c r="D31" s="34">
        <f>base29!E99</f>
        <v>3</v>
      </c>
      <c r="E31" s="34">
        <f>base29!F74</f>
        <v>5</v>
      </c>
      <c r="F31" s="34">
        <f>base29!G74</f>
        <v>4</v>
      </c>
      <c r="G31" s="34">
        <f>base29!H99</f>
        <v>12</v>
      </c>
      <c r="H31" s="34">
        <f>base29!I99</f>
        <v>9</v>
      </c>
      <c r="I31" s="34">
        <f>base29!J99</f>
        <v>11</v>
      </c>
      <c r="J31" s="34">
        <f>base29!K99</f>
        <v>6</v>
      </c>
      <c r="K31" s="34">
        <f>base29!L99</f>
        <v>10</v>
      </c>
      <c r="L31" s="34">
        <f>base29!M99</f>
        <v>16</v>
      </c>
      <c r="M31" s="34">
        <f>base29!N99</f>
        <v>2</v>
      </c>
      <c r="N31" s="34">
        <f>base29!O99</f>
        <v>15</v>
      </c>
      <c r="O31" s="34">
        <f>base29!P99</f>
        <v>14</v>
      </c>
      <c r="P31" s="34">
        <f>base29!Q99</f>
        <v>5</v>
      </c>
      <c r="Q31" s="34">
        <f>base29!R99</f>
        <v>13</v>
      </c>
      <c r="R31" s="34">
        <f>base29!S99</f>
        <v>17</v>
      </c>
      <c r="S31" s="34">
        <f>base29!T99</f>
        <v>18</v>
      </c>
      <c r="T31" s="34">
        <f>base29!U99</f>
        <v>19</v>
      </c>
      <c r="U31" s="34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base29!D86</f>
        <v>16</v>
      </c>
      <c r="D32" s="34">
        <f>base29!E100</f>
        <v>1</v>
      </c>
      <c r="E32" s="34">
        <f>base29!F75</f>
        <v>9</v>
      </c>
      <c r="F32" s="34">
        <f>base29!G75</f>
        <v>10</v>
      </c>
      <c r="G32" s="34">
        <f>base29!H100</f>
        <v>7</v>
      </c>
      <c r="H32" s="34">
        <f>base29!I100</f>
        <v>12</v>
      </c>
      <c r="I32" s="34">
        <f>base29!J100</f>
        <v>13</v>
      </c>
      <c r="J32" s="34">
        <f>base29!K100</f>
        <v>3</v>
      </c>
      <c r="K32" s="34">
        <f>base29!L100</f>
        <v>6</v>
      </c>
      <c r="L32" s="34">
        <f>base29!M100</f>
        <v>16</v>
      </c>
      <c r="M32" s="34">
        <f>base29!N100</f>
        <v>8</v>
      </c>
      <c r="N32" s="34">
        <f>base29!O100</f>
        <v>15</v>
      </c>
      <c r="O32" s="34">
        <f>base29!P100</f>
        <v>11</v>
      </c>
      <c r="P32" s="34">
        <f>base29!Q100</f>
        <v>14</v>
      </c>
      <c r="Q32" s="34">
        <f>base29!R100</f>
        <v>5</v>
      </c>
      <c r="R32" s="34">
        <f>base29!S100</f>
        <v>17</v>
      </c>
      <c r="S32" s="34">
        <f>base29!T100</f>
        <v>18</v>
      </c>
      <c r="T32" s="34">
        <f>base29!U100</f>
        <v>19</v>
      </c>
      <c r="U32" s="34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base29!D87</f>
        <v>4</v>
      </c>
      <c r="D33" s="34">
        <f>base29!E101</f>
        <v>1</v>
      </c>
      <c r="E33" s="34">
        <f>base29!F76</f>
        <v>2</v>
      </c>
      <c r="F33" s="34">
        <f>base29!G76</f>
        <v>8</v>
      </c>
      <c r="G33" s="34">
        <f>base29!H101</f>
        <v>9</v>
      </c>
      <c r="H33" s="34">
        <f>base29!I101</f>
        <v>7</v>
      </c>
      <c r="I33" s="34">
        <f>base29!J101</f>
        <v>10</v>
      </c>
      <c r="J33" s="34">
        <f>base29!K101</f>
        <v>3</v>
      </c>
      <c r="K33" s="34">
        <f>base29!L101</f>
        <v>16</v>
      </c>
      <c r="L33" s="34">
        <f>base29!M101</f>
        <v>2</v>
      </c>
      <c r="M33" s="34">
        <f>base29!N101</f>
        <v>15</v>
      </c>
      <c r="N33" s="34">
        <f>base29!O101</f>
        <v>11</v>
      </c>
      <c r="O33" s="34">
        <f>base29!P101</f>
        <v>14</v>
      </c>
      <c r="P33" s="34">
        <f>base29!Q101</f>
        <v>12</v>
      </c>
      <c r="Q33" s="34">
        <f>base29!R101</f>
        <v>5</v>
      </c>
      <c r="R33" s="34">
        <f>base29!S101</f>
        <v>17</v>
      </c>
      <c r="S33" s="34">
        <f>base29!T101</f>
        <v>18</v>
      </c>
      <c r="T33" s="34">
        <f>base29!U101</f>
        <v>19</v>
      </c>
      <c r="U33" s="34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base29!D88</f>
        <v>9</v>
      </c>
      <c r="D34" s="34">
        <f>base29!E102</f>
        <v>1</v>
      </c>
      <c r="E34" s="34">
        <f>base29!F77</f>
        <v>10</v>
      </c>
      <c r="F34" s="34">
        <f>base29!G77</f>
        <v>16</v>
      </c>
      <c r="G34" s="34">
        <f>base29!H102</f>
        <v>6</v>
      </c>
      <c r="H34" s="34">
        <f>base29!I102</f>
        <v>4</v>
      </c>
      <c r="I34" s="34">
        <f>base29!J102</f>
        <v>3</v>
      </c>
      <c r="J34" s="34">
        <f>base29!K102</f>
        <v>16</v>
      </c>
      <c r="K34" s="34">
        <f>base29!L102</f>
        <v>10</v>
      </c>
      <c r="L34" s="34">
        <f>base29!M102</f>
        <v>8</v>
      </c>
      <c r="M34" s="34">
        <f>base29!N102</f>
        <v>15</v>
      </c>
      <c r="N34" s="34">
        <f>base29!O102</f>
        <v>14</v>
      </c>
      <c r="O34" s="34">
        <f>base29!P102</f>
        <v>2</v>
      </c>
      <c r="P34" s="34">
        <f>base29!Q102</f>
        <v>11</v>
      </c>
      <c r="Q34" s="34">
        <f>base29!R102</f>
        <v>5</v>
      </c>
      <c r="R34" s="34">
        <f>base29!S102</f>
        <v>17</v>
      </c>
      <c r="S34" s="34">
        <f>base29!T102</f>
        <v>18</v>
      </c>
      <c r="T34" s="34">
        <f>base29!U102</f>
        <v>20</v>
      </c>
      <c r="U34" s="34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base29!D89</f>
        <v>3</v>
      </c>
      <c r="D35" s="34">
        <f>base29!E103</f>
        <v>4</v>
      </c>
      <c r="E35" s="34">
        <f>base29!F78</f>
        <v>16</v>
      </c>
      <c r="F35" s="34">
        <f>base29!G78</f>
        <v>6</v>
      </c>
      <c r="G35" s="34">
        <f>base29!H103</f>
        <v>5</v>
      </c>
      <c r="H35" s="34">
        <f>base29!I103</f>
        <v>3</v>
      </c>
      <c r="I35" s="34">
        <f>base29!J103</f>
        <v>9</v>
      </c>
      <c r="J35" s="34">
        <f>base29!K103</f>
        <v>16</v>
      </c>
      <c r="K35" s="34">
        <f>base29!L103</f>
        <v>6</v>
      </c>
      <c r="L35" s="34">
        <f>base29!M103</f>
        <v>10</v>
      </c>
      <c r="M35" s="34">
        <f>base29!N103</f>
        <v>15</v>
      </c>
      <c r="N35" s="34">
        <f>base29!O103</f>
        <v>14</v>
      </c>
      <c r="O35" s="34">
        <f>base29!P103</f>
        <v>2</v>
      </c>
      <c r="P35" s="34">
        <f>base29!Q103</f>
        <v>11</v>
      </c>
      <c r="Q35" s="34">
        <f>base29!R103</f>
        <v>13</v>
      </c>
      <c r="R35" s="34">
        <f>base29!S103</f>
        <v>17</v>
      </c>
      <c r="S35" s="34">
        <f>base29!T103</f>
        <v>18</v>
      </c>
      <c r="T35" s="34">
        <f>base29!U103</f>
        <v>20</v>
      </c>
      <c r="U35" s="34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base29!D90</f>
        <v>13</v>
      </c>
      <c r="D36" s="34">
        <f>base29!E104</f>
        <v>11</v>
      </c>
      <c r="E36" s="34">
        <f>base29!F79</f>
        <v>12</v>
      </c>
      <c r="F36" s="34">
        <f>base29!G79</f>
        <v>11</v>
      </c>
      <c r="G36" s="34">
        <f>base29!H104</f>
        <v>7</v>
      </c>
      <c r="H36" s="34">
        <f>base29!I104</f>
        <v>12</v>
      </c>
      <c r="I36" s="34">
        <f>base29!J104</f>
        <v>14</v>
      </c>
      <c r="J36" s="34">
        <f>base29!K104</f>
        <v>9</v>
      </c>
      <c r="K36" s="34">
        <f>base29!L104</f>
        <v>16</v>
      </c>
      <c r="L36" s="34">
        <f>base29!M104</f>
        <v>10</v>
      </c>
      <c r="M36" s="34">
        <f>base29!N104</f>
        <v>8</v>
      </c>
      <c r="N36" s="34">
        <f>base29!O104</f>
        <v>15</v>
      </c>
      <c r="O36" s="34">
        <f>base29!P104</f>
        <v>2</v>
      </c>
      <c r="P36" s="34">
        <f>base29!Q104</f>
        <v>5</v>
      </c>
      <c r="Q36" s="34">
        <f>base29!R104</f>
        <v>13</v>
      </c>
      <c r="R36" s="34">
        <f>base29!S104</f>
        <v>17</v>
      </c>
      <c r="S36" s="34">
        <f>base29!T104</f>
        <v>18</v>
      </c>
      <c r="T36" s="34">
        <f>base29!U104</f>
        <v>0</v>
      </c>
      <c r="U36" s="34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base29!D91</f>
        <v>1</v>
      </c>
      <c r="D37" s="34">
        <f>base29!E105</f>
        <v>14</v>
      </c>
      <c r="E37" s="34">
        <f>base29!F80</f>
        <v>16</v>
      </c>
      <c r="F37" s="34">
        <f>base29!G80</f>
        <v>9</v>
      </c>
      <c r="G37" s="34">
        <f>base29!H105</f>
        <v>3</v>
      </c>
      <c r="H37" s="34">
        <f>base29!I105</f>
        <v>9</v>
      </c>
      <c r="I37" s="34">
        <f>base29!J105</f>
        <v>8</v>
      </c>
      <c r="J37" s="34">
        <f>base29!K105</f>
        <v>16</v>
      </c>
      <c r="K37" s="34">
        <f>base29!L105</f>
        <v>10</v>
      </c>
      <c r="L37" s="34">
        <f>base29!M105</f>
        <v>6</v>
      </c>
      <c r="M37" s="34">
        <f>base29!N105</f>
        <v>15</v>
      </c>
      <c r="N37" s="34">
        <f>base29!O105</f>
        <v>12</v>
      </c>
      <c r="O37" s="34">
        <f>base29!P105</f>
        <v>13</v>
      </c>
      <c r="P37" s="34">
        <f>base29!Q105</f>
        <v>2</v>
      </c>
      <c r="Q37" s="34">
        <f>base29!R105</f>
        <v>5</v>
      </c>
      <c r="R37" s="34">
        <f>base29!S105</f>
        <v>17</v>
      </c>
      <c r="S37" s="34">
        <f>base29!T105</f>
        <v>18</v>
      </c>
      <c r="T37" s="34">
        <f>base29!U105</f>
        <v>0</v>
      </c>
      <c r="U37" s="34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base29!D92</f>
        <v>9</v>
      </c>
      <c r="D38" s="34">
        <f>base29!E106</f>
        <v>9</v>
      </c>
      <c r="E38" s="34">
        <f>base29!F81</f>
        <v>16</v>
      </c>
      <c r="F38" s="34">
        <f>base29!G81</f>
        <v>17</v>
      </c>
      <c r="G38" s="34">
        <f>base29!H106</f>
        <v>7</v>
      </c>
      <c r="H38" s="34">
        <f>base29!I106</f>
        <v>8</v>
      </c>
      <c r="I38" s="34">
        <f>base29!J106</f>
        <v>13</v>
      </c>
      <c r="J38" s="34">
        <f>base29!K106</f>
        <v>16</v>
      </c>
      <c r="K38" s="34">
        <f>base29!L106</f>
        <v>6</v>
      </c>
      <c r="L38" s="34">
        <f>base29!M106</f>
        <v>15</v>
      </c>
      <c r="M38" s="34">
        <f>base29!N106</f>
        <v>14</v>
      </c>
      <c r="N38" s="34">
        <f>base29!O106</f>
        <v>12</v>
      </c>
      <c r="O38" s="34">
        <f>base29!P106</f>
        <v>2</v>
      </c>
      <c r="P38" s="34">
        <f>base29!Q106</f>
        <v>5</v>
      </c>
      <c r="Q38" s="34">
        <f>base29!R106</f>
        <v>11</v>
      </c>
      <c r="R38" s="34">
        <f>base29!S106</f>
        <v>17</v>
      </c>
      <c r="S38" s="34">
        <f>base29!T106</f>
        <v>18</v>
      </c>
      <c r="T38" s="34">
        <f>base29!U106</f>
        <v>0</v>
      </c>
      <c r="U38" s="34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base29!D93</f>
        <v>4</v>
      </c>
      <c r="D39" s="34">
        <f>base29!E107</f>
        <v>9</v>
      </c>
      <c r="E39" s="34">
        <f>base29!F82</f>
        <v>17</v>
      </c>
      <c r="F39" s="34">
        <f>base29!G82</f>
        <v>18</v>
      </c>
      <c r="G39" s="34">
        <f>base29!H107</f>
        <v>12</v>
      </c>
      <c r="H39" s="34">
        <f>base29!I107</f>
        <v>13</v>
      </c>
      <c r="I39" s="34">
        <f>base29!J107</f>
        <v>3</v>
      </c>
      <c r="J39" s="34">
        <f>base29!K107</f>
        <v>16</v>
      </c>
      <c r="K39" s="34">
        <f>base29!L107</f>
        <v>10</v>
      </c>
      <c r="L39" s="34">
        <f>base29!M107</f>
        <v>6</v>
      </c>
      <c r="M39" s="34">
        <f>base29!N107</f>
        <v>15</v>
      </c>
      <c r="N39" s="34">
        <f>base29!O107</f>
        <v>14</v>
      </c>
      <c r="O39" s="34">
        <f>base29!P107</f>
        <v>8</v>
      </c>
      <c r="P39" s="34">
        <f>base29!Q107</f>
        <v>2</v>
      </c>
      <c r="Q39" s="34">
        <f>base29!R107</f>
        <v>5</v>
      </c>
      <c r="R39" s="34">
        <f>base29!S107</f>
        <v>17</v>
      </c>
      <c r="S39" s="34">
        <f>base29!T107</f>
        <v>18</v>
      </c>
      <c r="T39" s="34">
        <f>base29!U107</f>
        <v>0</v>
      </c>
      <c r="U39" s="34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base29!D94</f>
        <v>1</v>
      </c>
      <c r="D40" s="34">
        <f>base29!E108</f>
        <v>6</v>
      </c>
      <c r="E40" s="34">
        <f>base29!F83</f>
        <v>16</v>
      </c>
      <c r="F40" s="34">
        <f>base29!G83</f>
        <v>17</v>
      </c>
      <c r="G40" s="34">
        <f>base29!H108</f>
        <v>7</v>
      </c>
      <c r="H40" s="34">
        <f>base29!I108</f>
        <v>3</v>
      </c>
      <c r="I40" s="34">
        <f>base29!J108</f>
        <v>9</v>
      </c>
      <c r="J40" s="34">
        <f>base29!K108</f>
        <v>2</v>
      </c>
      <c r="K40" s="34">
        <f>base29!L108</f>
        <v>5</v>
      </c>
      <c r="L40" s="34">
        <f>base29!M108</f>
        <v>10</v>
      </c>
      <c r="M40" s="34">
        <f>base29!N108</f>
        <v>12</v>
      </c>
      <c r="N40" s="34">
        <f>base29!O108</f>
        <v>15</v>
      </c>
      <c r="O40" s="34">
        <f>base29!P108</f>
        <v>8</v>
      </c>
      <c r="P40" s="34">
        <f>base29!Q108</f>
        <v>14</v>
      </c>
      <c r="Q40" s="34">
        <f>base29!R108</f>
        <v>16</v>
      </c>
      <c r="R40" s="34">
        <f>base29!S108</f>
        <v>17</v>
      </c>
      <c r="S40" s="34">
        <f>base29!T108</f>
        <v>18</v>
      </c>
      <c r="T40" s="34">
        <f>base29!U108</f>
        <v>19</v>
      </c>
      <c r="U40" s="34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base29!D95</f>
        <v>12</v>
      </c>
      <c r="D41" s="34">
        <f>base29!E109</f>
        <v>1</v>
      </c>
      <c r="E41" s="34">
        <f>base29!F84</f>
        <v>16</v>
      </c>
      <c r="F41" s="34">
        <f>base29!G84</f>
        <v>6</v>
      </c>
      <c r="G41" s="34">
        <f>base29!H109</f>
        <v>3</v>
      </c>
      <c r="H41" s="34">
        <f>base29!I109</f>
        <v>5</v>
      </c>
      <c r="I41" s="34">
        <f>base29!J109</f>
        <v>10</v>
      </c>
      <c r="J41" s="34">
        <f>base29!K109</f>
        <v>2</v>
      </c>
      <c r="K41" s="34">
        <f>base29!L109</f>
        <v>6</v>
      </c>
      <c r="L41" s="34">
        <f>base29!M109</f>
        <v>12</v>
      </c>
      <c r="M41" s="34">
        <f>base29!N109</f>
        <v>13</v>
      </c>
      <c r="N41" s="34">
        <f>base29!O109</f>
        <v>15</v>
      </c>
      <c r="O41" s="34">
        <f>base29!P109</f>
        <v>8</v>
      </c>
      <c r="P41" s="34">
        <f>base29!Q109</f>
        <v>14</v>
      </c>
      <c r="Q41" s="34">
        <f>base29!R109</f>
        <v>16</v>
      </c>
      <c r="R41" s="34">
        <f>base29!S109</f>
        <v>17</v>
      </c>
      <c r="S41" s="34">
        <f>base29!T109</f>
        <v>18</v>
      </c>
      <c r="T41" s="34">
        <f>base29!U109</f>
        <v>19</v>
      </c>
      <c r="U41" s="34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base29!D96</f>
        <v>4</v>
      </c>
      <c r="D42" s="34">
        <f>base29!E110</f>
        <v>11</v>
      </c>
      <c r="E42" s="34">
        <f>base29!F85</f>
        <v>6</v>
      </c>
      <c r="F42" s="34">
        <f>base29!G85</f>
        <v>4</v>
      </c>
      <c r="G42" s="34">
        <f>base29!H110</f>
        <v>5</v>
      </c>
      <c r="H42" s="34">
        <f>base29!I110</f>
        <v>10</v>
      </c>
      <c r="I42" s="34">
        <f>base29!J110</f>
        <v>15</v>
      </c>
      <c r="J42" s="34">
        <f>base29!K110</f>
        <v>3</v>
      </c>
      <c r="K42" s="34">
        <f>base29!L110</f>
        <v>2</v>
      </c>
      <c r="L42" s="34">
        <f>base29!M110</f>
        <v>9</v>
      </c>
      <c r="M42" s="34">
        <f>base29!N110</f>
        <v>6</v>
      </c>
      <c r="N42" s="34">
        <f>base29!O110</f>
        <v>7</v>
      </c>
      <c r="O42" s="34">
        <f>base29!P110</f>
        <v>13</v>
      </c>
      <c r="P42" s="34">
        <f>base29!Q110</f>
        <v>8</v>
      </c>
      <c r="Q42" s="34">
        <f>base29!R110</f>
        <v>14</v>
      </c>
      <c r="R42" s="34">
        <f>base29!S110</f>
        <v>17</v>
      </c>
      <c r="S42" s="34">
        <f>base29!T110</f>
        <v>18</v>
      </c>
      <c r="T42" s="34">
        <f>base29!U110</f>
        <v>19</v>
      </c>
      <c r="U42" s="34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base29!D97</f>
        <v>4</v>
      </c>
      <c r="D43" s="34">
        <f>base29!E111</f>
        <v>11</v>
      </c>
      <c r="E43" s="34">
        <f>base29!F86</f>
        <v>10</v>
      </c>
      <c r="F43" s="34">
        <f>base29!G86</f>
        <v>4</v>
      </c>
      <c r="G43" s="34">
        <f>base29!H111</f>
        <v>5</v>
      </c>
      <c r="H43" s="34">
        <f>base29!I111</f>
        <v>10</v>
      </c>
      <c r="I43" s="34">
        <f>base29!J111</f>
        <v>13</v>
      </c>
      <c r="J43" s="34">
        <f>base29!K111</f>
        <v>6</v>
      </c>
      <c r="K43" s="34">
        <f>base29!L111</f>
        <v>8</v>
      </c>
      <c r="L43" s="34">
        <f>base29!M111</f>
        <v>2</v>
      </c>
      <c r="M43" s="34">
        <f>base29!N111</f>
        <v>3</v>
      </c>
      <c r="N43" s="34">
        <f>base29!O111</f>
        <v>7</v>
      </c>
      <c r="O43" s="34">
        <f>base29!P111</f>
        <v>14</v>
      </c>
      <c r="P43" s="34">
        <f>base29!Q111</f>
        <v>9</v>
      </c>
      <c r="Q43" s="34">
        <f>base29!R111</f>
        <v>15</v>
      </c>
      <c r="R43" s="34">
        <f>base29!S111</f>
        <v>17</v>
      </c>
      <c r="S43" s="34">
        <f>base29!T111</f>
        <v>18</v>
      </c>
      <c r="T43" s="34">
        <f>base29!U111</f>
        <v>19</v>
      </c>
      <c r="U43" s="34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base29!D98</f>
        <v>1</v>
      </c>
      <c r="D44" s="34">
        <f>base29!E112</f>
        <v>1</v>
      </c>
      <c r="E44" s="34">
        <f>base29!F87</f>
        <v>9</v>
      </c>
      <c r="F44" s="34">
        <f>base29!G87</f>
        <v>8</v>
      </c>
      <c r="G44" s="34">
        <f>base29!H112</f>
        <v>9</v>
      </c>
      <c r="H44" s="34">
        <f>base29!I112</f>
        <v>11</v>
      </c>
      <c r="I44" s="34">
        <f>base29!J112</f>
        <v>5</v>
      </c>
      <c r="J44" s="34">
        <f>base29!K112</f>
        <v>13</v>
      </c>
      <c r="K44" s="34">
        <f>base29!L112</f>
        <v>2</v>
      </c>
      <c r="L44" s="34">
        <f>base29!M112</f>
        <v>3</v>
      </c>
      <c r="M44" s="34">
        <f>base29!N112</f>
        <v>10</v>
      </c>
      <c r="N44" s="34">
        <f>base29!O112</f>
        <v>7</v>
      </c>
      <c r="O44" s="34">
        <f>base29!P112</f>
        <v>12</v>
      </c>
      <c r="P44" s="34">
        <f>base29!Q112</f>
        <v>15</v>
      </c>
      <c r="Q44" s="34">
        <f>base29!R112</f>
        <v>16</v>
      </c>
      <c r="R44" s="34">
        <f>base29!S112</f>
        <v>17</v>
      </c>
      <c r="S44" s="34">
        <f>base29!T112</f>
        <v>18</v>
      </c>
      <c r="T44" s="34">
        <f>base29!U112</f>
        <v>19</v>
      </c>
      <c r="U44" s="34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base29!D99</f>
        <v>4</v>
      </c>
      <c r="D45" s="34">
        <f>base29!E113</f>
        <v>6</v>
      </c>
      <c r="E45" s="34">
        <f>base29!F88</f>
        <v>6</v>
      </c>
      <c r="F45" s="34">
        <f>base29!G88</f>
        <v>16</v>
      </c>
      <c r="G45" s="34">
        <f>base29!H113</f>
        <v>7</v>
      </c>
      <c r="H45" s="34">
        <f>base29!I113</f>
        <v>11</v>
      </c>
      <c r="I45" s="34">
        <f>base29!J113</f>
        <v>8</v>
      </c>
      <c r="J45" s="34">
        <f>base29!K113</f>
        <v>5</v>
      </c>
      <c r="K45" s="34">
        <f>base29!L113</f>
        <v>13</v>
      </c>
      <c r="L45" s="34">
        <f>base29!M113</f>
        <v>2</v>
      </c>
      <c r="M45" s="34">
        <f>base29!N113</f>
        <v>10</v>
      </c>
      <c r="N45" s="34">
        <f>base29!O113</f>
        <v>12</v>
      </c>
      <c r="O45" s="34">
        <f>base29!P113</f>
        <v>14</v>
      </c>
      <c r="P45" s="34">
        <f>base29!Q113</f>
        <v>15</v>
      </c>
      <c r="Q45" s="34">
        <f>base29!R113</f>
        <v>16</v>
      </c>
      <c r="R45" s="34">
        <f>base29!S113</f>
        <v>17</v>
      </c>
      <c r="S45" s="34">
        <f>base29!T113</f>
        <v>18</v>
      </c>
      <c r="T45" s="34">
        <f>base29!U113</f>
        <v>19</v>
      </c>
      <c r="U45" s="34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base29!D100</f>
        <v>9</v>
      </c>
      <c r="D46" s="34">
        <f>base29!E114</f>
        <v>5</v>
      </c>
      <c r="E46" s="34">
        <f>base29!F89</f>
        <v>9</v>
      </c>
      <c r="F46" s="34">
        <f>base29!G89</f>
        <v>10</v>
      </c>
      <c r="G46" s="34">
        <f>base29!H114</f>
        <v>11</v>
      </c>
      <c r="H46" s="34">
        <f>base29!I114</f>
        <v>15</v>
      </c>
      <c r="I46" s="34">
        <f>base29!J114</f>
        <v>9</v>
      </c>
      <c r="J46" s="34">
        <f>base29!K114</f>
        <v>7</v>
      </c>
      <c r="K46" s="34">
        <f>base29!L114</f>
        <v>10</v>
      </c>
      <c r="L46" s="34">
        <f>base29!M114</f>
        <v>14</v>
      </c>
      <c r="M46" s="34">
        <f>base29!N114</f>
        <v>2</v>
      </c>
      <c r="N46" s="34">
        <f>base29!O114</f>
        <v>13</v>
      </c>
      <c r="O46" s="34">
        <f>base29!P114</f>
        <v>8</v>
      </c>
      <c r="P46" s="34">
        <f>base29!Q114</f>
        <v>12</v>
      </c>
      <c r="Q46" s="34">
        <f>base29!R114</f>
        <v>16</v>
      </c>
      <c r="R46" s="34">
        <f>base29!S114</f>
        <v>18</v>
      </c>
      <c r="S46" s="34">
        <f>base29!T114</f>
        <v>17</v>
      </c>
      <c r="T46" s="34">
        <f>base29!U114</f>
        <v>19</v>
      </c>
      <c r="U46" s="34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base29!D101</f>
        <v>4</v>
      </c>
      <c r="D47" s="34">
        <f>base29!E115</f>
        <v>1</v>
      </c>
      <c r="E47" s="34">
        <f>base29!F90</f>
        <v>8</v>
      </c>
      <c r="F47" s="34">
        <f>base29!G90</f>
        <v>11</v>
      </c>
      <c r="G47" s="34">
        <f>base29!H115</f>
        <v>6</v>
      </c>
      <c r="H47" s="34">
        <f>base29!I115</f>
        <v>12</v>
      </c>
      <c r="I47" s="34">
        <f>base29!J115</f>
        <v>3</v>
      </c>
      <c r="J47" s="34">
        <f>base29!K115</f>
        <v>5</v>
      </c>
      <c r="K47" s="34">
        <f>base29!L115</f>
        <v>10</v>
      </c>
      <c r="L47" s="34">
        <f>base29!M115</f>
        <v>14</v>
      </c>
      <c r="M47" s="34">
        <f>base29!N115</f>
        <v>2</v>
      </c>
      <c r="N47" s="34">
        <f>base29!O115</f>
        <v>13</v>
      </c>
      <c r="O47" s="34">
        <f>base29!P115</f>
        <v>8</v>
      </c>
      <c r="P47" s="34">
        <f>base29!Q115</f>
        <v>15</v>
      </c>
      <c r="Q47" s="34">
        <f>base29!R115</f>
        <v>16</v>
      </c>
      <c r="R47" s="34">
        <f>base29!S115</f>
        <v>18</v>
      </c>
      <c r="S47" s="34">
        <f>base29!T115</f>
        <v>17</v>
      </c>
      <c r="T47" s="34">
        <f>base29!U115</f>
        <v>19</v>
      </c>
      <c r="U47" s="34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base29!D102</f>
        <v>7</v>
      </c>
      <c r="D48" s="34">
        <f>base29!E116</f>
        <v>11</v>
      </c>
      <c r="E48" s="34">
        <f>base29!F91</f>
        <v>7</v>
      </c>
      <c r="F48" s="34">
        <f>base29!G91</f>
        <v>6</v>
      </c>
      <c r="G48" s="34">
        <f>base29!H116</f>
        <v>13</v>
      </c>
      <c r="H48" s="34">
        <f>base29!I116</f>
        <v>9</v>
      </c>
      <c r="I48" s="34">
        <f>base29!J116</f>
        <v>12</v>
      </c>
      <c r="J48" s="34">
        <f>base29!K116</f>
        <v>7</v>
      </c>
      <c r="K48" s="34">
        <f>base29!L116</f>
        <v>5</v>
      </c>
      <c r="L48" s="34">
        <f>base29!M116</f>
        <v>10</v>
      </c>
      <c r="M48" s="34">
        <f>base29!N116</f>
        <v>14</v>
      </c>
      <c r="N48" s="34">
        <f>base29!O116</f>
        <v>2</v>
      </c>
      <c r="O48" s="34">
        <f>base29!P116</f>
        <v>8</v>
      </c>
      <c r="P48" s="34">
        <f>base29!Q116</f>
        <v>15</v>
      </c>
      <c r="Q48" s="34">
        <f>base29!R116</f>
        <v>16</v>
      </c>
      <c r="R48" s="34">
        <f>base29!S116</f>
        <v>18</v>
      </c>
      <c r="S48" s="34">
        <f>base29!T116</f>
        <v>17</v>
      </c>
      <c r="T48" s="34">
        <f>base29!U116</f>
        <v>19</v>
      </c>
      <c r="U48" s="34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base29!D103</f>
        <v>7</v>
      </c>
      <c r="D49" s="34">
        <f>base29!E117</f>
        <v>11</v>
      </c>
      <c r="E49" s="34">
        <f>base29!F92</f>
        <v>1</v>
      </c>
      <c r="F49" s="34">
        <f>base29!G92</f>
        <v>7</v>
      </c>
      <c r="G49" s="34">
        <f>base29!H117</f>
        <v>3</v>
      </c>
      <c r="H49" s="34">
        <f>base29!I117</f>
        <v>12</v>
      </c>
      <c r="I49" s="34">
        <f>base29!J117</f>
        <v>5</v>
      </c>
      <c r="J49" s="34">
        <f>base29!K117</f>
        <v>10</v>
      </c>
      <c r="K49" s="34">
        <f>base29!L117</f>
        <v>2</v>
      </c>
      <c r="L49" s="34">
        <f>base29!M117</f>
        <v>8</v>
      </c>
      <c r="M49" s="34">
        <f>base29!N117</f>
        <v>16</v>
      </c>
      <c r="N49" s="34">
        <f>base29!O117</f>
        <v>9</v>
      </c>
      <c r="O49" s="34">
        <f>base29!P117</f>
        <v>13</v>
      </c>
      <c r="P49" s="34">
        <f>base29!Q117</f>
        <v>14</v>
      </c>
      <c r="Q49" s="34">
        <f>base29!R117</f>
        <v>15</v>
      </c>
      <c r="R49" s="34">
        <f>base29!S117</f>
        <v>17</v>
      </c>
      <c r="S49" s="34">
        <f>base29!T117</f>
        <v>18</v>
      </c>
      <c r="T49" s="34">
        <f>base29!U117</f>
        <v>19</v>
      </c>
      <c r="U49" s="34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base29!D104</f>
        <v>6</v>
      </c>
      <c r="D50" s="34">
        <f>base29!E118</f>
        <v>6</v>
      </c>
      <c r="E50" s="34">
        <f>base29!F93</f>
        <v>7</v>
      </c>
      <c r="F50" s="34">
        <f>base29!G93</f>
        <v>1</v>
      </c>
      <c r="G50" s="34">
        <f>base29!H118</f>
        <v>9</v>
      </c>
      <c r="H50" s="34">
        <f>base29!I118</f>
        <v>8</v>
      </c>
      <c r="I50" s="34">
        <f>base29!J118</f>
        <v>14</v>
      </c>
      <c r="J50" s="34">
        <f>base29!K118</f>
        <v>2</v>
      </c>
      <c r="K50" s="34">
        <f>base29!L118</f>
        <v>1</v>
      </c>
      <c r="L50" s="34">
        <f>base29!M118</f>
        <v>12</v>
      </c>
      <c r="M50" s="34">
        <f>base29!N118</f>
        <v>7</v>
      </c>
      <c r="N50" s="34">
        <f>base29!O118</f>
        <v>13</v>
      </c>
      <c r="O50" s="34">
        <f>base29!P118</f>
        <v>15</v>
      </c>
      <c r="P50" s="34">
        <f>base29!Q118</f>
        <v>17</v>
      </c>
      <c r="Q50" s="34">
        <f>base29!R118</f>
        <v>18</v>
      </c>
      <c r="R50" s="34">
        <f>base29!S118</f>
        <v>5</v>
      </c>
      <c r="S50" s="34">
        <f>base29!T118</f>
        <v>11</v>
      </c>
      <c r="T50" s="34">
        <f>base29!U118</f>
        <v>19</v>
      </c>
      <c r="U50" s="34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base29!D105</f>
        <v>1</v>
      </c>
      <c r="D51" s="34">
        <f>base29!E119</f>
        <v>9</v>
      </c>
      <c r="E51" s="34">
        <f>base29!F94</f>
        <v>11</v>
      </c>
      <c r="F51" s="34">
        <f>base29!G94</f>
        <v>13</v>
      </c>
      <c r="G51" s="34">
        <f>base29!H119</f>
        <v>15</v>
      </c>
      <c r="H51" s="34">
        <f>base29!I119</f>
        <v>10</v>
      </c>
      <c r="I51" s="34">
        <f>base29!J119</f>
        <v>8</v>
      </c>
      <c r="J51" s="34">
        <f>base29!K119</f>
        <v>2</v>
      </c>
      <c r="K51" s="34">
        <f>base29!L119</f>
        <v>1</v>
      </c>
      <c r="L51" s="34">
        <f>base29!M119</f>
        <v>12</v>
      </c>
      <c r="M51" s="34">
        <f>base29!N119</f>
        <v>7</v>
      </c>
      <c r="N51" s="34">
        <f>base29!O119</f>
        <v>13</v>
      </c>
      <c r="O51" s="34">
        <f>base29!P119</f>
        <v>14</v>
      </c>
      <c r="P51" s="34">
        <f>base29!Q119</f>
        <v>17</v>
      </c>
      <c r="Q51" s="34">
        <f>base29!R119</f>
        <v>18</v>
      </c>
      <c r="R51" s="34">
        <f>base29!S119</f>
        <v>5</v>
      </c>
      <c r="S51" s="34">
        <f>base29!T119</f>
        <v>11</v>
      </c>
      <c r="T51" s="34">
        <f>base29!U119</f>
        <v>19</v>
      </c>
      <c r="U51" s="34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774" priority="4" operator="equal">
      <formula>#REF!</formula>
    </cfRule>
    <cfRule type="cellIs" dxfId="773" priority="5" operator="equal">
      <formula>#REF!</formula>
    </cfRule>
    <cfRule type="cellIs" dxfId="772" priority="6" operator="equal">
      <formula>#REF!</formula>
    </cfRule>
    <cfRule type="cellIs" dxfId="771" priority="7" operator="equal">
      <formula>#REF!</formula>
    </cfRule>
    <cfRule type="cellIs" dxfId="7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0" zoomScaleNormal="80" workbookViewId="0">
      <selection activeCell="F2" sqref="F2:G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base29!E100</f>
        <v>1</v>
      </c>
      <c r="E2" s="6">
        <f>base29!F70</f>
        <v>9</v>
      </c>
      <c r="F2" s="6">
        <f>base29!G101</f>
        <v>6</v>
      </c>
      <c r="G2" s="6">
        <f>base29!H101</f>
        <v>9</v>
      </c>
      <c r="H2" s="6">
        <f>base29!I70</f>
        <v>10</v>
      </c>
      <c r="I2" s="6">
        <f>base29!J70</f>
        <v>11</v>
      </c>
      <c r="J2" s="6">
        <f>base29!K70</f>
        <v>7</v>
      </c>
      <c r="K2" s="6">
        <f>base29!L70</f>
        <v>12</v>
      </c>
      <c r="L2" s="5">
        <f>base29!M70</f>
        <v>13</v>
      </c>
      <c r="M2" s="5">
        <f>base29!N70</f>
        <v>15</v>
      </c>
      <c r="N2" s="6">
        <f>base29!O70</f>
        <v>15</v>
      </c>
      <c r="O2" s="6">
        <f>base29!P70</f>
        <v>5</v>
      </c>
      <c r="P2" s="5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base29!E101</f>
        <v>1</v>
      </c>
      <c r="E3" s="6">
        <f>base29!F71</f>
        <v>5</v>
      </c>
      <c r="F3" s="6">
        <f>base29!G102</f>
        <v>12</v>
      </c>
      <c r="G3" s="6">
        <f>base29!H102</f>
        <v>6</v>
      </c>
      <c r="H3" s="6">
        <f>base29!I71</f>
        <v>2</v>
      </c>
      <c r="I3" s="6">
        <f>base29!J71</f>
        <v>3</v>
      </c>
      <c r="J3" s="6">
        <f>base29!K71</f>
        <v>10</v>
      </c>
      <c r="K3" s="6">
        <f>base29!L71</f>
        <v>7</v>
      </c>
      <c r="L3" s="5">
        <f>base29!M71</f>
        <v>12</v>
      </c>
      <c r="M3" s="5">
        <f>base29!N71</f>
        <v>14</v>
      </c>
      <c r="N3" s="6">
        <f>base29!O71</f>
        <v>14</v>
      </c>
      <c r="O3" s="6">
        <f>base29!P71</f>
        <v>13</v>
      </c>
      <c r="P3" s="5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base29!E102</f>
        <v>1</v>
      </c>
      <c r="E4" s="6">
        <f>base29!F72</f>
        <v>3</v>
      </c>
      <c r="F4" s="6">
        <f>base29!G103</f>
        <v>8</v>
      </c>
      <c r="G4" s="6">
        <f>base29!H103</f>
        <v>5</v>
      </c>
      <c r="H4" s="6">
        <f>base29!I72</f>
        <v>10</v>
      </c>
      <c r="I4" s="6">
        <f>base29!J72</f>
        <v>14</v>
      </c>
      <c r="J4" s="6">
        <f>base29!K72</f>
        <v>11</v>
      </c>
      <c r="K4" s="6">
        <f>base29!L72</f>
        <v>2</v>
      </c>
      <c r="L4" s="5">
        <f>base29!M72</f>
        <v>1</v>
      </c>
      <c r="M4" s="5">
        <f>base29!N72</f>
        <v>13</v>
      </c>
      <c r="N4" s="6">
        <f>base29!O72</f>
        <v>14</v>
      </c>
      <c r="O4" s="6">
        <f>base29!P72</f>
        <v>2</v>
      </c>
      <c r="P4" s="5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base29!E103</f>
        <v>4</v>
      </c>
      <c r="E5" s="6">
        <f>base29!F73</f>
        <v>16</v>
      </c>
      <c r="F5" s="6">
        <f>base29!G104</f>
        <v>3</v>
      </c>
      <c r="G5" s="6">
        <f>base29!H104</f>
        <v>7</v>
      </c>
      <c r="H5" s="6">
        <f>base29!I73</f>
        <v>1</v>
      </c>
      <c r="I5" s="6">
        <f>base29!J73</f>
        <v>4</v>
      </c>
      <c r="J5" s="6">
        <f>base29!K73</f>
        <v>9</v>
      </c>
      <c r="K5" s="6">
        <f>base29!L73</f>
        <v>12</v>
      </c>
      <c r="L5" s="5">
        <f>base29!M73</f>
        <v>7</v>
      </c>
      <c r="M5" s="5">
        <f>base29!N73</f>
        <v>13</v>
      </c>
      <c r="N5" s="6">
        <f>base29!O73</f>
        <v>14</v>
      </c>
      <c r="O5" s="6">
        <f>base29!P73</f>
        <v>5</v>
      </c>
      <c r="P5" s="5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base29!E104</f>
        <v>11</v>
      </c>
      <c r="E6" s="6">
        <f>base29!F74</f>
        <v>5</v>
      </c>
      <c r="F6" s="6">
        <f>base29!G105</f>
        <v>7</v>
      </c>
      <c r="G6" s="6">
        <f>base29!H105</f>
        <v>3</v>
      </c>
      <c r="H6" s="6">
        <f>base29!I74</f>
        <v>12</v>
      </c>
      <c r="I6" s="6">
        <f>base29!J74</f>
        <v>8</v>
      </c>
      <c r="J6" s="6">
        <f>base29!K74</f>
        <v>11</v>
      </c>
      <c r="K6" s="6">
        <f>base29!L74</f>
        <v>7</v>
      </c>
      <c r="L6" s="5">
        <f>base29!M74</f>
        <v>15</v>
      </c>
      <c r="M6" s="5">
        <f>base29!N74</f>
        <v>14</v>
      </c>
      <c r="N6" s="6">
        <f>base29!O74</f>
        <v>14</v>
      </c>
      <c r="O6" s="6">
        <f>base29!P74</f>
        <v>5</v>
      </c>
      <c r="P6" s="5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base29!E105</f>
        <v>14</v>
      </c>
      <c r="E7" s="6">
        <f>base29!F75</f>
        <v>9</v>
      </c>
      <c r="F7" s="6">
        <f>base29!G106</f>
        <v>1</v>
      </c>
      <c r="G7" s="6">
        <f>base29!H106</f>
        <v>7</v>
      </c>
      <c r="H7" s="6">
        <f>base29!I75</f>
        <v>8</v>
      </c>
      <c r="I7" s="6">
        <f>base29!J75</f>
        <v>5</v>
      </c>
      <c r="J7" s="6">
        <f>base29!K75</f>
        <v>1</v>
      </c>
      <c r="K7" s="6">
        <f>base29!L75</f>
        <v>13</v>
      </c>
      <c r="L7" s="5">
        <f>base29!M75</f>
        <v>12</v>
      </c>
      <c r="M7" s="5">
        <f>base29!N75</f>
        <v>7</v>
      </c>
      <c r="N7" s="6">
        <f>base29!O75</f>
        <v>8</v>
      </c>
      <c r="O7" s="6">
        <f>base29!P75</f>
        <v>1</v>
      </c>
      <c r="P7" s="5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base29!E106</f>
        <v>9</v>
      </c>
      <c r="E8" s="6">
        <f>base29!F76</f>
        <v>2</v>
      </c>
      <c r="F8" s="6">
        <f>base29!G107</f>
        <v>11</v>
      </c>
      <c r="G8" s="6">
        <f>base29!H107</f>
        <v>12</v>
      </c>
      <c r="H8" s="6">
        <f>base29!I76</f>
        <v>4</v>
      </c>
      <c r="I8" s="6">
        <f>base29!J76</f>
        <v>11</v>
      </c>
      <c r="J8" s="6">
        <f>base29!K76</f>
        <v>9</v>
      </c>
      <c r="K8" s="6">
        <f>base29!L76</f>
        <v>6</v>
      </c>
      <c r="L8" s="5">
        <f>base29!M76</f>
        <v>10</v>
      </c>
      <c r="M8" s="5">
        <f>base29!N76</f>
        <v>15</v>
      </c>
      <c r="N8" s="6">
        <f>base29!O76</f>
        <v>8</v>
      </c>
      <c r="O8" s="6">
        <f>base29!P76</f>
        <v>2</v>
      </c>
      <c r="P8" s="5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base29!E107</f>
        <v>9</v>
      </c>
      <c r="E9" s="6">
        <f>base29!F77</f>
        <v>10</v>
      </c>
      <c r="F9" s="6">
        <f>base29!G108</f>
        <v>13</v>
      </c>
      <c r="G9" s="6">
        <f>base29!H108</f>
        <v>7</v>
      </c>
      <c r="H9" s="6">
        <f>base29!I77</f>
        <v>8</v>
      </c>
      <c r="I9" s="6">
        <f>base29!J77</f>
        <v>14</v>
      </c>
      <c r="J9" s="6">
        <f>base29!K77</f>
        <v>2</v>
      </c>
      <c r="K9" s="6">
        <f>base29!L77</f>
        <v>15</v>
      </c>
      <c r="L9" s="5">
        <f>base29!M77</f>
        <v>11</v>
      </c>
      <c r="M9" s="5">
        <f>base29!N77</f>
        <v>7</v>
      </c>
      <c r="N9" s="6">
        <f>base29!O77</f>
        <v>1</v>
      </c>
      <c r="O9" s="6">
        <f>base29!P77</f>
        <v>12</v>
      </c>
      <c r="P9" s="5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base29!E108</f>
        <v>6</v>
      </c>
      <c r="E10" s="6">
        <f>base29!F78</f>
        <v>16</v>
      </c>
      <c r="F10" s="6">
        <f>base29!G109</f>
        <v>7</v>
      </c>
      <c r="G10" s="6">
        <f>base29!H109</f>
        <v>3</v>
      </c>
      <c r="H10" s="6">
        <f>base29!I78</f>
        <v>10</v>
      </c>
      <c r="I10" s="6">
        <f>base29!J78</f>
        <v>8</v>
      </c>
      <c r="J10" s="6">
        <f>base29!K78</f>
        <v>2</v>
      </c>
      <c r="K10" s="6">
        <f>base29!L78</f>
        <v>14</v>
      </c>
      <c r="L10" s="5">
        <f>base29!M78</f>
        <v>11</v>
      </c>
      <c r="M10" s="5">
        <f>base29!N78</f>
        <v>7</v>
      </c>
      <c r="N10" s="6">
        <f>base29!O78</f>
        <v>5</v>
      </c>
      <c r="O10" s="6">
        <f>base29!P78</f>
        <v>1</v>
      </c>
      <c r="P10" s="5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base29!E109</f>
        <v>1</v>
      </c>
      <c r="E11" s="6">
        <f>base29!F79</f>
        <v>12</v>
      </c>
      <c r="F11" s="6">
        <f>base29!G110</f>
        <v>12</v>
      </c>
      <c r="G11" s="6">
        <f>base29!H110</f>
        <v>5</v>
      </c>
      <c r="H11" s="6">
        <f>base29!I79</f>
        <v>9</v>
      </c>
      <c r="I11" s="6">
        <f>base29!J79</f>
        <v>8</v>
      </c>
      <c r="J11" s="6">
        <f>base29!K79</f>
        <v>7</v>
      </c>
      <c r="K11" s="6">
        <f>base29!L79</f>
        <v>6</v>
      </c>
      <c r="L11" s="5">
        <f>base29!M79</f>
        <v>5</v>
      </c>
      <c r="M11" s="5">
        <f>base29!N79</f>
        <v>4</v>
      </c>
      <c r="N11" s="6">
        <f>base29!O79</f>
        <v>3</v>
      </c>
      <c r="O11" s="6">
        <f>base29!P79</f>
        <v>2</v>
      </c>
      <c r="P11" s="5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base29!E110</f>
        <v>11</v>
      </c>
      <c r="E12" s="6">
        <f>base29!F80</f>
        <v>16</v>
      </c>
      <c r="F12" s="6">
        <f>base29!G111</f>
        <v>12</v>
      </c>
      <c r="G12" s="6">
        <f>base29!H111</f>
        <v>5</v>
      </c>
      <c r="H12" s="6">
        <f>base29!I80</f>
        <v>8</v>
      </c>
      <c r="I12" s="6">
        <f>base29!J80</f>
        <v>15</v>
      </c>
      <c r="J12" s="6">
        <f>base29!K80</f>
        <v>2</v>
      </c>
      <c r="K12" s="6">
        <f>base29!L80</f>
        <v>14</v>
      </c>
      <c r="L12" s="5">
        <f>base29!M80</f>
        <v>11</v>
      </c>
      <c r="M12" s="5">
        <f>base29!N80</f>
        <v>7</v>
      </c>
      <c r="N12" s="6">
        <f>base29!O80</f>
        <v>1</v>
      </c>
      <c r="O12" s="6">
        <f>base29!P80</f>
        <v>5</v>
      </c>
      <c r="P12" s="5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base29!E111</f>
        <v>11</v>
      </c>
      <c r="E13" s="6">
        <f>base29!F81</f>
        <v>16</v>
      </c>
      <c r="F13" s="6">
        <f>base29!G112</f>
        <v>8</v>
      </c>
      <c r="G13" s="6">
        <f>base29!H112</f>
        <v>9</v>
      </c>
      <c r="H13" s="6">
        <f>base29!I81</f>
        <v>19</v>
      </c>
      <c r="I13" s="6">
        <f>base29!J81</f>
        <v>20</v>
      </c>
      <c r="J13" s="6">
        <f>base29!K81</f>
        <v>6</v>
      </c>
      <c r="K13" s="6">
        <f>base29!L81</f>
        <v>3</v>
      </c>
      <c r="L13" s="5">
        <f>base29!M81</f>
        <v>9</v>
      </c>
      <c r="M13" s="5">
        <f>base29!N81</f>
        <v>13</v>
      </c>
      <c r="N13" s="6">
        <f>base29!O81</f>
        <v>8</v>
      </c>
      <c r="O13" s="6">
        <f>base29!P81</f>
        <v>14</v>
      </c>
      <c r="P13" s="5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base29!E112</f>
        <v>1</v>
      </c>
      <c r="E14" s="6">
        <f>base29!F82</f>
        <v>17</v>
      </c>
      <c r="F14" s="6">
        <f>base29!G113</f>
        <v>3</v>
      </c>
      <c r="G14" s="6">
        <f>base29!H113</f>
        <v>7</v>
      </c>
      <c r="H14" s="6">
        <f>base29!I82</f>
        <v>20</v>
      </c>
      <c r="I14" s="6">
        <f>base29!J82</f>
        <v>4</v>
      </c>
      <c r="J14" s="6">
        <f>base29!K82</f>
        <v>3</v>
      </c>
      <c r="K14" s="6">
        <f>base29!L82</f>
        <v>6</v>
      </c>
      <c r="L14" s="5">
        <f>base29!M82</f>
        <v>10</v>
      </c>
      <c r="M14" s="5">
        <f>base29!N82</f>
        <v>14</v>
      </c>
      <c r="N14" s="6">
        <f>base29!O82</f>
        <v>8</v>
      </c>
      <c r="O14" s="6">
        <f>base29!P82</f>
        <v>11</v>
      </c>
      <c r="P14" s="5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base29!E113</f>
        <v>6</v>
      </c>
      <c r="E15" s="6">
        <f>base29!F83</f>
        <v>16</v>
      </c>
      <c r="F15" s="6">
        <f>base29!G114</f>
        <v>6</v>
      </c>
      <c r="G15" s="6">
        <f>base29!H114</f>
        <v>11</v>
      </c>
      <c r="H15" s="6">
        <f>base29!I83</f>
        <v>19</v>
      </c>
      <c r="I15" s="6">
        <f>base29!J83</f>
        <v>20</v>
      </c>
      <c r="J15" s="6">
        <f>base29!K83</f>
        <v>6</v>
      </c>
      <c r="K15" s="6">
        <f>base29!L83</f>
        <v>3</v>
      </c>
      <c r="L15" s="5">
        <f>base29!M83</f>
        <v>10</v>
      </c>
      <c r="M15" s="5">
        <f>base29!N83</f>
        <v>14</v>
      </c>
      <c r="N15" s="6">
        <f>base29!O83</f>
        <v>8</v>
      </c>
      <c r="O15" s="6">
        <f>base29!P83</f>
        <v>11</v>
      </c>
      <c r="P15" s="5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base29!E114</f>
        <v>5</v>
      </c>
      <c r="E16" s="6">
        <f>base29!F84</f>
        <v>16</v>
      </c>
      <c r="F16" s="6">
        <f>base29!G115</f>
        <v>11</v>
      </c>
      <c r="G16" s="6">
        <f>base29!H115</f>
        <v>6</v>
      </c>
      <c r="H16" s="6">
        <f>base29!I84</f>
        <v>8</v>
      </c>
      <c r="I16" s="6">
        <f>base29!J84</f>
        <v>15</v>
      </c>
      <c r="J16" s="6">
        <f>base29!K84</f>
        <v>14</v>
      </c>
      <c r="K16" s="6">
        <f>base29!L84</f>
        <v>2</v>
      </c>
      <c r="L16" s="5">
        <f>base29!M84</f>
        <v>11</v>
      </c>
      <c r="M16" s="5">
        <f>base29!N84</f>
        <v>1</v>
      </c>
      <c r="N16" s="6">
        <f>base29!O84</f>
        <v>7</v>
      </c>
      <c r="O16" s="6">
        <f>base29!P84</f>
        <v>5</v>
      </c>
      <c r="P16" s="5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base29!E115</f>
        <v>1</v>
      </c>
      <c r="E17" s="6">
        <f>base29!F85</f>
        <v>6</v>
      </c>
      <c r="F17" s="6">
        <f>base29!G116</f>
        <v>3</v>
      </c>
      <c r="G17" s="6">
        <f>base29!H116</f>
        <v>13</v>
      </c>
      <c r="H17" s="6">
        <f>base29!I85</f>
        <v>8</v>
      </c>
      <c r="I17" s="6">
        <f>base29!J85</f>
        <v>7</v>
      </c>
      <c r="J17" s="6">
        <f>base29!K85</f>
        <v>1</v>
      </c>
      <c r="K17" s="6">
        <f>base29!L85</f>
        <v>14</v>
      </c>
      <c r="L17" s="5">
        <f>base29!M85</f>
        <v>2</v>
      </c>
      <c r="M17" s="5">
        <f>base29!N85</f>
        <v>15</v>
      </c>
      <c r="N17" s="6">
        <f>base29!O85</f>
        <v>12</v>
      </c>
      <c r="O17" s="6">
        <f>base29!P85</f>
        <v>13</v>
      </c>
      <c r="P17" s="5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base29!E116</f>
        <v>11</v>
      </c>
      <c r="E18" s="6">
        <f>base29!F86</f>
        <v>10</v>
      </c>
      <c r="F18" s="6">
        <f>base29!G117</f>
        <v>6</v>
      </c>
      <c r="G18" s="6">
        <f>base29!H117</f>
        <v>3</v>
      </c>
      <c r="H18" s="6">
        <f>base29!I86</f>
        <v>15</v>
      </c>
      <c r="I18" s="6">
        <f>base29!J86</f>
        <v>14</v>
      </c>
      <c r="J18" s="6">
        <f>base29!K86</f>
        <v>7</v>
      </c>
      <c r="K18" s="6">
        <f>base29!L86</f>
        <v>8</v>
      </c>
      <c r="L18" s="5">
        <f>base29!M86</f>
        <v>12</v>
      </c>
      <c r="M18" s="5">
        <f>base29!N86</f>
        <v>1</v>
      </c>
      <c r="N18" s="6">
        <f>base29!O86</f>
        <v>13</v>
      </c>
      <c r="O18" s="6">
        <f>base29!P86</f>
        <v>2</v>
      </c>
      <c r="P18" s="5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base29!E117</f>
        <v>11</v>
      </c>
      <c r="E19" s="6">
        <f>base29!F87</f>
        <v>9</v>
      </c>
      <c r="F19" s="6">
        <f>base29!G118</f>
        <v>16</v>
      </c>
      <c r="G19" s="6">
        <f>base29!H118</f>
        <v>9</v>
      </c>
      <c r="H19" s="6">
        <f>base29!I87</f>
        <v>15</v>
      </c>
      <c r="I19" s="6">
        <f>base29!J87</f>
        <v>12</v>
      </c>
      <c r="J19" s="6">
        <f>base29!K87</f>
        <v>8</v>
      </c>
      <c r="K19" s="6">
        <f>base29!L87</f>
        <v>1</v>
      </c>
      <c r="L19" s="5">
        <f>base29!M87</f>
        <v>14</v>
      </c>
      <c r="M19" s="5">
        <f>base29!N87</f>
        <v>11</v>
      </c>
      <c r="N19" s="6">
        <f>base29!O87</f>
        <v>2</v>
      </c>
      <c r="O19" s="6">
        <f>base29!P87</f>
        <v>5</v>
      </c>
      <c r="P19" s="5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base29!E118</f>
        <v>6</v>
      </c>
      <c r="E20" s="6">
        <f>base29!F88</f>
        <v>6</v>
      </c>
      <c r="F20" s="6">
        <f>base29!G119</f>
        <v>6</v>
      </c>
      <c r="G20" s="6">
        <f>base29!H119</f>
        <v>15</v>
      </c>
      <c r="H20" s="6">
        <f>base29!I88</f>
        <v>8</v>
      </c>
      <c r="I20" s="6">
        <f>base29!J88</f>
        <v>15</v>
      </c>
      <c r="J20" s="6">
        <f>base29!K88</f>
        <v>2</v>
      </c>
      <c r="K20" s="6">
        <f>base29!L88</f>
        <v>14</v>
      </c>
      <c r="L20" s="5">
        <f>base29!M88</f>
        <v>11</v>
      </c>
      <c r="M20" s="5">
        <f>base29!N88</f>
        <v>7</v>
      </c>
      <c r="N20" s="6">
        <f>base29!O88</f>
        <v>1</v>
      </c>
      <c r="O20" s="6">
        <f>base29!P88</f>
        <v>5</v>
      </c>
      <c r="P20" s="5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base29!E119</f>
        <v>9</v>
      </c>
      <c r="E21" s="6">
        <f>base29!F89</f>
        <v>9</v>
      </c>
      <c r="F21" s="6">
        <f>base29!G70</f>
        <v>5</v>
      </c>
      <c r="G21" s="6">
        <f>base29!H70</f>
        <v>6</v>
      </c>
      <c r="H21" s="6">
        <f>base29!I89</f>
        <v>2</v>
      </c>
      <c r="I21" s="6">
        <f>base29!J89</f>
        <v>8</v>
      </c>
      <c r="J21" s="6">
        <f>base29!K89</f>
        <v>15</v>
      </c>
      <c r="K21" s="6">
        <f>base29!L89</f>
        <v>11</v>
      </c>
      <c r="L21" s="5">
        <f>base29!M89</f>
        <v>7</v>
      </c>
      <c r="M21" s="5">
        <f>base29!N89</f>
        <v>14</v>
      </c>
      <c r="N21" s="6">
        <f>base29!O89</f>
        <v>12</v>
      </c>
      <c r="O21" s="6">
        <f>base29!P89</f>
        <v>1</v>
      </c>
      <c r="P21" s="5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base29!E70</f>
        <v>2</v>
      </c>
      <c r="E22" s="6">
        <f>base29!F90</f>
        <v>8</v>
      </c>
      <c r="F22" s="6">
        <f>base29!G71</f>
        <v>13</v>
      </c>
      <c r="G22" s="6">
        <f>base29!H71</f>
        <v>1</v>
      </c>
      <c r="H22" s="6">
        <f>base29!I90</f>
        <v>7</v>
      </c>
      <c r="I22" s="6">
        <f>base29!J90</f>
        <v>10</v>
      </c>
      <c r="J22" s="6">
        <f>base29!K90</f>
        <v>3</v>
      </c>
      <c r="K22" s="6">
        <f>base29!L90</f>
        <v>9</v>
      </c>
      <c r="L22" s="5">
        <f>base29!M90</f>
        <v>16</v>
      </c>
      <c r="M22" s="5">
        <f>base29!N90</f>
        <v>6</v>
      </c>
      <c r="N22" s="6">
        <f>base29!O90</f>
        <v>15</v>
      </c>
      <c r="O22" s="6">
        <f>base29!P90</f>
        <v>2</v>
      </c>
      <c r="P22" s="5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base29!E71</f>
        <v>8</v>
      </c>
      <c r="E23" s="6">
        <f>base29!F91</f>
        <v>7</v>
      </c>
      <c r="F23" s="6">
        <f>base29!G72</f>
        <v>6</v>
      </c>
      <c r="G23" s="6">
        <f>base29!H72</f>
        <v>9</v>
      </c>
      <c r="H23" s="6">
        <f>base29!I91</f>
        <v>12</v>
      </c>
      <c r="I23" s="6">
        <f>base29!J91</f>
        <v>13</v>
      </c>
      <c r="J23" s="6">
        <f>base29!K91</f>
        <v>9</v>
      </c>
      <c r="K23" s="6">
        <f>base29!L91</f>
        <v>16</v>
      </c>
      <c r="L23" s="5">
        <f>base29!M91</f>
        <v>10</v>
      </c>
      <c r="M23" s="5">
        <f>base29!N91</f>
        <v>8</v>
      </c>
      <c r="N23" s="6">
        <f>base29!O91</f>
        <v>15</v>
      </c>
      <c r="O23" s="6">
        <f>base29!P91</f>
        <v>14</v>
      </c>
      <c r="P23" s="5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base29!E72</f>
        <v>5</v>
      </c>
      <c r="E24" s="6">
        <f>base29!F92</f>
        <v>1</v>
      </c>
      <c r="F24" s="6">
        <f>base29!G73</f>
        <v>3</v>
      </c>
      <c r="G24" s="6">
        <f>base29!H73</f>
        <v>6</v>
      </c>
      <c r="H24" s="6">
        <f>base29!I92</f>
        <v>2</v>
      </c>
      <c r="I24" s="6">
        <f>base29!J92</f>
        <v>6</v>
      </c>
      <c r="J24" s="6">
        <f>base29!K92</f>
        <v>3</v>
      </c>
      <c r="K24" s="6">
        <f>base29!L92</f>
        <v>16</v>
      </c>
      <c r="L24" s="5">
        <f>base29!M92</f>
        <v>10</v>
      </c>
      <c r="M24" s="5">
        <f>base29!N92</f>
        <v>8</v>
      </c>
      <c r="N24" s="6">
        <f>base29!O92</f>
        <v>15</v>
      </c>
      <c r="O24" s="6">
        <f>base29!P92</f>
        <v>14</v>
      </c>
      <c r="P24" s="5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base29!E73</f>
        <v>8</v>
      </c>
      <c r="E25" s="6">
        <f>base29!F93</f>
        <v>7</v>
      </c>
      <c r="F25" s="6">
        <f>base29!G74</f>
        <v>4</v>
      </c>
      <c r="G25" s="6">
        <f>base29!H74</f>
        <v>6</v>
      </c>
      <c r="H25" s="6">
        <f>base29!I93</f>
        <v>11</v>
      </c>
      <c r="I25" s="6">
        <f>base29!J93</f>
        <v>3</v>
      </c>
      <c r="J25" s="6">
        <f>base29!K93</f>
        <v>10</v>
      </c>
      <c r="K25" s="6">
        <f>base29!L93</f>
        <v>6</v>
      </c>
      <c r="L25" s="5">
        <f>base29!M93</f>
        <v>16</v>
      </c>
      <c r="M25" s="5">
        <f>base29!N93</f>
        <v>8</v>
      </c>
      <c r="N25" s="6">
        <f>base29!O93</f>
        <v>14</v>
      </c>
      <c r="O25" s="6">
        <f>base29!P93</f>
        <v>2</v>
      </c>
      <c r="P25" s="5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base29!E74</f>
        <v>1</v>
      </c>
      <c r="E26" s="6">
        <f>base29!F94</f>
        <v>11</v>
      </c>
      <c r="F26" s="6">
        <f>base29!G75</f>
        <v>10</v>
      </c>
      <c r="G26" s="6">
        <f>base29!H75</f>
        <v>2</v>
      </c>
      <c r="H26" s="6">
        <f>base29!I94</f>
        <v>12</v>
      </c>
      <c r="I26" s="6">
        <f>base29!J94</f>
        <v>8</v>
      </c>
      <c r="J26" s="6">
        <f>base29!K94</f>
        <v>10</v>
      </c>
      <c r="K26" s="6">
        <f>base29!L94</f>
        <v>3</v>
      </c>
      <c r="L26" s="5">
        <f>base29!M94</f>
        <v>6</v>
      </c>
      <c r="M26" s="5">
        <f>base29!N94</f>
        <v>16</v>
      </c>
      <c r="N26" s="6">
        <f>base29!O94</f>
        <v>14</v>
      </c>
      <c r="O26" s="6">
        <f>base29!P94</f>
        <v>2</v>
      </c>
      <c r="P26" s="5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base29!E75</f>
        <v>4</v>
      </c>
      <c r="E27" s="6">
        <f>base29!F95</f>
        <v>7</v>
      </c>
      <c r="F27" s="6">
        <f>base29!G76</f>
        <v>8</v>
      </c>
      <c r="G27" s="6">
        <f>base29!H76</f>
        <v>5</v>
      </c>
      <c r="H27" s="6">
        <f>base29!I95</f>
        <v>8</v>
      </c>
      <c r="I27" s="6">
        <f>base29!J95</f>
        <v>11</v>
      </c>
      <c r="J27" s="6">
        <f>base29!K95</f>
        <v>10</v>
      </c>
      <c r="K27" s="6">
        <f>base29!L95</f>
        <v>3</v>
      </c>
      <c r="L27" s="5">
        <f>base29!M95</f>
        <v>6</v>
      </c>
      <c r="M27" s="5">
        <f>base29!N95</f>
        <v>16</v>
      </c>
      <c r="N27" s="6">
        <f>base29!O95</f>
        <v>14</v>
      </c>
      <c r="O27" s="6">
        <f>base29!P95</f>
        <v>2</v>
      </c>
      <c r="P27" s="5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base29!E76</f>
        <v>7</v>
      </c>
      <c r="E28" s="6">
        <f>base29!F96</f>
        <v>7</v>
      </c>
      <c r="F28" s="6">
        <f>base29!G77</f>
        <v>16</v>
      </c>
      <c r="G28" s="6">
        <f>base29!H77</f>
        <v>9</v>
      </c>
      <c r="H28" s="6">
        <f>base29!I96</f>
        <v>12</v>
      </c>
      <c r="I28" s="6">
        <f>base29!J96</f>
        <v>1</v>
      </c>
      <c r="J28" s="6">
        <f>base29!K96</f>
        <v>10</v>
      </c>
      <c r="K28" s="6">
        <f>base29!L96</f>
        <v>8</v>
      </c>
      <c r="L28" s="5">
        <f>base29!M96</f>
        <v>16</v>
      </c>
      <c r="M28" s="5">
        <f>base29!N96</f>
        <v>8</v>
      </c>
      <c r="N28" s="6">
        <f>base29!O96</f>
        <v>14</v>
      </c>
      <c r="O28" s="6">
        <f>base29!P96</f>
        <v>11</v>
      </c>
      <c r="P28" s="5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base29!E77</f>
        <v>6</v>
      </c>
      <c r="E29" s="6">
        <f>base29!F97</f>
        <v>13</v>
      </c>
      <c r="F29" s="6">
        <f>base29!G78</f>
        <v>6</v>
      </c>
      <c r="G29" s="6">
        <f>base29!H78</f>
        <v>15</v>
      </c>
      <c r="H29" s="6">
        <f>base29!I97</f>
        <v>9</v>
      </c>
      <c r="I29" s="6">
        <f>base29!J97</f>
        <v>3</v>
      </c>
      <c r="J29" s="6">
        <f>base29!K97</f>
        <v>10</v>
      </c>
      <c r="K29" s="6">
        <f>base29!L97</f>
        <v>8</v>
      </c>
      <c r="L29" s="5">
        <f>base29!M97</f>
        <v>16</v>
      </c>
      <c r="M29" s="5">
        <f>base29!N97</f>
        <v>15</v>
      </c>
      <c r="N29" s="6">
        <f>base29!O97</f>
        <v>8</v>
      </c>
      <c r="O29" s="6">
        <f>base29!P97</f>
        <v>14</v>
      </c>
      <c r="P29" s="5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base29!E78</f>
        <v>3</v>
      </c>
      <c r="E30" s="6">
        <f>base29!F98</f>
        <v>7</v>
      </c>
      <c r="F30" s="6">
        <f>base29!G79</f>
        <v>11</v>
      </c>
      <c r="G30" s="6">
        <f>base29!H79</f>
        <v>10</v>
      </c>
      <c r="H30" s="6">
        <f>base29!I98</f>
        <v>6</v>
      </c>
      <c r="I30" s="6">
        <f>base29!J98</f>
        <v>12</v>
      </c>
      <c r="J30" s="6">
        <f>base29!K98</f>
        <v>10</v>
      </c>
      <c r="K30" s="6">
        <f>base29!L98</f>
        <v>8</v>
      </c>
      <c r="L30" s="5">
        <f>base29!M98</f>
        <v>16</v>
      </c>
      <c r="M30" s="5">
        <f>base29!N98</f>
        <v>15</v>
      </c>
      <c r="N30" s="6">
        <f>base29!O98</f>
        <v>8</v>
      </c>
      <c r="O30" s="6">
        <f>base29!P98</f>
        <v>14</v>
      </c>
      <c r="P30" s="5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base29!E79</f>
        <v>13</v>
      </c>
      <c r="E31" s="6">
        <f>base29!F99</f>
        <v>1</v>
      </c>
      <c r="F31" s="6">
        <f>base29!G80</f>
        <v>9</v>
      </c>
      <c r="G31" s="6">
        <f>base29!H80</f>
        <v>10</v>
      </c>
      <c r="H31" s="6">
        <f>base29!I99</f>
        <v>9</v>
      </c>
      <c r="I31" s="6">
        <f>base29!J99</f>
        <v>11</v>
      </c>
      <c r="J31" s="6">
        <f>base29!K99</f>
        <v>6</v>
      </c>
      <c r="K31" s="6">
        <f>base29!L99</f>
        <v>10</v>
      </c>
      <c r="L31" s="5">
        <f>base29!M99</f>
        <v>16</v>
      </c>
      <c r="M31" s="5">
        <f>base29!N99</f>
        <v>2</v>
      </c>
      <c r="N31" s="6">
        <f>base29!O99</f>
        <v>15</v>
      </c>
      <c r="O31" s="6">
        <f>base29!P99</f>
        <v>14</v>
      </c>
      <c r="P31" s="5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base29!E80</f>
        <v>6</v>
      </c>
      <c r="E32" s="6">
        <f>base29!F100</f>
        <v>10</v>
      </c>
      <c r="F32" s="6">
        <f>base29!G81</f>
        <v>17</v>
      </c>
      <c r="G32" s="6">
        <f>base29!H81</f>
        <v>18</v>
      </c>
      <c r="H32" s="6">
        <f>base29!I100</f>
        <v>12</v>
      </c>
      <c r="I32" s="6">
        <f>base29!J100</f>
        <v>13</v>
      </c>
      <c r="J32" s="6">
        <f>base29!K100</f>
        <v>3</v>
      </c>
      <c r="K32" s="6">
        <f>base29!L100</f>
        <v>6</v>
      </c>
      <c r="L32" s="5">
        <f>base29!M100</f>
        <v>16</v>
      </c>
      <c r="M32" s="5">
        <f>base29!N100</f>
        <v>8</v>
      </c>
      <c r="N32" s="6">
        <f>base29!O100</f>
        <v>15</v>
      </c>
      <c r="O32" s="6">
        <f>base29!P100</f>
        <v>11</v>
      </c>
      <c r="P32" s="5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base29!E81</f>
        <v>15</v>
      </c>
      <c r="E33" s="6">
        <f>base29!F101</f>
        <v>8</v>
      </c>
      <c r="F33" s="6">
        <f>base29!G82</f>
        <v>18</v>
      </c>
      <c r="G33" s="6">
        <f>base29!H82</f>
        <v>19</v>
      </c>
      <c r="H33" s="6">
        <f>base29!I101</f>
        <v>7</v>
      </c>
      <c r="I33" s="6">
        <f>base29!J101</f>
        <v>10</v>
      </c>
      <c r="J33" s="6">
        <f>base29!K101</f>
        <v>3</v>
      </c>
      <c r="K33" s="6">
        <f>base29!L101</f>
        <v>16</v>
      </c>
      <c r="L33" s="5">
        <f>base29!M101</f>
        <v>2</v>
      </c>
      <c r="M33" s="5">
        <f>base29!N101</f>
        <v>15</v>
      </c>
      <c r="N33" s="6">
        <f>base29!O101</f>
        <v>11</v>
      </c>
      <c r="O33" s="6">
        <f>base29!P101</f>
        <v>14</v>
      </c>
      <c r="P33" s="5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base29!E82</f>
        <v>16</v>
      </c>
      <c r="E34" s="6">
        <f>base29!F102</f>
        <v>13</v>
      </c>
      <c r="F34" s="6">
        <f>base29!G83</f>
        <v>17</v>
      </c>
      <c r="G34" s="6">
        <f>base29!H83</f>
        <v>18</v>
      </c>
      <c r="H34" s="6">
        <f>base29!I102</f>
        <v>4</v>
      </c>
      <c r="I34" s="6">
        <f>base29!J102</f>
        <v>3</v>
      </c>
      <c r="J34" s="6">
        <f>base29!K102</f>
        <v>16</v>
      </c>
      <c r="K34" s="6">
        <f>base29!L102</f>
        <v>10</v>
      </c>
      <c r="L34" s="5">
        <f>base29!M102</f>
        <v>8</v>
      </c>
      <c r="M34" s="5">
        <f>base29!N102</f>
        <v>15</v>
      </c>
      <c r="N34" s="6">
        <f>base29!O102</f>
        <v>14</v>
      </c>
      <c r="O34" s="6">
        <f>base29!P102</f>
        <v>2</v>
      </c>
      <c r="P34" s="5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base29!E83</f>
        <v>15</v>
      </c>
      <c r="E35" s="6">
        <f>base29!F103</f>
        <v>1</v>
      </c>
      <c r="F35" s="6">
        <f>base29!G84</f>
        <v>6</v>
      </c>
      <c r="G35" s="6">
        <f>base29!H84</f>
        <v>10</v>
      </c>
      <c r="H35" s="6">
        <f>base29!I103</f>
        <v>3</v>
      </c>
      <c r="I35" s="6">
        <f>base29!J103</f>
        <v>9</v>
      </c>
      <c r="J35" s="6">
        <f>base29!K103</f>
        <v>16</v>
      </c>
      <c r="K35" s="6">
        <f>base29!L103</f>
        <v>6</v>
      </c>
      <c r="L35" s="5">
        <f>base29!M103</f>
        <v>10</v>
      </c>
      <c r="M35" s="5">
        <f>base29!N103</f>
        <v>15</v>
      </c>
      <c r="N35" s="6">
        <f>base29!O103</f>
        <v>14</v>
      </c>
      <c r="O35" s="6">
        <f>base29!P103</f>
        <v>2</v>
      </c>
      <c r="P35" s="5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base29!E84</f>
        <v>9</v>
      </c>
      <c r="E36" s="6">
        <f>base29!F104</f>
        <v>1</v>
      </c>
      <c r="F36" s="6">
        <f>base29!G85</f>
        <v>4</v>
      </c>
      <c r="G36" s="6">
        <f>base29!H85</f>
        <v>16</v>
      </c>
      <c r="H36" s="6">
        <f>base29!I104</f>
        <v>12</v>
      </c>
      <c r="I36" s="6">
        <f>base29!J104</f>
        <v>14</v>
      </c>
      <c r="J36" s="6">
        <f>base29!K104</f>
        <v>9</v>
      </c>
      <c r="K36" s="6">
        <f>base29!L104</f>
        <v>16</v>
      </c>
      <c r="L36" s="5">
        <f>base29!M104</f>
        <v>10</v>
      </c>
      <c r="M36" s="5">
        <f>base29!N104</f>
        <v>8</v>
      </c>
      <c r="N36" s="6">
        <f>base29!O104</f>
        <v>15</v>
      </c>
      <c r="O36" s="6">
        <f>base29!P104</f>
        <v>2</v>
      </c>
      <c r="P36" s="5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base29!E85</f>
        <v>3</v>
      </c>
      <c r="E37" s="6">
        <f>base29!F105</f>
        <v>11</v>
      </c>
      <c r="F37" s="6">
        <f>base29!G86</f>
        <v>4</v>
      </c>
      <c r="G37" s="6">
        <f>base29!H86</f>
        <v>6</v>
      </c>
      <c r="H37" s="6">
        <f>base29!I105</f>
        <v>9</v>
      </c>
      <c r="I37" s="6">
        <f>base29!J105</f>
        <v>8</v>
      </c>
      <c r="J37" s="6">
        <f>base29!K105</f>
        <v>16</v>
      </c>
      <c r="K37" s="6">
        <f>base29!L105</f>
        <v>10</v>
      </c>
      <c r="L37" s="5">
        <f>base29!M105</f>
        <v>6</v>
      </c>
      <c r="M37" s="5">
        <f>base29!N105</f>
        <v>15</v>
      </c>
      <c r="N37" s="6">
        <f>base29!O105</f>
        <v>12</v>
      </c>
      <c r="O37" s="6">
        <f>base29!P105</f>
        <v>13</v>
      </c>
      <c r="P37" s="5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base29!E86</f>
        <v>9</v>
      </c>
      <c r="E38" s="6">
        <f>base29!F106</f>
        <v>3</v>
      </c>
      <c r="F38" s="6">
        <f>base29!G87</f>
        <v>8</v>
      </c>
      <c r="G38" s="6">
        <f>base29!H87</f>
        <v>16</v>
      </c>
      <c r="H38" s="6">
        <f>base29!I106</f>
        <v>8</v>
      </c>
      <c r="I38" s="6">
        <f>base29!J106</f>
        <v>13</v>
      </c>
      <c r="J38" s="6">
        <f>base29!K106</f>
        <v>16</v>
      </c>
      <c r="K38" s="6">
        <f>base29!L106</f>
        <v>6</v>
      </c>
      <c r="L38" s="5">
        <f>base29!M106</f>
        <v>15</v>
      </c>
      <c r="M38" s="5">
        <f>base29!N106</f>
        <v>14</v>
      </c>
      <c r="N38" s="6">
        <f>base29!O106</f>
        <v>12</v>
      </c>
      <c r="O38" s="6">
        <f>base29!P106</f>
        <v>2</v>
      </c>
      <c r="P38" s="5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base29!E87</f>
        <v>10</v>
      </c>
      <c r="E39" s="6">
        <f>base29!F107</f>
        <v>7</v>
      </c>
      <c r="F39" s="6">
        <f>base29!G88</f>
        <v>16</v>
      </c>
      <c r="G39" s="6">
        <f>base29!H88</f>
        <v>10</v>
      </c>
      <c r="H39" s="6">
        <f>base29!I107</f>
        <v>13</v>
      </c>
      <c r="I39" s="6">
        <f>base29!J107</f>
        <v>3</v>
      </c>
      <c r="J39" s="6">
        <f>base29!K107</f>
        <v>16</v>
      </c>
      <c r="K39" s="6">
        <f>base29!L107</f>
        <v>10</v>
      </c>
      <c r="L39" s="5">
        <f>base29!M107</f>
        <v>6</v>
      </c>
      <c r="M39" s="5">
        <f>base29!N107</f>
        <v>15</v>
      </c>
      <c r="N39" s="6">
        <f>base29!O107</f>
        <v>14</v>
      </c>
      <c r="O39" s="6">
        <f>base29!P107</f>
        <v>8</v>
      </c>
      <c r="P39" s="5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base29!E88</f>
        <v>3</v>
      </c>
      <c r="E40" s="6">
        <f>base29!F108</f>
        <v>11</v>
      </c>
      <c r="F40" s="6">
        <f>base29!G89</f>
        <v>10</v>
      </c>
      <c r="G40" s="6">
        <f>base29!H89</f>
        <v>16</v>
      </c>
      <c r="H40" s="6">
        <f>base29!I108</f>
        <v>3</v>
      </c>
      <c r="I40" s="6">
        <f>base29!J108</f>
        <v>9</v>
      </c>
      <c r="J40" s="6">
        <f>base29!K108</f>
        <v>2</v>
      </c>
      <c r="K40" s="6">
        <f>base29!L108</f>
        <v>5</v>
      </c>
      <c r="L40" s="5">
        <f>base29!M108</f>
        <v>10</v>
      </c>
      <c r="M40" s="5">
        <f>base29!N108</f>
        <v>12</v>
      </c>
      <c r="N40" s="6">
        <f>base29!O108</f>
        <v>15</v>
      </c>
      <c r="O40" s="6">
        <f>base29!P108</f>
        <v>8</v>
      </c>
      <c r="P40" s="5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base29!E89</f>
        <v>6</v>
      </c>
      <c r="E41" s="6">
        <f>base29!F109</f>
        <v>9</v>
      </c>
      <c r="F41" s="6">
        <f>base29!G90</f>
        <v>11</v>
      </c>
      <c r="G41" s="6">
        <f>base29!H90</f>
        <v>14</v>
      </c>
      <c r="H41" s="6">
        <f>base29!I109</f>
        <v>5</v>
      </c>
      <c r="I41" s="6">
        <f>base29!J109</f>
        <v>10</v>
      </c>
      <c r="J41" s="6">
        <f>base29!K109</f>
        <v>2</v>
      </c>
      <c r="K41" s="6">
        <f>base29!L109</f>
        <v>6</v>
      </c>
      <c r="L41" s="5">
        <f>base29!M109</f>
        <v>12</v>
      </c>
      <c r="M41" s="5">
        <f>base29!N109</f>
        <v>13</v>
      </c>
      <c r="N41" s="6">
        <f>base29!O109</f>
        <v>15</v>
      </c>
      <c r="O41" s="6">
        <f>base29!P109</f>
        <v>8</v>
      </c>
      <c r="P41" s="5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base29!E90</f>
        <v>1</v>
      </c>
      <c r="E42" s="6">
        <f>base29!F110</f>
        <v>16</v>
      </c>
      <c r="F42" s="6">
        <f>base29!G91</f>
        <v>6</v>
      </c>
      <c r="G42" s="6">
        <f>base29!H91</f>
        <v>3</v>
      </c>
      <c r="H42" s="6">
        <f>base29!I110</f>
        <v>10</v>
      </c>
      <c r="I42" s="6">
        <f>base29!J110</f>
        <v>15</v>
      </c>
      <c r="J42" s="6">
        <f>base29!K110</f>
        <v>3</v>
      </c>
      <c r="K42" s="6">
        <f>base29!L110</f>
        <v>2</v>
      </c>
      <c r="L42" s="5">
        <f>base29!M110</f>
        <v>9</v>
      </c>
      <c r="M42" s="5">
        <f>base29!N110</f>
        <v>6</v>
      </c>
      <c r="N42" s="6">
        <f>base29!O110</f>
        <v>7</v>
      </c>
      <c r="O42" s="6">
        <f>base29!P110</f>
        <v>13</v>
      </c>
      <c r="P42" s="5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base29!E91</f>
        <v>11</v>
      </c>
      <c r="E43" s="6">
        <f>base29!F111</f>
        <v>16</v>
      </c>
      <c r="F43" s="6">
        <f>base29!G92</f>
        <v>7</v>
      </c>
      <c r="G43" s="6">
        <f>base29!H92</f>
        <v>11</v>
      </c>
      <c r="H43" s="6">
        <f>base29!I111</f>
        <v>10</v>
      </c>
      <c r="I43" s="6">
        <f>base29!J111</f>
        <v>13</v>
      </c>
      <c r="J43" s="6">
        <f>base29!K111</f>
        <v>6</v>
      </c>
      <c r="K43" s="6">
        <f>base29!L111</f>
        <v>8</v>
      </c>
      <c r="L43" s="5">
        <f>base29!M111</f>
        <v>2</v>
      </c>
      <c r="M43" s="5">
        <f>base29!N111</f>
        <v>3</v>
      </c>
      <c r="N43" s="6">
        <f>base29!O111</f>
        <v>7</v>
      </c>
      <c r="O43" s="6">
        <f>base29!P111</f>
        <v>14</v>
      </c>
      <c r="P43" s="5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base29!E92</f>
        <v>13</v>
      </c>
      <c r="E44" s="6">
        <f>base29!F112</f>
        <v>6</v>
      </c>
      <c r="F44" s="6">
        <f>base29!G93</f>
        <v>1</v>
      </c>
      <c r="G44" s="6">
        <f>base29!H93</f>
        <v>9</v>
      </c>
      <c r="H44" s="6">
        <f>base29!I112</f>
        <v>11</v>
      </c>
      <c r="I44" s="6">
        <f>base29!J112</f>
        <v>5</v>
      </c>
      <c r="J44" s="6">
        <f>base29!K112</f>
        <v>13</v>
      </c>
      <c r="K44" s="6">
        <f>base29!L112</f>
        <v>2</v>
      </c>
      <c r="L44" s="5">
        <f>base29!M112</f>
        <v>3</v>
      </c>
      <c r="M44" s="5">
        <f>base29!N112</f>
        <v>10</v>
      </c>
      <c r="N44" s="6">
        <f>base29!O112</f>
        <v>7</v>
      </c>
      <c r="O44" s="6">
        <f>base29!P112</f>
        <v>12</v>
      </c>
      <c r="P44" s="5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base29!E93</f>
        <v>13</v>
      </c>
      <c r="E45" s="6">
        <f>base29!F113</f>
        <v>9</v>
      </c>
      <c r="F45" s="6">
        <f>base29!G94</f>
        <v>13</v>
      </c>
      <c r="G45" s="6">
        <f>base29!H94</f>
        <v>9</v>
      </c>
      <c r="H45" s="6">
        <f>base29!I113</f>
        <v>11</v>
      </c>
      <c r="I45" s="6">
        <f>base29!J113</f>
        <v>8</v>
      </c>
      <c r="J45" s="6">
        <f>base29!K113</f>
        <v>5</v>
      </c>
      <c r="K45" s="6">
        <f>base29!L113</f>
        <v>13</v>
      </c>
      <c r="L45" s="5">
        <f>base29!M113</f>
        <v>2</v>
      </c>
      <c r="M45" s="5">
        <f>base29!N113</f>
        <v>10</v>
      </c>
      <c r="N45" s="6">
        <f>base29!O113</f>
        <v>12</v>
      </c>
      <c r="O45" s="6">
        <f>base29!P113</f>
        <v>14</v>
      </c>
      <c r="P45" s="5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base29!E94</f>
        <v>7</v>
      </c>
      <c r="E46" s="6">
        <f>base29!F114</f>
        <v>3</v>
      </c>
      <c r="F46" s="6">
        <f>base29!G95</f>
        <v>13</v>
      </c>
      <c r="G46" s="6">
        <f>base29!H95</f>
        <v>1</v>
      </c>
      <c r="H46" s="6">
        <f>base29!I114</f>
        <v>15</v>
      </c>
      <c r="I46" s="6">
        <f>base29!J114</f>
        <v>9</v>
      </c>
      <c r="J46" s="6">
        <f>base29!K114</f>
        <v>7</v>
      </c>
      <c r="K46" s="6">
        <f>base29!L114</f>
        <v>10</v>
      </c>
      <c r="L46" s="5">
        <f>base29!M114</f>
        <v>14</v>
      </c>
      <c r="M46" s="5">
        <f>base29!N114</f>
        <v>2</v>
      </c>
      <c r="N46" s="6">
        <f>base29!O114</f>
        <v>13</v>
      </c>
      <c r="O46" s="6">
        <f>base29!P114</f>
        <v>8</v>
      </c>
      <c r="P46" s="5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base29!E95</f>
        <v>9</v>
      </c>
      <c r="E47" s="6">
        <f>base29!F115</f>
        <v>9</v>
      </c>
      <c r="F47" s="6">
        <f>base29!G96</f>
        <v>13</v>
      </c>
      <c r="G47" s="6">
        <f>base29!H96</f>
        <v>15</v>
      </c>
      <c r="H47" s="6">
        <f>base29!I115</f>
        <v>12</v>
      </c>
      <c r="I47" s="6">
        <f>base29!J115</f>
        <v>3</v>
      </c>
      <c r="J47" s="6">
        <f>base29!K115</f>
        <v>5</v>
      </c>
      <c r="K47" s="6">
        <f>base29!L115</f>
        <v>10</v>
      </c>
      <c r="L47" s="5">
        <f>base29!M115</f>
        <v>14</v>
      </c>
      <c r="M47" s="5">
        <f>base29!N115</f>
        <v>2</v>
      </c>
      <c r="N47" s="6">
        <f>base29!O115</f>
        <v>13</v>
      </c>
      <c r="O47" s="6">
        <f>base29!P115</f>
        <v>8</v>
      </c>
      <c r="P47" s="5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base29!E96</f>
        <v>3</v>
      </c>
      <c r="E48" s="6">
        <f>base29!F116</f>
        <v>6</v>
      </c>
      <c r="F48" s="6">
        <f>base29!G97</f>
        <v>1</v>
      </c>
      <c r="G48" s="6">
        <f>base29!H97</f>
        <v>11</v>
      </c>
      <c r="H48" s="6">
        <f>base29!I116</f>
        <v>9</v>
      </c>
      <c r="I48" s="6">
        <f>base29!J116</f>
        <v>12</v>
      </c>
      <c r="J48" s="6">
        <f>base29!K116</f>
        <v>7</v>
      </c>
      <c r="K48" s="6">
        <f>base29!L116</f>
        <v>5</v>
      </c>
      <c r="L48" s="5">
        <f>base29!M116</f>
        <v>10</v>
      </c>
      <c r="M48" s="5">
        <f>base29!N116</f>
        <v>14</v>
      </c>
      <c r="N48" s="6">
        <f>base29!O116</f>
        <v>2</v>
      </c>
      <c r="O48" s="6">
        <f>base29!P116</f>
        <v>8</v>
      </c>
      <c r="P48" s="5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base29!E97</f>
        <v>7</v>
      </c>
      <c r="E49" s="6">
        <f>base29!F117</f>
        <v>7</v>
      </c>
      <c r="F49" s="6">
        <f>base29!G98</f>
        <v>3</v>
      </c>
      <c r="G49" s="6">
        <f>base29!H98</f>
        <v>11</v>
      </c>
      <c r="H49" s="6">
        <f>base29!I117</f>
        <v>12</v>
      </c>
      <c r="I49" s="6">
        <f>base29!J117</f>
        <v>5</v>
      </c>
      <c r="J49" s="6">
        <f>base29!K117</f>
        <v>10</v>
      </c>
      <c r="K49" s="6">
        <f>base29!L117</f>
        <v>2</v>
      </c>
      <c r="L49" s="5">
        <f>base29!M117</f>
        <v>8</v>
      </c>
      <c r="M49" s="5">
        <f>base29!N117</f>
        <v>16</v>
      </c>
      <c r="N49" s="6">
        <f>base29!O117</f>
        <v>9</v>
      </c>
      <c r="O49" s="6">
        <f>base29!P117</f>
        <v>13</v>
      </c>
      <c r="P49" s="5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base29!E98</f>
        <v>9</v>
      </c>
      <c r="E50" s="6">
        <f>base29!F118</f>
        <v>10</v>
      </c>
      <c r="F50" s="6">
        <f>base29!G99</f>
        <v>8</v>
      </c>
      <c r="G50" s="6">
        <f>base29!H99</f>
        <v>12</v>
      </c>
      <c r="H50" s="6">
        <f>base29!I118</f>
        <v>8</v>
      </c>
      <c r="I50" s="6">
        <f>base29!J118</f>
        <v>14</v>
      </c>
      <c r="J50" s="6">
        <f>base29!K118</f>
        <v>2</v>
      </c>
      <c r="K50" s="6">
        <f>base29!L118</f>
        <v>1</v>
      </c>
      <c r="L50" s="5">
        <f>base29!M118</f>
        <v>12</v>
      </c>
      <c r="M50" s="5">
        <f>base29!N118</f>
        <v>7</v>
      </c>
      <c r="N50" s="6">
        <f>base29!O118</f>
        <v>13</v>
      </c>
      <c r="O50" s="6">
        <f>base29!P118</f>
        <v>15</v>
      </c>
      <c r="P50" s="5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base29!E99</f>
        <v>3</v>
      </c>
      <c r="E51" s="6">
        <f>base29!F119</f>
        <v>16</v>
      </c>
      <c r="F51" s="6">
        <f>base29!G100</f>
        <v>4</v>
      </c>
      <c r="G51" s="6">
        <f>base29!H100</f>
        <v>7</v>
      </c>
      <c r="H51" s="6">
        <f>base29!I119</f>
        <v>10</v>
      </c>
      <c r="I51" s="6">
        <f>base29!J119</f>
        <v>8</v>
      </c>
      <c r="J51" s="6">
        <f>base29!K119</f>
        <v>2</v>
      </c>
      <c r="K51" s="6">
        <f>base29!L119</f>
        <v>1</v>
      </c>
      <c r="L51" s="5">
        <f>base29!M119</f>
        <v>12</v>
      </c>
      <c r="M51" s="5">
        <f>base29!N119</f>
        <v>7</v>
      </c>
      <c r="N51" s="6">
        <f>base29!O119</f>
        <v>13</v>
      </c>
      <c r="O51" s="6">
        <f>base29!P119</f>
        <v>14</v>
      </c>
      <c r="P51" s="5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H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base29!F101</f>
        <v>8</v>
      </c>
      <c r="F2" s="6">
        <f>base29!G70</f>
        <v>5</v>
      </c>
      <c r="G2" s="6">
        <f>base29!H99</f>
        <v>12</v>
      </c>
      <c r="H2" s="6">
        <f>base29!I99</f>
        <v>9</v>
      </c>
      <c r="I2" s="6">
        <f>base29!J70</f>
        <v>11</v>
      </c>
      <c r="J2" s="6">
        <f>base29!K70</f>
        <v>7</v>
      </c>
      <c r="K2" s="6">
        <f>base29!L70</f>
        <v>12</v>
      </c>
      <c r="L2" s="6">
        <f>base29!M70</f>
        <v>13</v>
      </c>
      <c r="M2" s="6">
        <f>base29!N70</f>
        <v>15</v>
      </c>
      <c r="N2" s="6">
        <f>base29!O70</f>
        <v>15</v>
      </c>
      <c r="O2" s="5">
        <f>base29!P70</f>
        <v>5</v>
      </c>
      <c r="P2" s="5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base29!F102</f>
        <v>13</v>
      </c>
      <c r="F3" s="6">
        <f>base29!G71</f>
        <v>13</v>
      </c>
      <c r="G3" s="6">
        <f>base29!H100</f>
        <v>7</v>
      </c>
      <c r="H3" s="6">
        <f>base29!I100</f>
        <v>12</v>
      </c>
      <c r="I3" s="6">
        <f>base29!J71</f>
        <v>3</v>
      </c>
      <c r="J3" s="6">
        <f>base29!K71</f>
        <v>10</v>
      </c>
      <c r="K3" s="6">
        <f>base29!L71</f>
        <v>7</v>
      </c>
      <c r="L3" s="6">
        <f>base29!M71</f>
        <v>12</v>
      </c>
      <c r="M3" s="6">
        <f>base29!N71</f>
        <v>14</v>
      </c>
      <c r="N3" s="6">
        <f>base29!O71</f>
        <v>14</v>
      </c>
      <c r="O3" s="5">
        <f>base29!P71</f>
        <v>13</v>
      </c>
      <c r="P3" s="5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base29!F103</f>
        <v>1</v>
      </c>
      <c r="F4" s="6">
        <f>base29!G72</f>
        <v>6</v>
      </c>
      <c r="G4" s="6">
        <f>base29!H101</f>
        <v>9</v>
      </c>
      <c r="H4" s="6">
        <f>base29!I101</f>
        <v>7</v>
      </c>
      <c r="I4" s="6">
        <f>base29!J72</f>
        <v>14</v>
      </c>
      <c r="J4" s="6">
        <f>base29!K72</f>
        <v>11</v>
      </c>
      <c r="K4" s="6">
        <f>base29!L72</f>
        <v>2</v>
      </c>
      <c r="L4" s="6">
        <f>base29!M72</f>
        <v>1</v>
      </c>
      <c r="M4" s="6">
        <f>base29!N72</f>
        <v>13</v>
      </c>
      <c r="N4" s="6">
        <f>base29!O72</f>
        <v>14</v>
      </c>
      <c r="O4" s="5">
        <f>base29!P72</f>
        <v>2</v>
      </c>
      <c r="P4" s="5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base29!F104</f>
        <v>1</v>
      </c>
      <c r="F5" s="6">
        <f>base29!G73</f>
        <v>3</v>
      </c>
      <c r="G5" s="6">
        <f>base29!H102</f>
        <v>6</v>
      </c>
      <c r="H5" s="6">
        <f>base29!I102</f>
        <v>4</v>
      </c>
      <c r="I5" s="6">
        <f>base29!J73</f>
        <v>4</v>
      </c>
      <c r="J5" s="6">
        <f>base29!K73</f>
        <v>9</v>
      </c>
      <c r="K5" s="6">
        <f>base29!L73</f>
        <v>12</v>
      </c>
      <c r="L5" s="6">
        <f>base29!M73</f>
        <v>7</v>
      </c>
      <c r="M5" s="6">
        <f>base29!N73</f>
        <v>13</v>
      </c>
      <c r="N5" s="6">
        <f>base29!O73</f>
        <v>14</v>
      </c>
      <c r="O5" s="5">
        <f>base29!P73</f>
        <v>5</v>
      </c>
      <c r="P5" s="5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base29!F105</f>
        <v>11</v>
      </c>
      <c r="F6" s="6">
        <f>base29!G74</f>
        <v>4</v>
      </c>
      <c r="G6" s="6">
        <f>base29!H103</f>
        <v>5</v>
      </c>
      <c r="H6" s="6">
        <f>base29!I103</f>
        <v>3</v>
      </c>
      <c r="I6" s="6">
        <f>base29!J74</f>
        <v>8</v>
      </c>
      <c r="J6" s="6">
        <f>base29!K74</f>
        <v>11</v>
      </c>
      <c r="K6" s="6">
        <f>base29!L74</f>
        <v>7</v>
      </c>
      <c r="L6" s="6">
        <f>base29!M74</f>
        <v>15</v>
      </c>
      <c r="M6" s="6">
        <f>base29!N74</f>
        <v>14</v>
      </c>
      <c r="N6" s="6">
        <f>base29!O74</f>
        <v>14</v>
      </c>
      <c r="O6" s="5">
        <f>base29!P74</f>
        <v>5</v>
      </c>
      <c r="P6" s="5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base29!F106</f>
        <v>3</v>
      </c>
      <c r="F7" s="6">
        <f>base29!G75</f>
        <v>10</v>
      </c>
      <c r="G7" s="6">
        <f>base29!H104</f>
        <v>7</v>
      </c>
      <c r="H7" s="6">
        <f>base29!I104</f>
        <v>12</v>
      </c>
      <c r="I7" s="6">
        <f>base29!J75</f>
        <v>5</v>
      </c>
      <c r="J7" s="6">
        <f>base29!K75</f>
        <v>1</v>
      </c>
      <c r="K7" s="6">
        <f>base29!L75</f>
        <v>13</v>
      </c>
      <c r="L7" s="6">
        <f>base29!M75</f>
        <v>12</v>
      </c>
      <c r="M7" s="6">
        <f>base29!N75</f>
        <v>7</v>
      </c>
      <c r="N7" s="6">
        <f>base29!O75</f>
        <v>8</v>
      </c>
      <c r="O7" s="5">
        <f>base29!P75</f>
        <v>1</v>
      </c>
      <c r="P7" s="5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base29!F107</f>
        <v>7</v>
      </c>
      <c r="F8" s="6">
        <f>base29!G76</f>
        <v>8</v>
      </c>
      <c r="G8" s="6">
        <f>base29!H105</f>
        <v>3</v>
      </c>
      <c r="H8" s="6">
        <f>base29!I105</f>
        <v>9</v>
      </c>
      <c r="I8" s="6">
        <f>base29!J76</f>
        <v>11</v>
      </c>
      <c r="J8" s="6">
        <f>base29!K76</f>
        <v>9</v>
      </c>
      <c r="K8" s="6">
        <f>base29!L76</f>
        <v>6</v>
      </c>
      <c r="L8" s="6">
        <f>base29!M76</f>
        <v>10</v>
      </c>
      <c r="M8" s="6">
        <f>base29!N76</f>
        <v>15</v>
      </c>
      <c r="N8" s="6">
        <f>base29!O76</f>
        <v>8</v>
      </c>
      <c r="O8" s="5">
        <f>base29!P76</f>
        <v>2</v>
      </c>
      <c r="P8" s="5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base29!F108</f>
        <v>11</v>
      </c>
      <c r="F9" s="6">
        <f>base29!G77</f>
        <v>16</v>
      </c>
      <c r="G9" s="6">
        <f>base29!H106</f>
        <v>7</v>
      </c>
      <c r="H9" s="6">
        <f>base29!I106</f>
        <v>8</v>
      </c>
      <c r="I9" s="6">
        <f>base29!J77</f>
        <v>14</v>
      </c>
      <c r="J9" s="6">
        <f>base29!K77</f>
        <v>2</v>
      </c>
      <c r="K9" s="6">
        <f>base29!L77</f>
        <v>15</v>
      </c>
      <c r="L9" s="6">
        <f>base29!M77</f>
        <v>11</v>
      </c>
      <c r="M9" s="6">
        <f>base29!N77</f>
        <v>7</v>
      </c>
      <c r="N9" s="6">
        <f>base29!O77</f>
        <v>1</v>
      </c>
      <c r="O9" s="5">
        <f>base29!P77</f>
        <v>12</v>
      </c>
      <c r="P9" s="5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base29!F109</f>
        <v>9</v>
      </c>
      <c r="F10" s="6">
        <f>base29!G78</f>
        <v>6</v>
      </c>
      <c r="G10" s="6">
        <f>base29!H107</f>
        <v>12</v>
      </c>
      <c r="H10" s="6">
        <f>base29!I107</f>
        <v>13</v>
      </c>
      <c r="I10" s="6">
        <f>base29!J78</f>
        <v>8</v>
      </c>
      <c r="J10" s="6">
        <f>base29!K78</f>
        <v>2</v>
      </c>
      <c r="K10" s="6">
        <f>base29!L78</f>
        <v>14</v>
      </c>
      <c r="L10" s="6">
        <f>base29!M78</f>
        <v>11</v>
      </c>
      <c r="M10" s="6">
        <f>base29!N78</f>
        <v>7</v>
      </c>
      <c r="N10" s="6">
        <f>base29!O78</f>
        <v>5</v>
      </c>
      <c r="O10" s="5">
        <f>base29!P78</f>
        <v>1</v>
      </c>
      <c r="P10" s="5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base29!F110</f>
        <v>16</v>
      </c>
      <c r="F11" s="6">
        <f>base29!G79</f>
        <v>11</v>
      </c>
      <c r="G11" s="6">
        <f>base29!H108</f>
        <v>7</v>
      </c>
      <c r="H11" s="6">
        <f>base29!I108</f>
        <v>3</v>
      </c>
      <c r="I11" s="6">
        <f>base29!J79</f>
        <v>8</v>
      </c>
      <c r="J11" s="6">
        <f>base29!K79</f>
        <v>7</v>
      </c>
      <c r="K11" s="6">
        <f>base29!L79</f>
        <v>6</v>
      </c>
      <c r="L11" s="6">
        <f>base29!M79</f>
        <v>5</v>
      </c>
      <c r="M11" s="6">
        <f>base29!N79</f>
        <v>4</v>
      </c>
      <c r="N11" s="6">
        <f>base29!O79</f>
        <v>3</v>
      </c>
      <c r="O11" s="5">
        <f>base29!P79</f>
        <v>2</v>
      </c>
      <c r="P11" s="5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base29!F111</f>
        <v>16</v>
      </c>
      <c r="F12" s="6">
        <f>base29!G80</f>
        <v>9</v>
      </c>
      <c r="G12" s="6">
        <f>base29!H109</f>
        <v>3</v>
      </c>
      <c r="H12" s="6">
        <f>base29!I109</f>
        <v>5</v>
      </c>
      <c r="I12" s="6">
        <f>base29!J80</f>
        <v>15</v>
      </c>
      <c r="J12" s="6">
        <f>base29!K80</f>
        <v>2</v>
      </c>
      <c r="K12" s="6">
        <f>base29!L80</f>
        <v>14</v>
      </c>
      <c r="L12" s="6">
        <f>base29!M80</f>
        <v>11</v>
      </c>
      <c r="M12" s="6">
        <f>base29!N80</f>
        <v>7</v>
      </c>
      <c r="N12" s="6">
        <f>base29!O80</f>
        <v>1</v>
      </c>
      <c r="O12" s="5">
        <f>base29!P80</f>
        <v>5</v>
      </c>
      <c r="P12" s="5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base29!F112</f>
        <v>6</v>
      </c>
      <c r="F13" s="6">
        <f>base29!G81</f>
        <v>17</v>
      </c>
      <c r="G13" s="6">
        <f>base29!H110</f>
        <v>5</v>
      </c>
      <c r="H13" s="6">
        <f>base29!I110</f>
        <v>10</v>
      </c>
      <c r="I13" s="6">
        <f>base29!J81</f>
        <v>20</v>
      </c>
      <c r="J13" s="6">
        <f>base29!K81</f>
        <v>6</v>
      </c>
      <c r="K13" s="6">
        <f>base29!L81</f>
        <v>3</v>
      </c>
      <c r="L13" s="6">
        <f>base29!M81</f>
        <v>9</v>
      </c>
      <c r="M13" s="6">
        <f>base29!N81</f>
        <v>13</v>
      </c>
      <c r="N13" s="6">
        <f>base29!O81</f>
        <v>8</v>
      </c>
      <c r="O13" s="5">
        <f>base29!P81</f>
        <v>14</v>
      </c>
      <c r="P13" s="5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base29!F113</f>
        <v>9</v>
      </c>
      <c r="F14" s="6">
        <f>base29!G82</f>
        <v>18</v>
      </c>
      <c r="G14" s="6">
        <f>base29!H111</f>
        <v>5</v>
      </c>
      <c r="H14" s="6">
        <f>base29!I111</f>
        <v>10</v>
      </c>
      <c r="I14" s="6">
        <f>base29!J82</f>
        <v>4</v>
      </c>
      <c r="J14" s="6">
        <f>base29!K82</f>
        <v>3</v>
      </c>
      <c r="K14" s="6">
        <f>base29!L82</f>
        <v>6</v>
      </c>
      <c r="L14" s="6">
        <f>base29!M82</f>
        <v>10</v>
      </c>
      <c r="M14" s="6">
        <f>base29!N82</f>
        <v>14</v>
      </c>
      <c r="N14" s="6">
        <f>base29!O82</f>
        <v>8</v>
      </c>
      <c r="O14" s="5">
        <f>base29!P82</f>
        <v>11</v>
      </c>
      <c r="P14" s="5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base29!F114</f>
        <v>3</v>
      </c>
      <c r="F15" s="6">
        <f>base29!G83</f>
        <v>17</v>
      </c>
      <c r="G15" s="6">
        <f>base29!H112</f>
        <v>9</v>
      </c>
      <c r="H15" s="6">
        <f>base29!I112</f>
        <v>11</v>
      </c>
      <c r="I15" s="6">
        <f>base29!J83</f>
        <v>20</v>
      </c>
      <c r="J15" s="6">
        <f>base29!K83</f>
        <v>6</v>
      </c>
      <c r="K15" s="6">
        <f>base29!L83</f>
        <v>3</v>
      </c>
      <c r="L15" s="6">
        <f>base29!M83</f>
        <v>10</v>
      </c>
      <c r="M15" s="6">
        <f>base29!N83</f>
        <v>14</v>
      </c>
      <c r="N15" s="6">
        <f>base29!O83</f>
        <v>8</v>
      </c>
      <c r="O15" s="5">
        <f>base29!P83</f>
        <v>11</v>
      </c>
      <c r="P15" s="5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base29!F115</f>
        <v>9</v>
      </c>
      <c r="F16" s="6">
        <f>base29!G84</f>
        <v>6</v>
      </c>
      <c r="G16" s="6">
        <f>base29!H113</f>
        <v>7</v>
      </c>
      <c r="H16" s="6">
        <f>base29!I113</f>
        <v>11</v>
      </c>
      <c r="I16" s="6">
        <f>base29!J84</f>
        <v>15</v>
      </c>
      <c r="J16" s="6">
        <f>base29!K84</f>
        <v>14</v>
      </c>
      <c r="K16" s="6">
        <f>base29!L84</f>
        <v>2</v>
      </c>
      <c r="L16" s="6">
        <f>base29!M84</f>
        <v>11</v>
      </c>
      <c r="M16" s="6">
        <f>base29!N84</f>
        <v>1</v>
      </c>
      <c r="N16" s="6">
        <f>base29!O84</f>
        <v>7</v>
      </c>
      <c r="O16" s="5">
        <f>base29!P84</f>
        <v>5</v>
      </c>
      <c r="P16" s="5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base29!F116</f>
        <v>6</v>
      </c>
      <c r="F17" s="6">
        <f>base29!G85</f>
        <v>4</v>
      </c>
      <c r="G17" s="6">
        <f>base29!H114</f>
        <v>11</v>
      </c>
      <c r="H17" s="6">
        <f>base29!I114</f>
        <v>15</v>
      </c>
      <c r="I17" s="6">
        <f>base29!J85</f>
        <v>7</v>
      </c>
      <c r="J17" s="6">
        <f>base29!K85</f>
        <v>1</v>
      </c>
      <c r="K17" s="6">
        <f>base29!L85</f>
        <v>14</v>
      </c>
      <c r="L17" s="6">
        <f>base29!M85</f>
        <v>2</v>
      </c>
      <c r="M17" s="6">
        <f>base29!N85</f>
        <v>15</v>
      </c>
      <c r="N17" s="6">
        <f>base29!O85</f>
        <v>12</v>
      </c>
      <c r="O17" s="5">
        <f>base29!P85</f>
        <v>13</v>
      </c>
      <c r="P17" s="5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base29!F117</f>
        <v>7</v>
      </c>
      <c r="F18" s="6">
        <f>base29!G86</f>
        <v>4</v>
      </c>
      <c r="G18" s="6">
        <f>base29!H115</f>
        <v>6</v>
      </c>
      <c r="H18" s="6">
        <f>base29!I115</f>
        <v>12</v>
      </c>
      <c r="I18" s="6">
        <f>base29!J86</f>
        <v>14</v>
      </c>
      <c r="J18" s="6">
        <f>base29!K86</f>
        <v>7</v>
      </c>
      <c r="K18" s="6">
        <f>base29!L86</f>
        <v>8</v>
      </c>
      <c r="L18" s="6">
        <f>base29!M86</f>
        <v>12</v>
      </c>
      <c r="M18" s="6">
        <f>base29!N86</f>
        <v>1</v>
      </c>
      <c r="N18" s="6">
        <f>base29!O86</f>
        <v>13</v>
      </c>
      <c r="O18" s="5">
        <f>base29!P86</f>
        <v>2</v>
      </c>
      <c r="P18" s="5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base29!F118</f>
        <v>10</v>
      </c>
      <c r="F19" s="6">
        <f>base29!G87</f>
        <v>8</v>
      </c>
      <c r="G19" s="6">
        <f>base29!H116</f>
        <v>13</v>
      </c>
      <c r="H19" s="6">
        <f>base29!I116</f>
        <v>9</v>
      </c>
      <c r="I19" s="6">
        <f>base29!J87</f>
        <v>12</v>
      </c>
      <c r="J19" s="6">
        <f>base29!K87</f>
        <v>8</v>
      </c>
      <c r="K19" s="6">
        <f>base29!L87</f>
        <v>1</v>
      </c>
      <c r="L19" s="6">
        <f>base29!M87</f>
        <v>14</v>
      </c>
      <c r="M19" s="6">
        <f>base29!N87</f>
        <v>11</v>
      </c>
      <c r="N19" s="6">
        <f>base29!O87</f>
        <v>2</v>
      </c>
      <c r="O19" s="5">
        <f>base29!P87</f>
        <v>5</v>
      </c>
      <c r="P19" s="5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base29!F119</f>
        <v>16</v>
      </c>
      <c r="F20" s="6">
        <f>base29!G88</f>
        <v>16</v>
      </c>
      <c r="G20" s="6">
        <f>base29!H117</f>
        <v>3</v>
      </c>
      <c r="H20" s="6">
        <f>base29!I117</f>
        <v>12</v>
      </c>
      <c r="I20" s="6">
        <f>base29!J88</f>
        <v>15</v>
      </c>
      <c r="J20" s="6">
        <f>base29!K88</f>
        <v>2</v>
      </c>
      <c r="K20" s="6">
        <f>base29!L88</f>
        <v>14</v>
      </c>
      <c r="L20" s="6">
        <f>base29!M88</f>
        <v>11</v>
      </c>
      <c r="M20" s="6">
        <f>base29!N88</f>
        <v>7</v>
      </c>
      <c r="N20" s="6">
        <f>base29!O88</f>
        <v>1</v>
      </c>
      <c r="O20" s="5">
        <f>base29!P88</f>
        <v>5</v>
      </c>
      <c r="P20" s="5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base29!F70</f>
        <v>9</v>
      </c>
      <c r="F21" s="6">
        <f>base29!G89</f>
        <v>10</v>
      </c>
      <c r="G21" s="6">
        <f>base29!H118</f>
        <v>9</v>
      </c>
      <c r="H21" s="6">
        <f>base29!I118</f>
        <v>8</v>
      </c>
      <c r="I21" s="6">
        <f>base29!J89</f>
        <v>8</v>
      </c>
      <c r="J21" s="6">
        <f>base29!K89</f>
        <v>15</v>
      </c>
      <c r="K21" s="6">
        <f>base29!L89</f>
        <v>11</v>
      </c>
      <c r="L21" s="6">
        <f>base29!M89</f>
        <v>7</v>
      </c>
      <c r="M21" s="6">
        <f>base29!N89</f>
        <v>14</v>
      </c>
      <c r="N21" s="6">
        <f>base29!O89</f>
        <v>12</v>
      </c>
      <c r="O21" s="5">
        <f>base29!P89</f>
        <v>1</v>
      </c>
      <c r="P21" s="5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base29!F71</f>
        <v>5</v>
      </c>
      <c r="F22" s="6">
        <f>base29!G90</f>
        <v>11</v>
      </c>
      <c r="G22" s="6">
        <f>base29!H119</f>
        <v>15</v>
      </c>
      <c r="H22" s="6">
        <f>base29!I119</f>
        <v>10</v>
      </c>
      <c r="I22" s="6">
        <f>base29!J90</f>
        <v>10</v>
      </c>
      <c r="J22" s="6">
        <f>base29!K90</f>
        <v>3</v>
      </c>
      <c r="K22" s="6">
        <f>base29!L90</f>
        <v>9</v>
      </c>
      <c r="L22" s="6">
        <f>base29!M90</f>
        <v>16</v>
      </c>
      <c r="M22" s="6">
        <f>base29!N90</f>
        <v>6</v>
      </c>
      <c r="N22" s="6">
        <f>base29!O90</f>
        <v>15</v>
      </c>
      <c r="O22" s="5">
        <f>base29!P90</f>
        <v>2</v>
      </c>
      <c r="P22" s="5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base29!F72</f>
        <v>3</v>
      </c>
      <c r="F23" s="6">
        <f>base29!G91</f>
        <v>6</v>
      </c>
      <c r="G23" s="6">
        <f>base29!H70</f>
        <v>6</v>
      </c>
      <c r="H23" s="6">
        <f>base29!I70</f>
        <v>10</v>
      </c>
      <c r="I23" s="6">
        <f>base29!J91</f>
        <v>13</v>
      </c>
      <c r="J23" s="6">
        <f>base29!K91</f>
        <v>9</v>
      </c>
      <c r="K23" s="6">
        <f>base29!L91</f>
        <v>16</v>
      </c>
      <c r="L23" s="6">
        <f>base29!M91</f>
        <v>10</v>
      </c>
      <c r="M23" s="6">
        <f>base29!N91</f>
        <v>8</v>
      </c>
      <c r="N23" s="6">
        <f>base29!O91</f>
        <v>15</v>
      </c>
      <c r="O23" s="5">
        <f>base29!P91</f>
        <v>14</v>
      </c>
      <c r="P23" s="5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base29!F73</f>
        <v>16</v>
      </c>
      <c r="F24" s="6">
        <f>base29!G92</f>
        <v>7</v>
      </c>
      <c r="G24" s="6">
        <f>base29!H71</f>
        <v>1</v>
      </c>
      <c r="H24" s="6">
        <f>base29!I71</f>
        <v>2</v>
      </c>
      <c r="I24" s="6">
        <f>base29!J92</f>
        <v>6</v>
      </c>
      <c r="J24" s="6">
        <f>base29!K92</f>
        <v>3</v>
      </c>
      <c r="K24" s="6">
        <f>base29!L92</f>
        <v>16</v>
      </c>
      <c r="L24" s="6">
        <f>base29!M92</f>
        <v>10</v>
      </c>
      <c r="M24" s="6">
        <f>base29!N92</f>
        <v>8</v>
      </c>
      <c r="N24" s="6">
        <f>base29!O92</f>
        <v>15</v>
      </c>
      <c r="O24" s="5">
        <f>base29!P92</f>
        <v>14</v>
      </c>
      <c r="P24" s="5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base29!F74</f>
        <v>5</v>
      </c>
      <c r="F25" s="6">
        <f>base29!G93</f>
        <v>1</v>
      </c>
      <c r="G25" s="6">
        <f>base29!H72</f>
        <v>9</v>
      </c>
      <c r="H25" s="6">
        <f>base29!I72</f>
        <v>10</v>
      </c>
      <c r="I25" s="6">
        <f>base29!J93</f>
        <v>3</v>
      </c>
      <c r="J25" s="6">
        <f>base29!K93</f>
        <v>10</v>
      </c>
      <c r="K25" s="6">
        <f>base29!L93</f>
        <v>6</v>
      </c>
      <c r="L25" s="6">
        <f>base29!M93</f>
        <v>16</v>
      </c>
      <c r="M25" s="6">
        <f>base29!N93</f>
        <v>8</v>
      </c>
      <c r="N25" s="6">
        <f>base29!O93</f>
        <v>14</v>
      </c>
      <c r="O25" s="5">
        <f>base29!P93</f>
        <v>2</v>
      </c>
      <c r="P25" s="5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base29!F75</f>
        <v>9</v>
      </c>
      <c r="F26" s="6">
        <f>base29!G94</f>
        <v>13</v>
      </c>
      <c r="G26" s="6">
        <f>base29!H73</f>
        <v>6</v>
      </c>
      <c r="H26" s="6">
        <f>base29!I73</f>
        <v>1</v>
      </c>
      <c r="I26" s="6">
        <f>base29!J94</f>
        <v>8</v>
      </c>
      <c r="J26" s="6">
        <f>base29!K94</f>
        <v>10</v>
      </c>
      <c r="K26" s="6">
        <f>base29!L94</f>
        <v>3</v>
      </c>
      <c r="L26" s="6">
        <f>base29!M94</f>
        <v>6</v>
      </c>
      <c r="M26" s="6">
        <f>base29!N94</f>
        <v>16</v>
      </c>
      <c r="N26" s="6">
        <f>base29!O94</f>
        <v>14</v>
      </c>
      <c r="O26" s="5">
        <f>base29!P94</f>
        <v>2</v>
      </c>
      <c r="P26" s="5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base29!F76</f>
        <v>2</v>
      </c>
      <c r="F27" s="6">
        <f>base29!G95</f>
        <v>13</v>
      </c>
      <c r="G27" s="6">
        <f>base29!H74</f>
        <v>6</v>
      </c>
      <c r="H27" s="6">
        <f>base29!I74</f>
        <v>12</v>
      </c>
      <c r="I27" s="6">
        <f>base29!J95</f>
        <v>11</v>
      </c>
      <c r="J27" s="6">
        <f>base29!K95</f>
        <v>10</v>
      </c>
      <c r="K27" s="6">
        <f>base29!L95</f>
        <v>3</v>
      </c>
      <c r="L27" s="6">
        <f>base29!M95</f>
        <v>6</v>
      </c>
      <c r="M27" s="6">
        <f>base29!N95</f>
        <v>16</v>
      </c>
      <c r="N27" s="6">
        <f>base29!O95</f>
        <v>14</v>
      </c>
      <c r="O27" s="5">
        <f>base29!P95</f>
        <v>2</v>
      </c>
      <c r="P27" s="5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base29!F77</f>
        <v>10</v>
      </c>
      <c r="F28" s="6">
        <f>base29!G96</f>
        <v>13</v>
      </c>
      <c r="G28" s="6">
        <f>base29!H75</f>
        <v>2</v>
      </c>
      <c r="H28" s="6">
        <f>base29!I75</f>
        <v>8</v>
      </c>
      <c r="I28" s="6">
        <f>base29!J96</f>
        <v>1</v>
      </c>
      <c r="J28" s="6">
        <f>base29!K96</f>
        <v>10</v>
      </c>
      <c r="K28" s="6">
        <f>base29!L96</f>
        <v>8</v>
      </c>
      <c r="L28" s="6">
        <f>base29!M96</f>
        <v>16</v>
      </c>
      <c r="M28" s="6">
        <f>base29!N96</f>
        <v>8</v>
      </c>
      <c r="N28" s="6">
        <f>base29!O96</f>
        <v>14</v>
      </c>
      <c r="O28" s="5">
        <f>base29!P96</f>
        <v>11</v>
      </c>
      <c r="P28" s="5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base29!F78</f>
        <v>16</v>
      </c>
      <c r="F29" s="6">
        <f>base29!G97</f>
        <v>1</v>
      </c>
      <c r="G29" s="6">
        <f>base29!H76</f>
        <v>5</v>
      </c>
      <c r="H29" s="6">
        <f>base29!I76</f>
        <v>4</v>
      </c>
      <c r="I29" s="6">
        <f>base29!J97</f>
        <v>3</v>
      </c>
      <c r="J29" s="6">
        <f>base29!K97</f>
        <v>10</v>
      </c>
      <c r="K29" s="6">
        <f>base29!L97</f>
        <v>8</v>
      </c>
      <c r="L29" s="6">
        <f>base29!M97</f>
        <v>16</v>
      </c>
      <c r="M29" s="6">
        <f>base29!N97</f>
        <v>15</v>
      </c>
      <c r="N29" s="6">
        <f>base29!O97</f>
        <v>8</v>
      </c>
      <c r="O29" s="5">
        <f>base29!P97</f>
        <v>14</v>
      </c>
      <c r="P29" s="5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base29!F79</f>
        <v>12</v>
      </c>
      <c r="F30" s="6">
        <f>base29!G98</f>
        <v>3</v>
      </c>
      <c r="G30" s="6">
        <f>base29!H77</f>
        <v>9</v>
      </c>
      <c r="H30" s="6">
        <f>base29!I77</f>
        <v>8</v>
      </c>
      <c r="I30" s="6">
        <f>base29!J98</f>
        <v>12</v>
      </c>
      <c r="J30" s="6">
        <f>base29!K98</f>
        <v>10</v>
      </c>
      <c r="K30" s="6">
        <f>base29!L98</f>
        <v>8</v>
      </c>
      <c r="L30" s="6">
        <f>base29!M98</f>
        <v>16</v>
      </c>
      <c r="M30" s="6">
        <f>base29!N98</f>
        <v>15</v>
      </c>
      <c r="N30" s="6">
        <f>base29!O98</f>
        <v>8</v>
      </c>
      <c r="O30" s="5">
        <f>base29!P98</f>
        <v>14</v>
      </c>
      <c r="P30" s="5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base29!F80</f>
        <v>16</v>
      </c>
      <c r="F31" s="6">
        <f>base29!G99</f>
        <v>8</v>
      </c>
      <c r="G31" s="6">
        <f>base29!H78</f>
        <v>15</v>
      </c>
      <c r="H31" s="6">
        <f>base29!I78</f>
        <v>10</v>
      </c>
      <c r="I31" s="6">
        <f>base29!J99</f>
        <v>11</v>
      </c>
      <c r="J31" s="6">
        <f>base29!K99</f>
        <v>6</v>
      </c>
      <c r="K31" s="6">
        <f>base29!L99</f>
        <v>10</v>
      </c>
      <c r="L31" s="6">
        <f>base29!M99</f>
        <v>16</v>
      </c>
      <c r="M31" s="6">
        <f>base29!N99</f>
        <v>2</v>
      </c>
      <c r="N31" s="6">
        <f>base29!O99</f>
        <v>15</v>
      </c>
      <c r="O31" s="5">
        <f>base29!P99</f>
        <v>14</v>
      </c>
      <c r="P31" s="5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base29!F81</f>
        <v>16</v>
      </c>
      <c r="F32" s="6">
        <f>base29!G100</f>
        <v>4</v>
      </c>
      <c r="G32" s="6">
        <f>base29!H79</f>
        <v>10</v>
      </c>
      <c r="H32" s="6">
        <f>base29!I79</f>
        <v>9</v>
      </c>
      <c r="I32" s="6">
        <f>base29!J100</f>
        <v>13</v>
      </c>
      <c r="J32" s="6">
        <f>base29!K100</f>
        <v>3</v>
      </c>
      <c r="K32" s="6">
        <f>base29!L100</f>
        <v>6</v>
      </c>
      <c r="L32" s="6">
        <f>base29!M100</f>
        <v>16</v>
      </c>
      <c r="M32" s="6">
        <f>base29!N100</f>
        <v>8</v>
      </c>
      <c r="N32" s="6">
        <f>base29!O100</f>
        <v>15</v>
      </c>
      <c r="O32" s="5">
        <f>base29!P100</f>
        <v>11</v>
      </c>
      <c r="P32" s="5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base29!F82</f>
        <v>17</v>
      </c>
      <c r="F33" s="6">
        <f>base29!G101</f>
        <v>6</v>
      </c>
      <c r="G33" s="6">
        <f>base29!H80</f>
        <v>10</v>
      </c>
      <c r="H33" s="6">
        <f>base29!I80</f>
        <v>8</v>
      </c>
      <c r="I33" s="6">
        <f>base29!J101</f>
        <v>10</v>
      </c>
      <c r="J33" s="6">
        <f>base29!K101</f>
        <v>3</v>
      </c>
      <c r="K33" s="6">
        <f>base29!L101</f>
        <v>16</v>
      </c>
      <c r="L33" s="6">
        <f>base29!M101</f>
        <v>2</v>
      </c>
      <c r="M33" s="6">
        <f>base29!N101</f>
        <v>15</v>
      </c>
      <c r="N33" s="6">
        <f>base29!O101</f>
        <v>11</v>
      </c>
      <c r="O33" s="5">
        <f>base29!P101</f>
        <v>14</v>
      </c>
      <c r="P33" s="5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base29!F83</f>
        <v>16</v>
      </c>
      <c r="F34" s="6">
        <f>base29!G102</f>
        <v>12</v>
      </c>
      <c r="G34" s="6">
        <f>base29!H81</f>
        <v>18</v>
      </c>
      <c r="H34" s="6">
        <f>base29!I81</f>
        <v>19</v>
      </c>
      <c r="I34" s="6">
        <f>base29!J102</f>
        <v>3</v>
      </c>
      <c r="J34" s="6">
        <f>base29!K102</f>
        <v>16</v>
      </c>
      <c r="K34" s="6">
        <f>base29!L102</f>
        <v>10</v>
      </c>
      <c r="L34" s="6">
        <f>base29!M102</f>
        <v>8</v>
      </c>
      <c r="M34" s="6">
        <f>base29!N102</f>
        <v>15</v>
      </c>
      <c r="N34" s="6">
        <f>base29!O102</f>
        <v>14</v>
      </c>
      <c r="O34" s="5">
        <f>base29!P102</f>
        <v>2</v>
      </c>
      <c r="P34" s="5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base29!F84</f>
        <v>16</v>
      </c>
      <c r="F35" s="6">
        <f>base29!G103</f>
        <v>8</v>
      </c>
      <c r="G35" s="6">
        <f>base29!H82</f>
        <v>19</v>
      </c>
      <c r="H35" s="6">
        <f>base29!I82</f>
        <v>20</v>
      </c>
      <c r="I35" s="6">
        <f>base29!J103</f>
        <v>9</v>
      </c>
      <c r="J35" s="6">
        <f>base29!K103</f>
        <v>16</v>
      </c>
      <c r="K35" s="6">
        <f>base29!L103</f>
        <v>6</v>
      </c>
      <c r="L35" s="6">
        <f>base29!M103</f>
        <v>10</v>
      </c>
      <c r="M35" s="6">
        <f>base29!N103</f>
        <v>15</v>
      </c>
      <c r="N35" s="6">
        <f>base29!O103</f>
        <v>14</v>
      </c>
      <c r="O35" s="5">
        <f>base29!P103</f>
        <v>2</v>
      </c>
      <c r="P35" s="5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base29!F85</f>
        <v>6</v>
      </c>
      <c r="F36" s="6">
        <f>base29!G104</f>
        <v>3</v>
      </c>
      <c r="G36" s="6">
        <f>base29!H83</f>
        <v>18</v>
      </c>
      <c r="H36" s="6">
        <f>base29!I83</f>
        <v>19</v>
      </c>
      <c r="I36" s="6">
        <f>base29!J104</f>
        <v>14</v>
      </c>
      <c r="J36" s="6">
        <f>base29!K104</f>
        <v>9</v>
      </c>
      <c r="K36" s="6">
        <f>base29!L104</f>
        <v>16</v>
      </c>
      <c r="L36" s="6">
        <f>base29!M104</f>
        <v>10</v>
      </c>
      <c r="M36" s="6">
        <f>base29!N104</f>
        <v>8</v>
      </c>
      <c r="N36" s="6">
        <f>base29!O104</f>
        <v>15</v>
      </c>
      <c r="O36" s="5">
        <f>base29!P104</f>
        <v>2</v>
      </c>
      <c r="P36" s="5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base29!F86</f>
        <v>10</v>
      </c>
      <c r="F37" s="6">
        <f>base29!G105</f>
        <v>7</v>
      </c>
      <c r="G37" s="6">
        <f>base29!H84</f>
        <v>10</v>
      </c>
      <c r="H37" s="6">
        <f>base29!I84</f>
        <v>8</v>
      </c>
      <c r="I37" s="6">
        <f>base29!J105</f>
        <v>8</v>
      </c>
      <c r="J37" s="6">
        <f>base29!K105</f>
        <v>16</v>
      </c>
      <c r="K37" s="6">
        <f>base29!L105</f>
        <v>10</v>
      </c>
      <c r="L37" s="6">
        <f>base29!M105</f>
        <v>6</v>
      </c>
      <c r="M37" s="6">
        <f>base29!N105</f>
        <v>15</v>
      </c>
      <c r="N37" s="6">
        <f>base29!O105</f>
        <v>12</v>
      </c>
      <c r="O37" s="5">
        <f>base29!P105</f>
        <v>13</v>
      </c>
      <c r="P37" s="5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base29!F87</f>
        <v>9</v>
      </c>
      <c r="F38" s="6">
        <f>base29!G106</f>
        <v>1</v>
      </c>
      <c r="G38" s="6">
        <f>base29!H85</f>
        <v>16</v>
      </c>
      <c r="H38" s="6">
        <f>base29!I85</f>
        <v>8</v>
      </c>
      <c r="I38" s="6">
        <f>base29!J106</f>
        <v>13</v>
      </c>
      <c r="J38" s="6">
        <f>base29!K106</f>
        <v>16</v>
      </c>
      <c r="K38" s="6">
        <f>base29!L106</f>
        <v>6</v>
      </c>
      <c r="L38" s="6">
        <f>base29!M106</f>
        <v>15</v>
      </c>
      <c r="M38" s="6">
        <f>base29!N106</f>
        <v>14</v>
      </c>
      <c r="N38" s="6">
        <f>base29!O106</f>
        <v>12</v>
      </c>
      <c r="O38" s="5">
        <f>base29!P106</f>
        <v>2</v>
      </c>
      <c r="P38" s="5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base29!F88</f>
        <v>6</v>
      </c>
      <c r="F39" s="6">
        <f>base29!G107</f>
        <v>11</v>
      </c>
      <c r="G39" s="6">
        <f>base29!H86</f>
        <v>6</v>
      </c>
      <c r="H39" s="6">
        <f>base29!I86</f>
        <v>15</v>
      </c>
      <c r="I39" s="6">
        <f>base29!J107</f>
        <v>3</v>
      </c>
      <c r="J39" s="6">
        <f>base29!K107</f>
        <v>16</v>
      </c>
      <c r="K39" s="6">
        <f>base29!L107</f>
        <v>10</v>
      </c>
      <c r="L39" s="6">
        <f>base29!M107</f>
        <v>6</v>
      </c>
      <c r="M39" s="6">
        <f>base29!N107</f>
        <v>15</v>
      </c>
      <c r="N39" s="6">
        <f>base29!O107</f>
        <v>14</v>
      </c>
      <c r="O39" s="5">
        <f>base29!P107</f>
        <v>8</v>
      </c>
      <c r="P39" s="5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base29!F89</f>
        <v>9</v>
      </c>
      <c r="F40" s="6">
        <f>base29!G108</f>
        <v>13</v>
      </c>
      <c r="G40" s="6">
        <f>base29!H87</f>
        <v>16</v>
      </c>
      <c r="H40" s="6">
        <f>base29!I87</f>
        <v>15</v>
      </c>
      <c r="I40" s="6">
        <f>base29!J108</f>
        <v>9</v>
      </c>
      <c r="J40" s="6">
        <f>base29!K108</f>
        <v>2</v>
      </c>
      <c r="K40" s="6">
        <f>base29!L108</f>
        <v>5</v>
      </c>
      <c r="L40" s="6">
        <f>base29!M108</f>
        <v>10</v>
      </c>
      <c r="M40" s="6">
        <f>base29!N108</f>
        <v>12</v>
      </c>
      <c r="N40" s="6">
        <f>base29!O108</f>
        <v>15</v>
      </c>
      <c r="O40" s="5">
        <f>base29!P108</f>
        <v>8</v>
      </c>
      <c r="P40" s="5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base29!F90</f>
        <v>8</v>
      </c>
      <c r="F41" s="6">
        <f>base29!G109</f>
        <v>7</v>
      </c>
      <c r="G41" s="6">
        <f>base29!H88</f>
        <v>10</v>
      </c>
      <c r="H41" s="6">
        <f>base29!I88</f>
        <v>8</v>
      </c>
      <c r="I41" s="6">
        <f>base29!J109</f>
        <v>10</v>
      </c>
      <c r="J41" s="6">
        <f>base29!K109</f>
        <v>2</v>
      </c>
      <c r="K41" s="6">
        <f>base29!L109</f>
        <v>6</v>
      </c>
      <c r="L41" s="6">
        <f>base29!M109</f>
        <v>12</v>
      </c>
      <c r="M41" s="6">
        <f>base29!N109</f>
        <v>13</v>
      </c>
      <c r="N41" s="6">
        <f>base29!O109</f>
        <v>15</v>
      </c>
      <c r="O41" s="5">
        <f>base29!P109</f>
        <v>8</v>
      </c>
      <c r="P41" s="5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base29!F91</f>
        <v>7</v>
      </c>
      <c r="F42" s="6">
        <f>base29!G110</f>
        <v>12</v>
      </c>
      <c r="G42" s="6">
        <f>base29!H89</f>
        <v>16</v>
      </c>
      <c r="H42" s="6">
        <f>base29!I89</f>
        <v>2</v>
      </c>
      <c r="I42" s="6">
        <f>base29!J110</f>
        <v>15</v>
      </c>
      <c r="J42" s="6">
        <f>base29!K110</f>
        <v>3</v>
      </c>
      <c r="K42" s="6">
        <f>base29!L110</f>
        <v>2</v>
      </c>
      <c r="L42" s="6">
        <f>base29!M110</f>
        <v>9</v>
      </c>
      <c r="M42" s="6">
        <f>base29!N110</f>
        <v>6</v>
      </c>
      <c r="N42" s="6">
        <f>base29!O110</f>
        <v>7</v>
      </c>
      <c r="O42" s="5">
        <f>base29!P110</f>
        <v>13</v>
      </c>
      <c r="P42" s="5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base29!F92</f>
        <v>1</v>
      </c>
      <c r="F43" s="6">
        <f>base29!G111</f>
        <v>12</v>
      </c>
      <c r="G43" s="6">
        <f>base29!H90</f>
        <v>14</v>
      </c>
      <c r="H43" s="6">
        <f>base29!I90</f>
        <v>7</v>
      </c>
      <c r="I43" s="6">
        <f>base29!J111</f>
        <v>13</v>
      </c>
      <c r="J43" s="6">
        <f>base29!K111</f>
        <v>6</v>
      </c>
      <c r="K43" s="6">
        <f>base29!L111</f>
        <v>8</v>
      </c>
      <c r="L43" s="6">
        <f>base29!M111</f>
        <v>2</v>
      </c>
      <c r="M43" s="6">
        <f>base29!N111</f>
        <v>3</v>
      </c>
      <c r="N43" s="6">
        <f>base29!O111</f>
        <v>7</v>
      </c>
      <c r="O43" s="5">
        <f>base29!P111</f>
        <v>14</v>
      </c>
      <c r="P43" s="5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base29!F93</f>
        <v>7</v>
      </c>
      <c r="F44" s="6">
        <f>base29!G112</f>
        <v>8</v>
      </c>
      <c r="G44" s="6">
        <f>base29!H91</f>
        <v>3</v>
      </c>
      <c r="H44" s="6">
        <f>base29!I91</f>
        <v>12</v>
      </c>
      <c r="I44" s="6">
        <f>base29!J112</f>
        <v>5</v>
      </c>
      <c r="J44" s="6">
        <f>base29!K112</f>
        <v>13</v>
      </c>
      <c r="K44" s="6">
        <f>base29!L112</f>
        <v>2</v>
      </c>
      <c r="L44" s="6">
        <f>base29!M112</f>
        <v>3</v>
      </c>
      <c r="M44" s="6">
        <f>base29!N112</f>
        <v>10</v>
      </c>
      <c r="N44" s="6">
        <f>base29!O112</f>
        <v>7</v>
      </c>
      <c r="O44" s="5">
        <f>base29!P112</f>
        <v>12</v>
      </c>
      <c r="P44" s="5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base29!F94</f>
        <v>11</v>
      </c>
      <c r="F45" s="6">
        <f>base29!G113</f>
        <v>3</v>
      </c>
      <c r="G45" s="6">
        <f>base29!H92</f>
        <v>11</v>
      </c>
      <c r="H45" s="6">
        <f>base29!I92</f>
        <v>2</v>
      </c>
      <c r="I45" s="6">
        <f>base29!J113</f>
        <v>8</v>
      </c>
      <c r="J45" s="6">
        <f>base29!K113</f>
        <v>5</v>
      </c>
      <c r="K45" s="6">
        <f>base29!L113</f>
        <v>13</v>
      </c>
      <c r="L45" s="6">
        <f>base29!M113</f>
        <v>2</v>
      </c>
      <c r="M45" s="6">
        <f>base29!N113</f>
        <v>10</v>
      </c>
      <c r="N45" s="6">
        <f>base29!O113</f>
        <v>12</v>
      </c>
      <c r="O45" s="5">
        <f>base29!P113</f>
        <v>14</v>
      </c>
      <c r="P45" s="5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base29!F95</f>
        <v>7</v>
      </c>
      <c r="F46" s="6">
        <f>base29!G114</f>
        <v>6</v>
      </c>
      <c r="G46" s="6">
        <f>base29!H93</f>
        <v>9</v>
      </c>
      <c r="H46" s="6">
        <f>base29!I93</f>
        <v>11</v>
      </c>
      <c r="I46" s="6">
        <f>base29!J114</f>
        <v>9</v>
      </c>
      <c r="J46" s="6">
        <f>base29!K114</f>
        <v>7</v>
      </c>
      <c r="K46" s="6">
        <f>base29!L114</f>
        <v>10</v>
      </c>
      <c r="L46" s="6">
        <f>base29!M114</f>
        <v>14</v>
      </c>
      <c r="M46" s="6">
        <f>base29!N114</f>
        <v>2</v>
      </c>
      <c r="N46" s="6">
        <f>base29!O114</f>
        <v>13</v>
      </c>
      <c r="O46" s="5">
        <f>base29!P114</f>
        <v>8</v>
      </c>
      <c r="P46" s="5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base29!F96</f>
        <v>7</v>
      </c>
      <c r="F47" s="6">
        <f>base29!G115</f>
        <v>11</v>
      </c>
      <c r="G47" s="6">
        <f>base29!H94</f>
        <v>9</v>
      </c>
      <c r="H47" s="6">
        <f>base29!I94</f>
        <v>12</v>
      </c>
      <c r="I47" s="6">
        <f>base29!J115</f>
        <v>3</v>
      </c>
      <c r="J47" s="6">
        <f>base29!K115</f>
        <v>5</v>
      </c>
      <c r="K47" s="6">
        <f>base29!L115</f>
        <v>10</v>
      </c>
      <c r="L47" s="6">
        <f>base29!M115</f>
        <v>14</v>
      </c>
      <c r="M47" s="6">
        <f>base29!N115</f>
        <v>2</v>
      </c>
      <c r="N47" s="6">
        <f>base29!O115</f>
        <v>13</v>
      </c>
      <c r="O47" s="5">
        <f>base29!P115</f>
        <v>8</v>
      </c>
      <c r="P47" s="5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base29!F97</f>
        <v>13</v>
      </c>
      <c r="F48" s="6">
        <f>base29!G116</f>
        <v>3</v>
      </c>
      <c r="G48" s="6">
        <f>base29!H95</f>
        <v>1</v>
      </c>
      <c r="H48" s="6">
        <f>base29!I95</f>
        <v>8</v>
      </c>
      <c r="I48" s="6">
        <f>base29!J116</f>
        <v>12</v>
      </c>
      <c r="J48" s="6">
        <f>base29!K116</f>
        <v>7</v>
      </c>
      <c r="K48" s="6">
        <f>base29!L116</f>
        <v>5</v>
      </c>
      <c r="L48" s="6">
        <f>base29!M116</f>
        <v>10</v>
      </c>
      <c r="M48" s="6">
        <f>base29!N116</f>
        <v>14</v>
      </c>
      <c r="N48" s="6">
        <f>base29!O116</f>
        <v>2</v>
      </c>
      <c r="O48" s="5">
        <f>base29!P116</f>
        <v>8</v>
      </c>
      <c r="P48" s="5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base29!F98</f>
        <v>7</v>
      </c>
      <c r="F49" s="6">
        <f>base29!G117</f>
        <v>6</v>
      </c>
      <c r="G49" s="6">
        <f>base29!H96</f>
        <v>15</v>
      </c>
      <c r="H49" s="6">
        <f>base29!I96</f>
        <v>12</v>
      </c>
      <c r="I49" s="6">
        <f>base29!J117</f>
        <v>5</v>
      </c>
      <c r="J49" s="6">
        <f>base29!K117</f>
        <v>10</v>
      </c>
      <c r="K49" s="6">
        <f>base29!L117</f>
        <v>2</v>
      </c>
      <c r="L49" s="6">
        <f>base29!M117</f>
        <v>8</v>
      </c>
      <c r="M49" s="6">
        <f>base29!N117</f>
        <v>16</v>
      </c>
      <c r="N49" s="6">
        <f>base29!O117</f>
        <v>9</v>
      </c>
      <c r="O49" s="5">
        <f>base29!P117</f>
        <v>13</v>
      </c>
      <c r="P49" s="5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base29!F99</f>
        <v>1</v>
      </c>
      <c r="F50" s="6">
        <f>base29!G118</f>
        <v>16</v>
      </c>
      <c r="G50" s="6">
        <f>base29!H97</f>
        <v>11</v>
      </c>
      <c r="H50" s="6">
        <f>base29!I97</f>
        <v>9</v>
      </c>
      <c r="I50" s="6">
        <f>base29!J118</f>
        <v>14</v>
      </c>
      <c r="J50" s="6">
        <f>base29!K118</f>
        <v>2</v>
      </c>
      <c r="K50" s="6">
        <f>base29!L118</f>
        <v>1</v>
      </c>
      <c r="L50" s="6">
        <f>base29!M118</f>
        <v>12</v>
      </c>
      <c r="M50" s="6">
        <f>base29!N118</f>
        <v>7</v>
      </c>
      <c r="N50" s="6">
        <f>base29!O118</f>
        <v>13</v>
      </c>
      <c r="O50" s="5">
        <f>base29!P118</f>
        <v>15</v>
      </c>
      <c r="P50" s="5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base29!F100</f>
        <v>10</v>
      </c>
      <c r="F51" s="6">
        <f>base29!G119</f>
        <v>6</v>
      </c>
      <c r="G51" s="6">
        <f>base29!H98</f>
        <v>11</v>
      </c>
      <c r="H51" s="6">
        <f>base29!I98</f>
        <v>6</v>
      </c>
      <c r="I51" s="6">
        <f>base29!J119</f>
        <v>8</v>
      </c>
      <c r="J51" s="6">
        <f>base29!K119</f>
        <v>2</v>
      </c>
      <c r="K51" s="6">
        <f>base29!L119</f>
        <v>1</v>
      </c>
      <c r="L51" s="6">
        <f>base29!M119</f>
        <v>12</v>
      </c>
      <c r="M51" s="6">
        <f>base29!N119</f>
        <v>7</v>
      </c>
      <c r="N51" s="6">
        <f>base29!O119</f>
        <v>13</v>
      </c>
      <c r="O51" s="5">
        <f>base29!P119</f>
        <v>14</v>
      </c>
      <c r="P51" s="5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H2" sqref="H2:I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base29!F70</f>
        <v>9</v>
      </c>
      <c r="F2" s="6">
        <f>base29!G97</f>
        <v>1</v>
      </c>
      <c r="G2" s="6">
        <f>base29!H70</f>
        <v>6</v>
      </c>
      <c r="H2" s="6">
        <f>base29!I101</f>
        <v>7</v>
      </c>
      <c r="I2" s="6">
        <f>base29!J101</f>
        <v>10</v>
      </c>
      <c r="J2" s="6">
        <f>base29!K70</f>
        <v>7</v>
      </c>
      <c r="K2" s="6">
        <f>base29!L70</f>
        <v>12</v>
      </c>
      <c r="L2" s="6">
        <f>base29!M70</f>
        <v>13</v>
      </c>
      <c r="M2" s="6">
        <f>base29!N70</f>
        <v>15</v>
      </c>
      <c r="N2" s="6">
        <f>base29!O70</f>
        <v>15</v>
      </c>
      <c r="O2" s="5">
        <f>base29!P70</f>
        <v>5</v>
      </c>
      <c r="P2" s="6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base29!F71</f>
        <v>5</v>
      </c>
      <c r="F3" s="6">
        <f>base29!G98</f>
        <v>3</v>
      </c>
      <c r="G3" s="6">
        <f>base29!H71</f>
        <v>1</v>
      </c>
      <c r="H3" s="6">
        <f>base29!I102</f>
        <v>4</v>
      </c>
      <c r="I3" s="6">
        <f>base29!J102</f>
        <v>3</v>
      </c>
      <c r="J3" s="6">
        <f>base29!K71</f>
        <v>10</v>
      </c>
      <c r="K3" s="6">
        <f>base29!L71</f>
        <v>7</v>
      </c>
      <c r="L3" s="6">
        <f>base29!M71</f>
        <v>12</v>
      </c>
      <c r="M3" s="6">
        <f>base29!N71</f>
        <v>14</v>
      </c>
      <c r="N3" s="6">
        <f>base29!O71</f>
        <v>14</v>
      </c>
      <c r="O3" s="5">
        <f>base29!P71</f>
        <v>13</v>
      </c>
      <c r="P3" s="6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base29!F72</f>
        <v>3</v>
      </c>
      <c r="F4" s="6">
        <f>base29!G99</f>
        <v>8</v>
      </c>
      <c r="G4" s="6">
        <f>base29!H72</f>
        <v>9</v>
      </c>
      <c r="H4" s="6">
        <f>base29!I103</f>
        <v>3</v>
      </c>
      <c r="I4" s="6">
        <f>base29!J103</f>
        <v>9</v>
      </c>
      <c r="J4" s="6">
        <f>base29!K72</f>
        <v>11</v>
      </c>
      <c r="K4" s="6">
        <f>base29!L72</f>
        <v>2</v>
      </c>
      <c r="L4" s="6">
        <f>base29!M72</f>
        <v>1</v>
      </c>
      <c r="M4" s="6">
        <f>base29!N72</f>
        <v>13</v>
      </c>
      <c r="N4" s="6">
        <f>base29!O72</f>
        <v>14</v>
      </c>
      <c r="O4" s="5">
        <f>base29!P72</f>
        <v>2</v>
      </c>
      <c r="P4" s="6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base29!F73</f>
        <v>16</v>
      </c>
      <c r="F5" s="6">
        <f>base29!G100</f>
        <v>4</v>
      </c>
      <c r="G5" s="6">
        <f>base29!H73</f>
        <v>6</v>
      </c>
      <c r="H5" s="6">
        <f>base29!I104</f>
        <v>12</v>
      </c>
      <c r="I5" s="6">
        <f>base29!J104</f>
        <v>14</v>
      </c>
      <c r="J5" s="6">
        <f>base29!K73</f>
        <v>9</v>
      </c>
      <c r="K5" s="6">
        <f>base29!L73</f>
        <v>12</v>
      </c>
      <c r="L5" s="6">
        <f>base29!M73</f>
        <v>7</v>
      </c>
      <c r="M5" s="6">
        <f>base29!N73</f>
        <v>13</v>
      </c>
      <c r="N5" s="6">
        <f>base29!O73</f>
        <v>14</v>
      </c>
      <c r="O5" s="5">
        <f>base29!P73</f>
        <v>5</v>
      </c>
      <c r="P5" s="6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base29!F74</f>
        <v>5</v>
      </c>
      <c r="F6" s="6">
        <f>base29!G101</f>
        <v>6</v>
      </c>
      <c r="G6" s="6">
        <f>base29!H74</f>
        <v>6</v>
      </c>
      <c r="H6" s="6">
        <f>base29!I105</f>
        <v>9</v>
      </c>
      <c r="I6" s="6">
        <f>base29!J105</f>
        <v>8</v>
      </c>
      <c r="J6" s="6">
        <f>base29!K74</f>
        <v>11</v>
      </c>
      <c r="K6" s="6">
        <f>base29!L74</f>
        <v>7</v>
      </c>
      <c r="L6" s="6">
        <f>base29!M74</f>
        <v>15</v>
      </c>
      <c r="M6" s="6">
        <f>base29!N74</f>
        <v>14</v>
      </c>
      <c r="N6" s="6">
        <f>base29!O74</f>
        <v>14</v>
      </c>
      <c r="O6" s="5">
        <f>base29!P74</f>
        <v>5</v>
      </c>
      <c r="P6" s="6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base29!F75</f>
        <v>9</v>
      </c>
      <c r="F7" s="6">
        <f>base29!G102</f>
        <v>12</v>
      </c>
      <c r="G7" s="6">
        <f>base29!H75</f>
        <v>2</v>
      </c>
      <c r="H7" s="6">
        <f>base29!I106</f>
        <v>8</v>
      </c>
      <c r="I7" s="6">
        <f>base29!J106</f>
        <v>13</v>
      </c>
      <c r="J7" s="6">
        <f>base29!K75</f>
        <v>1</v>
      </c>
      <c r="K7" s="6">
        <f>base29!L75</f>
        <v>13</v>
      </c>
      <c r="L7" s="6">
        <f>base29!M75</f>
        <v>12</v>
      </c>
      <c r="M7" s="6">
        <f>base29!N75</f>
        <v>7</v>
      </c>
      <c r="N7" s="6">
        <f>base29!O75</f>
        <v>8</v>
      </c>
      <c r="O7" s="5">
        <f>base29!P75</f>
        <v>1</v>
      </c>
      <c r="P7" s="6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base29!F76</f>
        <v>2</v>
      </c>
      <c r="F8" s="6">
        <f>base29!G103</f>
        <v>8</v>
      </c>
      <c r="G8" s="6">
        <f>base29!H76</f>
        <v>5</v>
      </c>
      <c r="H8" s="6">
        <f>base29!I107</f>
        <v>13</v>
      </c>
      <c r="I8" s="6">
        <f>base29!J107</f>
        <v>3</v>
      </c>
      <c r="J8" s="6">
        <f>base29!K76</f>
        <v>9</v>
      </c>
      <c r="K8" s="6">
        <f>base29!L76</f>
        <v>6</v>
      </c>
      <c r="L8" s="6">
        <f>base29!M76</f>
        <v>10</v>
      </c>
      <c r="M8" s="6">
        <f>base29!N76</f>
        <v>15</v>
      </c>
      <c r="N8" s="6">
        <f>base29!O76</f>
        <v>8</v>
      </c>
      <c r="O8" s="5">
        <f>base29!P76</f>
        <v>2</v>
      </c>
      <c r="P8" s="6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base29!F77</f>
        <v>10</v>
      </c>
      <c r="F9" s="6">
        <f>base29!G104</f>
        <v>3</v>
      </c>
      <c r="G9" s="6">
        <f>base29!H77</f>
        <v>9</v>
      </c>
      <c r="H9" s="6">
        <f>base29!I108</f>
        <v>3</v>
      </c>
      <c r="I9" s="6">
        <f>base29!J108</f>
        <v>9</v>
      </c>
      <c r="J9" s="6">
        <f>base29!K77</f>
        <v>2</v>
      </c>
      <c r="K9" s="6">
        <f>base29!L77</f>
        <v>15</v>
      </c>
      <c r="L9" s="6">
        <f>base29!M77</f>
        <v>11</v>
      </c>
      <c r="M9" s="6">
        <f>base29!N77</f>
        <v>7</v>
      </c>
      <c r="N9" s="6">
        <f>base29!O77</f>
        <v>1</v>
      </c>
      <c r="O9" s="5">
        <f>base29!P77</f>
        <v>12</v>
      </c>
      <c r="P9" s="6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base29!F78</f>
        <v>16</v>
      </c>
      <c r="F10" s="6">
        <f>base29!G105</f>
        <v>7</v>
      </c>
      <c r="G10" s="6">
        <f>base29!H78</f>
        <v>15</v>
      </c>
      <c r="H10" s="6">
        <f>base29!I109</f>
        <v>5</v>
      </c>
      <c r="I10" s="6">
        <f>base29!J109</f>
        <v>10</v>
      </c>
      <c r="J10" s="6">
        <f>base29!K78</f>
        <v>2</v>
      </c>
      <c r="K10" s="6">
        <f>base29!L78</f>
        <v>14</v>
      </c>
      <c r="L10" s="6">
        <f>base29!M78</f>
        <v>11</v>
      </c>
      <c r="M10" s="6">
        <f>base29!N78</f>
        <v>7</v>
      </c>
      <c r="N10" s="6">
        <f>base29!O78</f>
        <v>5</v>
      </c>
      <c r="O10" s="5">
        <f>base29!P78</f>
        <v>1</v>
      </c>
      <c r="P10" s="6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base29!F79</f>
        <v>12</v>
      </c>
      <c r="F11" s="6">
        <f>base29!G106</f>
        <v>1</v>
      </c>
      <c r="G11" s="6">
        <f>base29!H79</f>
        <v>10</v>
      </c>
      <c r="H11" s="6">
        <f>base29!I110</f>
        <v>10</v>
      </c>
      <c r="I11" s="6">
        <f>base29!J110</f>
        <v>15</v>
      </c>
      <c r="J11" s="6">
        <f>base29!K79</f>
        <v>7</v>
      </c>
      <c r="K11" s="6">
        <f>base29!L79</f>
        <v>6</v>
      </c>
      <c r="L11" s="6">
        <f>base29!M79</f>
        <v>5</v>
      </c>
      <c r="M11" s="6">
        <f>base29!N79</f>
        <v>4</v>
      </c>
      <c r="N11" s="6">
        <f>base29!O79</f>
        <v>3</v>
      </c>
      <c r="O11" s="5">
        <f>base29!P79</f>
        <v>2</v>
      </c>
      <c r="P11" s="6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base29!F80</f>
        <v>16</v>
      </c>
      <c r="F12" s="6">
        <f>base29!G107</f>
        <v>11</v>
      </c>
      <c r="G12" s="6">
        <f>base29!H80</f>
        <v>10</v>
      </c>
      <c r="H12" s="6">
        <f>base29!I111</f>
        <v>10</v>
      </c>
      <c r="I12" s="6">
        <f>base29!J111</f>
        <v>13</v>
      </c>
      <c r="J12" s="6">
        <f>base29!K80</f>
        <v>2</v>
      </c>
      <c r="K12" s="6">
        <f>base29!L80</f>
        <v>14</v>
      </c>
      <c r="L12" s="6">
        <f>base29!M80</f>
        <v>11</v>
      </c>
      <c r="M12" s="6">
        <f>base29!N80</f>
        <v>7</v>
      </c>
      <c r="N12" s="6">
        <f>base29!O80</f>
        <v>1</v>
      </c>
      <c r="O12" s="5">
        <f>base29!P80</f>
        <v>5</v>
      </c>
      <c r="P12" s="6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base29!F81</f>
        <v>16</v>
      </c>
      <c r="F13" s="6">
        <f>base29!G108</f>
        <v>13</v>
      </c>
      <c r="G13" s="6">
        <f>base29!H81</f>
        <v>18</v>
      </c>
      <c r="H13" s="6">
        <f>base29!I112</f>
        <v>11</v>
      </c>
      <c r="I13" s="6">
        <f>base29!J112</f>
        <v>5</v>
      </c>
      <c r="J13" s="6">
        <f>base29!K81</f>
        <v>6</v>
      </c>
      <c r="K13" s="6">
        <f>base29!L81</f>
        <v>3</v>
      </c>
      <c r="L13" s="6">
        <f>base29!M81</f>
        <v>9</v>
      </c>
      <c r="M13" s="6">
        <f>base29!N81</f>
        <v>13</v>
      </c>
      <c r="N13" s="6">
        <f>base29!O81</f>
        <v>8</v>
      </c>
      <c r="O13" s="5">
        <f>base29!P81</f>
        <v>14</v>
      </c>
      <c r="P13" s="6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base29!F82</f>
        <v>17</v>
      </c>
      <c r="F14" s="6">
        <f>base29!G109</f>
        <v>7</v>
      </c>
      <c r="G14" s="6">
        <f>base29!H82</f>
        <v>19</v>
      </c>
      <c r="H14" s="6">
        <f>base29!I113</f>
        <v>11</v>
      </c>
      <c r="I14" s="6">
        <f>base29!J113</f>
        <v>8</v>
      </c>
      <c r="J14" s="6">
        <f>base29!K82</f>
        <v>3</v>
      </c>
      <c r="K14" s="6">
        <f>base29!L82</f>
        <v>6</v>
      </c>
      <c r="L14" s="6">
        <f>base29!M82</f>
        <v>10</v>
      </c>
      <c r="M14" s="6">
        <f>base29!N82</f>
        <v>14</v>
      </c>
      <c r="N14" s="6">
        <f>base29!O82</f>
        <v>8</v>
      </c>
      <c r="O14" s="5">
        <f>base29!P82</f>
        <v>11</v>
      </c>
      <c r="P14" s="6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base29!F83</f>
        <v>16</v>
      </c>
      <c r="F15" s="6">
        <f>base29!G110</f>
        <v>12</v>
      </c>
      <c r="G15" s="6">
        <f>base29!H83</f>
        <v>18</v>
      </c>
      <c r="H15" s="6">
        <f>base29!I114</f>
        <v>15</v>
      </c>
      <c r="I15" s="6">
        <f>base29!J114</f>
        <v>9</v>
      </c>
      <c r="J15" s="6">
        <f>base29!K83</f>
        <v>6</v>
      </c>
      <c r="K15" s="6">
        <f>base29!L83</f>
        <v>3</v>
      </c>
      <c r="L15" s="6">
        <f>base29!M83</f>
        <v>10</v>
      </c>
      <c r="M15" s="6">
        <f>base29!N83</f>
        <v>14</v>
      </c>
      <c r="N15" s="6">
        <f>base29!O83</f>
        <v>8</v>
      </c>
      <c r="O15" s="5">
        <f>base29!P83</f>
        <v>11</v>
      </c>
      <c r="P15" s="6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base29!F84</f>
        <v>16</v>
      </c>
      <c r="F16" s="6">
        <f>base29!G111</f>
        <v>12</v>
      </c>
      <c r="G16" s="6">
        <f>base29!H84</f>
        <v>10</v>
      </c>
      <c r="H16" s="6">
        <f>base29!I115</f>
        <v>12</v>
      </c>
      <c r="I16" s="6">
        <f>base29!J115</f>
        <v>3</v>
      </c>
      <c r="J16" s="6">
        <f>base29!K84</f>
        <v>14</v>
      </c>
      <c r="K16" s="6">
        <f>base29!L84</f>
        <v>2</v>
      </c>
      <c r="L16" s="6">
        <f>base29!M84</f>
        <v>11</v>
      </c>
      <c r="M16" s="6">
        <f>base29!N84</f>
        <v>1</v>
      </c>
      <c r="N16" s="6">
        <f>base29!O84</f>
        <v>7</v>
      </c>
      <c r="O16" s="5">
        <f>base29!P84</f>
        <v>5</v>
      </c>
      <c r="P16" s="6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base29!F85</f>
        <v>6</v>
      </c>
      <c r="F17" s="6">
        <f>base29!G112</f>
        <v>8</v>
      </c>
      <c r="G17" s="6">
        <f>base29!H85</f>
        <v>16</v>
      </c>
      <c r="H17" s="6">
        <f>base29!I116</f>
        <v>9</v>
      </c>
      <c r="I17" s="6">
        <f>base29!J116</f>
        <v>12</v>
      </c>
      <c r="J17" s="6">
        <f>base29!K85</f>
        <v>1</v>
      </c>
      <c r="K17" s="6">
        <f>base29!L85</f>
        <v>14</v>
      </c>
      <c r="L17" s="6">
        <f>base29!M85</f>
        <v>2</v>
      </c>
      <c r="M17" s="6">
        <f>base29!N85</f>
        <v>15</v>
      </c>
      <c r="N17" s="6">
        <f>base29!O85</f>
        <v>12</v>
      </c>
      <c r="O17" s="5">
        <f>base29!P85</f>
        <v>13</v>
      </c>
      <c r="P17" s="6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base29!F86</f>
        <v>10</v>
      </c>
      <c r="F18" s="6">
        <f>base29!G113</f>
        <v>3</v>
      </c>
      <c r="G18" s="6">
        <f>base29!H86</f>
        <v>6</v>
      </c>
      <c r="H18" s="6">
        <f>base29!I117</f>
        <v>12</v>
      </c>
      <c r="I18" s="6">
        <f>base29!J117</f>
        <v>5</v>
      </c>
      <c r="J18" s="6">
        <f>base29!K86</f>
        <v>7</v>
      </c>
      <c r="K18" s="6">
        <f>base29!L86</f>
        <v>8</v>
      </c>
      <c r="L18" s="6">
        <f>base29!M86</f>
        <v>12</v>
      </c>
      <c r="M18" s="6">
        <f>base29!N86</f>
        <v>1</v>
      </c>
      <c r="N18" s="6">
        <f>base29!O86</f>
        <v>13</v>
      </c>
      <c r="O18" s="5">
        <f>base29!P86</f>
        <v>2</v>
      </c>
      <c r="P18" s="6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base29!F87</f>
        <v>9</v>
      </c>
      <c r="F19" s="6">
        <f>base29!G114</f>
        <v>6</v>
      </c>
      <c r="G19" s="6">
        <f>base29!H87</f>
        <v>16</v>
      </c>
      <c r="H19" s="6">
        <f>base29!I118</f>
        <v>8</v>
      </c>
      <c r="I19" s="6">
        <f>base29!J118</f>
        <v>14</v>
      </c>
      <c r="J19" s="6">
        <f>base29!K87</f>
        <v>8</v>
      </c>
      <c r="K19" s="6">
        <f>base29!L87</f>
        <v>1</v>
      </c>
      <c r="L19" s="6">
        <f>base29!M87</f>
        <v>14</v>
      </c>
      <c r="M19" s="6">
        <f>base29!N87</f>
        <v>11</v>
      </c>
      <c r="N19" s="6">
        <f>base29!O87</f>
        <v>2</v>
      </c>
      <c r="O19" s="5">
        <f>base29!P87</f>
        <v>5</v>
      </c>
      <c r="P19" s="6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base29!F88</f>
        <v>6</v>
      </c>
      <c r="F20" s="6">
        <f>base29!G115</f>
        <v>11</v>
      </c>
      <c r="G20" s="6">
        <f>base29!H88</f>
        <v>10</v>
      </c>
      <c r="H20" s="6">
        <f>base29!I119</f>
        <v>10</v>
      </c>
      <c r="I20" s="6">
        <f>base29!J119</f>
        <v>8</v>
      </c>
      <c r="J20" s="6">
        <f>base29!K88</f>
        <v>2</v>
      </c>
      <c r="K20" s="6">
        <f>base29!L88</f>
        <v>14</v>
      </c>
      <c r="L20" s="6">
        <f>base29!M88</f>
        <v>11</v>
      </c>
      <c r="M20" s="6">
        <f>base29!N88</f>
        <v>7</v>
      </c>
      <c r="N20" s="6">
        <f>base29!O88</f>
        <v>1</v>
      </c>
      <c r="O20" s="5">
        <f>base29!P88</f>
        <v>5</v>
      </c>
      <c r="P20" s="6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base29!F89</f>
        <v>9</v>
      </c>
      <c r="F21" s="6">
        <f>base29!G116</f>
        <v>3</v>
      </c>
      <c r="G21" s="6">
        <f>base29!H89</f>
        <v>16</v>
      </c>
      <c r="H21" s="6">
        <f>base29!I70</f>
        <v>10</v>
      </c>
      <c r="I21" s="6">
        <f>base29!J70</f>
        <v>11</v>
      </c>
      <c r="J21" s="6">
        <f>base29!K89</f>
        <v>15</v>
      </c>
      <c r="K21" s="6">
        <f>base29!L89</f>
        <v>11</v>
      </c>
      <c r="L21" s="6">
        <f>base29!M89</f>
        <v>7</v>
      </c>
      <c r="M21" s="6">
        <f>base29!N89</f>
        <v>14</v>
      </c>
      <c r="N21" s="6">
        <f>base29!O89</f>
        <v>12</v>
      </c>
      <c r="O21" s="5">
        <f>base29!P89</f>
        <v>1</v>
      </c>
      <c r="P21" s="6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base29!F90</f>
        <v>8</v>
      </c>
      <c r="F22" s="6">
        <f>base29!G117</f>
        <v>6</v>
      </c>
      <c r="G22" s="6">
        <f>base29!H90</f>
        <v>14</v>
      </c>
      <c r="H22" s="6">
        <f>base29!I71</f>
        <v>2</v>
      </c>
      <c r="I22" s="6">
        <f>base29!J71</f>
        <v>3</v>
      </c>
      <c r="J22" s="6">
        <f>base29!K90</f>
        <v>3</v>
      </c>
      <c r="K22" s="6">
        <f>base29!L90</f>
        <v>9</v>
      </c>
      <c r="L22" s="6">
        <f>base29!M90</f>
        <v>16</v>
      </c>
      <c r="M22" s="6">
        <f>base29!N90</f>
        <v>6</v>
      </c>
      <c r="N22" s="6">
        <f>base29!O90</f>
        <v>15</v>
      </c>
      <c r="O22" s="5">
        <f>base29!P90</f>
        <v>2</v>
      </c>
      <c r="P22" s="6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base29!F91</f>
        <v>7</v>
      </c>
      <c r="F23" s="6">
        <f>base29!G118</f>
        <v>16</v>
      </c>
      <c r="G23" s="6">
        <f>base29!H91</f>
        <v>3</v>
      </c>
      <c r="H23" s="6">
        <f>base29!I72</f>
        <v>10</v>
      </c>
      <c r="I23" s="6">
        <f>base29!J72</f>
        <v>14</v>
      </c>
      <c r="J23" s="6">
        <f>base29!K91</f>
        <v>9</v>
      </c>
      <c r="K23" s="6">
        <f>base29!L91</f>
        <v>16</v>
      </c>
      <c r="L23" s="6">
        <f>base29!M91</f>
        <v>10</v>
      </c>
      <c r="M23" s="6">
        <f>base29!N91</f>
        <v>8</v>
      </c>
      <c r="N23" s="6">
        <f>base29!O91</f>
        <v>15</v>
      </c>
      <c r="O23" s="5">
        <f>base29!P91</f>
        <v>14</v>
      </c>
      <c r="P23" s="6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base29!F92</f>
        <v>1</v>
      </c>
      <c r="F24" s="6">
        <f>base29!G119</f>
        <v>6</v>
      </c>
      <c r="G24" s="6">
        <f>base29!H92</f>
        <v>11</v>
      </c>
      <c r="H24" s="6">
        <f>base29!I73</f>
        <v>1</v>
      </c>
      <c r="I24" s="6">
        <f>base29!J73</f>
        <v>4</v>
      </c>
      <c r="J24" s="6">
        <f>base29!K92</f>
        <v>3</v>
      </c>
      <c r="K24" s="6">
        <f>base29!L92</f>
        <v>16</v>
      </c>
      <c r="L24" s="6">
        <f>base29!M92</f>
        <v>10</v>
      </c>
      <c r="M24" s="6">
        <f>base29!N92</f>
        <v>8</v>
      </c>
      <c r="N24" s="6">
        <f>base29!O92</f>
        <v>15</v>
      </c>
      <c r="O24" s="5">
        <f>base29!P92</f>
        <v>14</v>
      </c>
      <c r="P24" s="6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base29!F93</f>
        <v>7</v>
      </c>
      <c r="F25" s="6">
        <f>base29!G70</f>
        <v>5</v>
      </c>
      <c r="G25" s="6">
        <f>base29!H93</f>
        <v>9</v>
      </c>
      <c r="H25" s="6">
        <f>base29!I74</f>
        <v>12</v>
      </c>
      <c r="I25" s="6">
        <f>base29!J74</f>
        <v>8</v>
      </c>
      <c r="J25" s="6">
        <f>base29!K93</f>
        <v>10</v>
      </c>
      <c r="K25" s="6">
        <f>base29!L93</f>
        <v>6</v>
      </c>
      <c r="L25" s="6">
        <f>base29!M93</f>
        <v>16</v>
      </c>
      <c r="M25" s="6">
        <f>base29!N93</f>
        <v>8</v>
      </c>
      <c r="N25" s="6">
        <f>base29!O93</f>
        <v>14</v>
      </c>
      <c r="O25" s="5">
        <f>base29!P93</f>
        <v>2</v>
      </c>
      <c r="P25" s="6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base29!F94</f>
        <v>11</v>
      </c>
      <c r="F26" s="6">
        <f>base29!G71</f>
        <v>13</v>
      </c>
      <c r="G26" s="6">
        <f>base29!H94</f>
        <v>9</v>
      </c>
      <c r="H26" s="6">
        <f>base29!I75</f>
        <v>8</v>
      </c>
      <c r="I26" s="6">
        <f>base29!J75</f>
        <v>5</v>
      </c>
      <c r="J26" s="6">
        <f>base29!K94</f>
        <v>10</v>
      </c>
      <c r="K26" s="6">
        <f>base29!L94</f>
        <v>3</v>
      </c>
      <c r="L26" s="6">
        <f>base29!M94</f>
        <v>6</v>
      </c>
      <c r="M26" s="6">
        <f>base29!N94</f>
        <v>16</v>
      </c>
      <c r="N26" s="6">
        <f>base29!O94</f>
        <v>14</v>
      </c>
      <c r="O26" s="5">
        <f>base29!P94</f>
        <v>2</v>
      </c>
      <c r="P26" s="6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base29!F95</f>
        <v>7</v>
      </c>
      <c r="F27" s="6">
        <f>base29!G72</f>
        <v>6</v>
      </c>
      <c r="G27" s="6">
        <f>base29!H95</f>
        <v>1</v>
      </c>
      <c r="H27" s="6">
        <f>base29!I76</f>
        <v>4</v>
      </c>
      <c r="I27" s="6">
        <f>base29!J76</f>
        <v>11</v>
      </c>
      <c r="J27" s="6">
        <f>base29!K95</f>
        <v>10</v>
      </c>
      <c r="K27" s="6">
        <f>base29!L95</f>
        <v>3</v>
      </c>
      <c r="L27" s="6">
        <f>base29!M95</f>
        <v>6</v>
      </c>
      <c r="M27" s="6">
        <f>base29!N95</f>
        <v>16</v>
      </c>
      <c r="N27" s="6">
        <f>base29!O95</f>
        <v>14</v>
      </c>
      <c r="O27" s="5">
        <f>base29!P95</f>
        <v>2</v>
      </c>
      <c r="P27" s="6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base29!F96</f>
        <v>7</v>
      </c>
      <c r="F28" s="6">
        <f>base29!G73</f>
        <v>3</v>
      </c>
      <c r="G28" s="6">
        <f>base29!H96</f>
        <v>15</v>
      </c>
      <c r="H28" s="6">
        <f>base29!I77</f>
        <v>8</v>
      </c>
      <c r="I28" s="6">
        <f>base29!J77</f>
        <v>14</v>
      </c>
      <c r="J28" s="6">
        <f>base29!K96</f>
        <v>10</v>
      </c>
      <c r="K28" s="6">
        <f>base29!L96</f>
        <v>8</v>
      </c>
      <c r="L28" s="6">
        <f>base29!M96</f>
        <v>16</v>
      </c>
      <c r="M28" s="6">
        <f>base29!N96</f>
        <v>8</v>
      </c>
      <c r="N28" s="6">
        <f>base29!O96</f>
        <v>14</v>
      </c>
      <c r="O28" s="5">
        <f>base29!P96</f>
        <v>11</v>
      </c>
      <c r="P28" s="6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base29!F97</f>
        <v>13</v>
      </c>
      <c r="F29" s="6">
        <f>base29!G74</f>
        <v>4</v>
      </c>
      <c r="G29" s="6">
        <f>base29!H97</f>
        <v>11</v>
      </c>
      <c r="H29" s="6">
        <f>base29!I78</f>
        <v>10</v>
      </c>
      <c r="I29" s="6">
        <f>base29!J78</f>
        <v>8</v>
      </c>
      <c r="J29" s="6">
        <f>base29!K97</f>
        <v>10</v>
      </c>
      <c r="K29" s="6">
        <f>base29!L97</f>
        <v>8</v>
      </c>
      <c r="L29" s="6">
        <f>base29!M97</f>
        <v>16</v>
      </c>
      <c r="M29" s="6">
        <f>base29!N97</f>
        <v>15</v>
      </c>
      <c r="N29" s="6">
        <f>base29!O97</f>
        <v>8</v>
      </c>
      <c r="O29" s="5">
        <f>base29!P97</f>
        <v>14</v>
      </c>
      <c r="P29" s="6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base29!F98</f>
        <v>7</v>
      </c>
      <c r="F30" s="6">
        <f>base29!G75</f>
        <v>10</v>
      </c>
      <c r="G30" s="6">
        <f>base29!H98</f>
        <v>11</v>
      </c>
      <c r="H30" s="6">
        <f>base29!I79</f>
        <v>9</v>
      </c>
      <c r="I30" s="6">
        <f>base29!J79</f>
        <v>8</v>
      </c>
      <c r="J30" s="6">
        <f>base29!K98</f>
        <v>10</v>
      </c>
      <c r="K30" s="6">
        <f>base29!L98</f>
        <v>8</v>
      </c>
      <c r="L30" s="6">
        <f>base29!M98</f>
        <v>16</v>
      </c>
      <c r="M30" s="6">
        <f>base29!N98</f>
        <v>15</v>
      </c>
      <c r="N30" s="6">
        <f>base29!O98</f>
        <v>8</v>
      </c>
      <c r="O30" s="5">
        <f>base29!P98</f>
        <v>14</v>
      </c>
      <c r="P30" s="6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base29!F99</f>
        <v>1</v>
      </c>
      <c r="F31" s="6">
        <f>base29!G76</f>
        <v>8</v>
      </c>
      <c r="G31" s="6">
        <f>base29!H99</f>
        <v>12</v>
      </c>
      <c r="H31" s="6">
        <f>base29!I80</f>
        <v>8</v>
      </c>
      <c r="I31" s="6">
        <f>base29!J80</f>
        <v>15</v>
      </c>
      <c r="J31" s="6">
        <f>base29!K99</f>
        <v>6</v>
      </c>
      <c r="K31" s="6">
        <f>base29!L99</f>
        <v>10</v>
      </c>
      <c r="L31" s="6">
        <f>base29!M99</f>
        <v>16</v>
      </c>
      <c r="M31" s="6">
        <f>base29!N99</f>
        <v>2</v>
      </c>
      <c r="N31" s="6">
        <f>base29!O99</f>
        <v>15</v>
      </c>
      <c r="O31" s="5">
        <f>base29!P99</f>
        <v>14</v>
      </c>
      <c r="P31" s="6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base29!F100</f>
        <v>10</v>
      </c>
      <c r="F32" s="6">
        <f>base29!G77</f>
        <v>16</v>
      </c>
      <c r="G32" s="6">
        <f>base29!H100</f>
        <v>7</v>
      </c>
      <c r="H32" s="6">
        <f>base29!I81</f>
        <v>19</v>
      </c>
      <c r="I32" s="6">
        <f>base29!J81</f>
        <v>20</v>
      </c>
      <c r="J32" s="6">
        <f>base29!K100</f>
        <v>3</v>
      </c>
      <c r="K32" s="6">
        <f>base29!L100</f>
        <v>6</v>
      </c>
      <c r="L32" s="6">
        <f>base29!M100</f>
        <v>16</v>
      </c>
      <c r="M32" s="6">
        <f>base29!N100</f>
        <v>8</v>
      </c>
      <c r="N32" s="6">
        <f>base29!O100</f>
        <v>15</v>
      </c>
      <c r="O32" s="5">
        <f>base29!P100</f>
        <v>11</v>
      </c>
      <c r="P32" s="6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base29!F101</f>
        <v>8</v>
      </c>
      <c r="F33" s="6">
        <f>base29!G78</f>
        <v>6</v>
      </c>
      <c r="G33" s="6">
        <f>base29!H101</f>
        <v>9</v>
      </c>
      <c r="H33" s="6">
        <f>base29!I82</f>
        <v>20</v>
      </c>
      <c r="I33" s="6">
        <f>base29!J82</f>
        <v>4</v>
      </c>
      <c r="J33" s="6">
        <f>base29!K101</f>
        <v>3</v>
      </c>
      <c r="K33" s="6">
        <f>base29!L101</f>
        <v>16</v>
      </c>
      <c r="L33" s="6">
        <f>base29!M101</f>
        <v>2</v>
      </c>
      <c r="M33" s="6">
        <f>base29!N101</f>
        <v>15</v>
      </c>
      <c r="N33" s="6">
        <f>base29!O101</f>
        <v>11</v>
      </c>
      <c r="O33" s="5">
        <f>base29!P101</f>
        <v>14</v>
      </c>
      <c r="P33" s="6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base29!F102</f>
        <v>13</v>
      </c>
      <c r="F34" s="6">
        <f>base29!G79</f>
        <v>11</v>
      </c>
      <c r="G34" s="6">
        <f>base29!H102</f>
        <v>6</v>
      </c>
      <c r="H34" s="6">
        <f>base29!I83</f>
        <v>19</v>
      </c>
      <c r="I34" s="6">
        <f>base29!J83</f>
        <v>20</v>
      </c>
      <c r="J34" s="6">
        <f>base29!K102</f>
        <v>16</v>
      </c>
      <c r="K34" s="6">
        <f>base29!L102</f>
        <v>10</v>
      </c>
      <c r="L34" s="6">
        <f>base29!M102</f>
        <v>8</v>
      </c>
      <c r="M34" s="6">
        <f>base29!N102</f>
        <v>15</v>
      </c>
      <c r="N34" s="6">
        <f>base29!O102</f>
        <v>14</v>
      </c>
      <c r="O34" s="5">
        <f>base29!P102</f>
        <v>2</v>
      </c>
      <c r="P34" s="6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base29!F103</f>
        <v>1</v>
      </c>
      <c r="F35" s="6">
        <f>base29!G80</f>
        <v>9</v>
      </c>
      <c r="G35" s="6">
        <f>base29!H103</f>
        <v>5</v>
      </c>
      <c r="H35" s="6">
        <f>base29!I84</f>
        <v>8</v>
      </c>
      <c r="I35" s="6">
        <f>base29!J84</f>
        <v>15</v>
      </c>
      <c r="J35" s="6">
        <f>base29!K103</f>
        <v>16</v>
      </c>
      <c r="K35" s="6">
        <f>base29!L103</f>
        <v>6</v>
      </c>
      <c r="L35" s="6">
        <f>base29!M103</f>
        <v>10</v>
      </c>
      <c r="M35" s="6">
        <f>base29!N103</f>
        <v>15</v>
      </c>
      <c r="N35" s="6">
        <f>base29!O103</f>
        <v>14</v>
      </c>
      <c r="O35" s="5">
        <f>base29!P103</f>
        <v>2</v>
      </c>
      <c r="P35" s="6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base29!F104</f>
        <v>1</v>
      </c>
      <c r="F36" s="6">
        <f>base29!G81</f>
        <v>17</v>
      </c>
      <c r="G36" s="6">
        <f>base29!H104</f>
        <v>7</v>
      </c>
      <c r="H36" s="6">
        <f>base29!I85</f>
        <v>8</v>
      </c>
      <c r="I36" s="6">
        <f>base29!J85</f>
        <v>7</v>
      </c>
      <c r="J36" s="6">
        <f>base29!K104</f>
        <v>9</v>
      </c>
      <c r="K36" s="6">
        <f>base29!L104</f>
        <v>16</v>
      </c>
      <c r="L36" s="6">
        <f>base29!M104</f>
        <v>10</v>
      </c>
      <c r="M36" s="6">
        <f>base29!N104</f>
        <v>8</v>
      </c>
      <c r="N36" s="6">
        <f>base29!O104</f>
        <v>15</v>
      </c>
      <c r="O36" s="5">
        <f>base29!P104</f>
        <v>2</v>
      </c>
      <c r="P36" s="6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base29!F105</f>
        <v>11</v>
      </c>
      <c r="F37" s="6">
        <f>base29!G82</f>
        <v>18</v>
      </c>
      <c r="G37" s="6">
        <f>base29!H105</f>
        <v>3</v>
      </c>
      <c r="H37" s="6">
        <f>base29!I86</f>
        <v>15</v>
      </c>
      <c r="I37" s="6">
        <f>base29!J86</f>
        <v>14</v>
      </c>
      <c r="J37" s="6">
        <f>base29!K105</f>
        <v>16</v>
      </c>
      <c r="K37" s="6">
        <f>base29!L105</f>
        <v>10</v>
      </c>
      <c r="L37" s="6">
        <f>base29!M105</f>
        <v>6</v>
      </c>
      <c r="M37" s="6">
        <f>base29!N105</f>
        <v>15</v>
      </c>
      <c r="N37" s="6">
        <f>base29!O105</f>
        <v>12</v>
      </c>
      <c r="O37" s="5">
        <f>base29!P105</f>
        <v>13</v>
      </c>
      <c r="P37" s="6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base29!F106</f>
        <v>3</v>
      </c>
      <c r="F38" s="6">
        <f>base29!G83</f>
        <v>17</v>
      </c>
      <c r="G38" s="6">
        <f>base29!H106</f>
        <v>7</v>
      </c>
      <c r="H38" s="6">
        <f>base29!I87</f>
        <v>15</v>
      </c>
      <c r="I38" s="6">
        <f>base29!J87</f>
        <v>12</v>
      </c>
      <c r="J38" s="6">
        <f>base29!K106</f>
        <v>16</v>
      </c>
      <c r="K38" s="6">
        <f>base29!L106</f>
        <v>6</v>
      </c>
      <c r="L38" s="6">
        <f>base29!M106</f>
        <v>15</v>
      </c>
      <c r="M38" s="6">
        <f>base29!N106</f>
        <v>14</v>
      </c>
      <c r="N38" s="6">
        <f>base29!O106</f>
        <v>12</v>
      </c>
      <c r="O38" s="5">
        <f>base29!P106</f>
        <v>2</v>
      </c>
      <c r="P38" s="6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base29!F107</f>
        <v>7</v>
      </c>
      <c r="F39" s="6">
        <f>base29!G84</f>
        <v>6</v>
      </c>
      <c r="G39" s="6">
        <f>base29!H107</f>
        <v>12</v>
      </c>
      <c r="H39" s="6">
        <f>base29!I88</f>
        <v>8</v>
      </c>
      <c r="I39" s="6">
        <f>base29!J88</f>
        <v>15</v>
      </c>
      <c r="J39" s="6">
        <f>base29!K107</f>
        <v>16</v>
      </c>
      <c r="K39" s="6">
        <f>base29!L107</f>
        <v>10</v>
      </c>
      <c r="L39" s="6">
        <f>base29!M107</f>
        <v>6</v>
      </c>
      <c r="M39" s="6">
        <f>base29!N107</f>
        <v>15</v>
      </c>
      <c r="N39" s="6">
        <f>base29!O107</f>
        <v>14</v>
      </c>
      <c r="O39" s="5">
        <f>base29!P107</f>
        <v>8</v>
      </c>
      <c r="P39" s="6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base29!F108</f>
        <v>11</v>
      </c>
      <c r="F40" s="6">
        <f>base29!G85</f>
        <v>4</v>
      </c>
      <c r="G40" s="6">
        <f>base29!H108</f>
        <v>7</v>
      </c>
      <c r="H40" s="6">
        <f>base29!I89</f>
        <v>2</v>
      </c>
      <c r="I40" s="6">
        <f>base29!J89</f>
        <v>8</v>
      </c>
      <c r="J40" s="6">
        <f>base29!K108</f>
        <v>2</v>
      </c>
      <c r="K40" s="6">
        <f>base29!L108</f>
        <v>5</v>
      </c>
      <c r="L40" s="6">
        <f>base29!M108</f>
        <v>10</v>
      </c>
      <c r="M40" s="6">
        <f>base29!N108</f>
        <v>12</v>
      </c>
      <c r="N40" s="6">
        <f>base29!O108</f>
        <v>15</v>
      </c>
      <c r="O40" s="5">
        <f>base29!P108</f>
        <v>8</v>
      </c>
      <c r="P40" s="6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base29!F109</f>
        <v>9</v>
      </c>
      <c r="F41" s="6">
        <f>base29!G86</f>
        <v>4</v>
      </c>
      <c r="G41" s="6">
        <f>base29!H109</f>
        <v>3</v>
      </c>
      <c r="H41" s="6">
        <f>base29!I90</f>
        <v>7</v>
      </c>
      <c r="I41" s="6">
        <f>base29!J90</f>
        <v>10</v>
      </c>
      <c r="J41" s="6">
        <f>base29!K109</f>
        <v>2</v>
      </c>
      <c r="K41" s="6">
        <f>base29!L109</f>
        <v>6</v>
      </c>
      <c r="L41" s="6">
        <f>base29!M109</f>
        <v>12</v>
      </c>
      <c r="M41" s="6">
        <f>base29!N109</f>
        <v>13</v>
      </c>
      <c r="N41" s="6">
        <f>base29!O109</f>
        <v>15</v>
      </c>
      <c r="O41" s="5">
        <f>base29!P109</f>
        <v>8</v>
      </c>
      <c r="P41" s="6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base29!F110</f>
        <v>16</v>
      </c>
      <c r="F42" s="6">
        <f>base29!G87</f>
        <v>8</v>
      </c>
      <c r="G42" s="6">
        <f>base29!H110</f>
        <v>5</v>
      </c>
      <c r="H42" s="6">
        <f>base29!I91</f>
        <v>12</v>
      </c>
      <c r="I42" s="6">
        <f>base29!J91</f>
        <v>13</v>
      </c>
      <c r="J42" s="6">
        <f>base29!K110</f>
        <v>3</v>
      </c>
      <c r="K42" s="6">
        <f>base29!L110</f>
        <v>2</v>
      </c>
      <c r="L42" s="6">
        <f>base29!M110</f>
        <v>9</v>
      </c>
      <c r="M42" s="6">
        <f>base29!N110</f>
        <v>6</v>
      </c>
      <c r="N42" s="6">
        <f>base29!O110</f>
        <v>7</v>
      </c>
      <c r="O42" s="5">
        <f>base29!P110</f>
        <v>13</v>
      </c>
      <c r="P42" s="6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base29!F111</f>
        <v>16</v>
      </c>
      <c r="F43" s="6">
        <f>base29!G88</f>
        <v>16</v>
      </c>
      <c r="G43" s="6">
        <f>base29!H111</f>
        <v>5</v>
      </c>
      <c r="H43" s="6">
        <f>base29!I92</f>
        <v>2</v>
      </c>
      <c r="I43" s="6">
        <f>base29!J92</f>
        <v>6</v>
      </c>
      <c r="J43" s="6">
        <f>base29!K111</f>
        <v>6</v>
      </c>
      <c r="K43" s="6">
        <f>base29!L111</f>
        <v>8</v>
      </c>
      <c r="L43" s="6">
        <f>base29!M111</f>
        <v>2</v>
      </c>
      <c r="M43" s="6">
        <f>base29!N111</f>
        <v>3</v>
      </c>
      <c r="N43" s="6">
        <f>base29!O111</f>
        <v>7</v>
      </c>
      <c r="O43" s="5">
        <f>base29!P111</f>
        <v>14</v>
      </c>
      <c r="P43" s="6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base29!F112</f>
        <v>6</v>
      </c>
      <c r="F44" s="6">
        <f>base29!G89</f>
        <v>10</v>
      </c>
      <c r="G44" s="6">
        <f>base29!H112</f>
        <v>9</v>
      </c>
      <c r="H44" s="6">
        <f>base29!I93</f>
        <v>11</v>
      </c>
      <c r="I44" s="6">
        <f>base29!J93</f>
        <v>3</v>
      </c>
      <c r="J44" s="6">
        <f>base29!K112</f>
        <v>13</v>
      </c>
      <c r="K44" s="6">
        <f>base29!L112</f>
        <v>2</v>
      </c>
      <c r="L44" s="6">
        <f>base29!M112</f>
        <v>3</v>
      </c>
      <c r="M44" s="6">
        <f>base29!N112</f>
        <v>10</v>
      </c>
      <c r="N44" s="6">
        <f>base29!O112</f>
        <v>7</v>
      </c>
      <c r="O44" s="5">
        <f>base29!P112</f>
        <v>12</v>
      </c>
      <c r="P44" s="6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base29!F113</f>
        <v>9</v>
      </c>
      <c r="F45" s="6">
        <f>base29!G90</f>
        <v>11</v>
      </c>
      <c r="G45" s="6">
        <f>base29!H113</f>
        <v>7</v>
      </c>
      <c r="H45" s="6">
        <f>base29!I94</f>
        <v>12</v>
      </c>
      <c r="I45" s="6">
        <f>base29!J94</f>
        <v>8</v>
      </c>
      <c r="J45" s="6">
        <f>base29!K113</f>
        <v>5</v>
      </c>
      <c r="K45" s="6">
        <f>base29!L113</f>
        <v>13</v>
      </c>
      <c r="L45" s="6">
        <f>base29!M113</f>
        <v>2</v>
      </c>
      <c r="M45" s="6">
        <f>base29!N113</f>
        <v>10</v>
      </c>
      <c r="N45" s="6">
        <f>base29!O113</f>
        <v>12</v>
      </c>
      <c r="O45" s="5">
        <f>base29!P113</f>
        <v>14</v>
      </c>
      <c r="P45" s="6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base29!F114</f>
        <v>3</v>
      </c>
      <c r="F46" s="6">
        <f>base29!G91</f>
        <v>6</v>
      </c>
      <c r="G46" s="6">
        <f>base29!H114</f>
        <v>11</v>
      </c>
      <c r="H46" s="6">
        <f>base29!I95</f>
        <v>8</v>
      </c>
      <c r="I46" s="6">
        <f>base29!J95</f>
        <v>11</v>
      </c>
      <c r="J46" s="6">
        <f>base29!K114</f>
        <v>7</v>
      </c>
      <c r="K46" s="6">
        <f>base29!L114</f>
        <v>10</v>
      </c>
      <c r="L46" s="6">
        <f>base29!M114</f>
        <v>14</v>
      </c>
      <c r="M46" s="6">
        <f>base29!N114</f>
        <v>2</v>
      </c>
      <c r="N46" s="6">
        <f>base29!O114</f>
        <v>13</v>
      </c>
      <c r="O46" s="5">
        <f>base29!P114</f>
        <v>8</v>
      </c>
      <c r="P46" s="6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base29!F115</f>
        <v>9</v>
      </c>
      <c r="F47" s="6">
        <f>base29!G92</f>
        <v>7</v>
      </c>
      <c r="G47" s="6">
        <f>base29!H115</f>
        <v>6</v>
      </c>
      <c r="H47" s="6">
        <f>base29!I96</f>
        <v>12</v>
      </c>
      <c r="I47" s="6">
        <f>base29!J96</f>
        <v>1</v>
      </c>
      <c r="J47" s="6">
        <f>base29!K115</f>
        <v>5</v>
      </c>
      <c r="K47" s="6">
        <f>base29!L115</f>
        <v>10</v>
      </c>
      <c r="L47" s="6">
        <f>base29!M115</f>
        <v>14</v>
      </c>
      <c r="M47" s="6">
        <f>base29!N115</f>
        <v>2</v>
      </c>
      <c r="N47" s="6">
        <f>base29!O115</f>
        <v>13</v>
      </c>
      <c r="O47" s="5">
        <f>base29!P115</f>
        <v>8</v>
      </c>
      <c r="P47" s="6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base29!F116</f>
        <v>6</v>
      </c>
      <c r="F48" s="6">
        <f>base29!G93</f>
        <v>1</v>
      </c>
      <c r="G48" s="6">
        <f>base29!H116</f>
        <v>13</v>
      </c>
      <c r="H48" s="6">
        <f>base29!I97</f>
        <v>9</v>
      </c>
      <c r="I48" s="6">
        <f>base29!J97</f>
        <v>3</v>
      </c>
      <c r="J48" s="6">
        <f>base29!K116</f>
        <v>7</v>
      </c>
      <c r="K48" s="6">
        <f>base29!L116</f>
        <v>5</v>
      </c>
      <c r="L48" s="6">
        <f>base29!M116</f>
        <v>10</v>
      </c>
      <c r="M48" s="6">
        <f>base29!N116</f>
        <v>14</v>
      </c>
      <c r="N48" s="6">
        <f>base29!O116</f>
        <v>2</v>
      </c>
      <c r="O48" s="5">
        <f>base29!P116</f>
        <v>8</v>
      </c>
      <c r="P48" s="6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base29!F117</f>
        <v>7</v>
      </c>
      <c r="F49" s="6">
        <f>base29!G94</f>
        <v>13</v>
      </c>
      <c r="G49" s="6">
        <f>base29!H117</f>
        <v>3</v>
      </c>
      <c r="H49" s="6">
        <f>base29!I98</f>
        <v>6</v>
      </c>
      <c r="I49" s="6">
        <f>base29!J98</f>
        <v>12</v>
      </c>
      <c r="J49" s="6">
        <f>base29!K117</f>
        <v>10</v>
      </c>
      <c r="K49" s="6">
        <f>base29!L117</f>
        <v>2</v>
      </c>
      <c r="L49" s="6">
        <f>base29!M117</f>
        <v>8</v>
      </c>
      <c r="M49" s="6">
        <f>base29!N117</f>
        <v>16</v>
      </c>
      <c r="N49" s="6">
        <f>base29!O117</f>
        <v>9</v>
      </c>
      <c r="O49" s="5">
        <f>base29!P117</f>
        <v>13</v>
      </c>
      <c r="P49" s="6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base29!F118</f>
        <v>10</v>
      </c>
      <c r="F50" s="6">
        <f>base29!G95</f>
        <v>13</v>
      </c>
      <c r="G50" s="6">
        <f>base29!H118</f>
        <v>9</v>
      </c>
      <c r="H50" s="6">
        <f>base29!I99</f>
        <v>9</v>
      </c>
      <c r="I50" s="6">
        <f>base29!J99</f>
        <v>11</v>
      </c>
      <c r="J50" s="6">
        <f>base29!K118</f>
        <v>2</v>
      </c>
      <c r="K50" s="6">
        <f>base29!L118</f>
        <v>1</v>
      </c>
      <c r="L50" s="6">
        <f>base29!M118</f>
        <v>12</v>
      </c>
      <c r="M50" s="6">
        <f>base29!N118</f>
        <v>7</v>
      </c>
      <c r="N50" s="6">
        <f>base29!O118</f>
        <v>13</v>
      </c>
      <c r="O50" s="5">
        <f>base29!P118</f>
        <v>15</v>
      </c>
      <c r="P50" s="6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base29!F119</f>
        <v>16</v>
      </c>
      <c r="F51" s="6">
        <f>base29!G96</f>
        <v>13</v>
      </c>
      <c r="G51" s="6">
        <f>base29!H119</f>
        <v>15</v>
      </c>
      <c r="H51" s="6">
        <f>base29!I100</f>
        <v>12</v>
      </c>
      <c r="I51" s="6">
        <f>base29!J100</f>
        <v>13</v>
      </c>
      <c r="J51" s="6">
        <f>base29!K119</f>
        <v>2</v>
      </c>
      <c r="K51" s="6">
        <f>base29!L119</f>
        <v>1</v>
      </c>
      <c r="L51" s="6">
        <f>base29!M119</f>
        <v>12</v>
      </c>
      <c r="M51" s="6">
        <f>base29!N119</f>
        <v>7</v>
      </c>
      <c r="N51" s="6">
        <f>base29!O119</f>
        <v>13</v>
      </c>
      <c r="O51" s="5">
        <f>base29!P119</f>
        <v>14</v>
      </c>
      <c r="P51" s="6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20" priority="4" operator="equal">
      <formula>#REF!</formula>
    </cfRule>
    <cfRule type="cellIs" dxfId="719" priority="5" operator="equal">
      <formula>#REF!</formula>
    </cfRule>
    <cfRule type="cellIs" dxfId="718" priority="6" operator="equal">
      <formula>#REF!</formula>
    </cfRule>
    <cfRule type="cellIs" dxfId="717" priority="7" operator="equal">
      <formula>#REF!</formula>
    </cfRule>
    <cfRule type="cellIs" dxfId="71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I2" sqref="I2:J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base29!F70</f>
        <v>9</v>
      </c>
      <c r="F2" s="6">
        <f>base29!G70</f>
        <v>5</v>
      </c>
      <c r="G2" s="6">
        <f>base29!H109</f>
        <v>3</v>
      </c>
      <c r="H2" s="6">
        <f>base29!I70</f>
        <v>10</v>
      </c>
      <c r="I2" s="6">
        <f>base29!J108</f>
        <v>9</v>
      </c>
      <c r="J2" s="6">
        <f>base29!K108</f>
        <v>2</v>
      </c>
      <c r="K2" s="6">
        <f>base29!L70</f>
        <v>12</v>
      </c>
      <c r="L2" s="6">
        <f>base29!M70</f>
        <v>13</v>
      </c>
      <c r="M2" s="6">
        <f>base29!N70</f>
        <v>15</v>
      </c>
      <c r="N2" s="5">
        <f>base29!O70</f>
        <v>15</v>
      </c>
      <c r="O2" s="5">
        <f>base29!P70</f>
        <v>5</v>
      </c>
      <c r="P2" s="6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base29!F71</f>
        <v>5</v>
      </c>
      <c r="F3" s="6">
        <f>base29!G71</f>
        <v>13</v>
      </c>
      <c r="G3" s="6">
        <f>base29!H110</f>
        <v>5</v>
      </c>
      <c r="H3" s="6">
        <f>base29!I71</f>
        <v>2</v>
      </c>
      <c r="I3" s="6">
        <f>base29!J109</f>
        <v>10</v>
      </c>
      <c r="J3" s="6">
        <f>base29!K109</f>
        <v>2</v>
      </c>
      <c r="K3" s="6">
        <f>base29!L71</f>
        <v>7</v>
      </c>
      <c r="L3" s="6">
        <f>base29!M71</f>
        <v>12</v>
      </c>
      <c r="M3" s="6">
        <f>base29!N71</f>
        <v>14</v>
      </c>
      <c r="N3" s="5">
        <f>base29!O71</f>
        <v>14</v>
      </c>
      <c r="O3" s="5">
        <f>base29!P71</f>
        <v>13</v>
      </c>
      <c r="P3" s="6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base29!F72</f>
        <v>3</v>
      </c>
      <c r="F4" s="6">
        <f>base29!G72</f>
        <v>6</v>
      </c>
      <c r="G4" s="6">
        <f>base29!H111</f>
        <v>5</v>
      </c>
      <c r="H4" s="6">
        <f>base29!I72</f>
        <v>10</v>
      </c>
      <c r="I4" s="6">
        <f>base29!J110</f>
        <v>15</v>
      </c>
      <c r="J4" s="6">
        <f>base29!K110</f>
        <v>3</v>
      </c>
      <c r="K4" s="6">
        <f>base29!L72</f>
        <v>2</v>
      </c>
      <c r="L4" s="6">
        <f>base29!M72</f>
        <v>1</v>
      </c>
      <c r="M4" s="6">
        <f>base29!N72</f>
        <v>13</v>
      </c>
      <c r="N4" s="5">
        <f>base29!O72</f>
        <v>14</v>
      </c>
      <c r="O4" s="5">
        <f>base29!P72</f>
        <v>2</v>
      </c>
      <c r="P4" s="6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base29!F73</f>
        <v>16</v>
      </c>
      <c r="F5" s="6">
        <f>base29!G73</f>
        <v>3</v>
      </c>
      <c r="G5" s="6">
        <f>base29!H112</f>
        <v>9</v>
      </c>
      <c r="H5" s="6">
        <f>base29!I73</f>
        <v>1</v>
      </c>
      <c r="I5" s="6">
        <f>base29!J111</f>
        <v>13</v>
      </c>
      <c r="J5" s="6">
        <f>base29!K111</f>
        <v>6</v>
      </c>
      <c r="K5" s="6">
        <f>base29!L73</f>
        <v>12</v>
      </c>
      <c r="L5" s="6">
        <f>base29!M73</f>
        <v>7</v>
      </c>
      <c r="M5" s="6">
        <f>base29!N73</f>
        <v>13</v>
      </c>
      <c r="N5" s="5">
        <f>base29!O73</f>
        <v>14</v>
      </c>
      <c r="O5" s="5">
        <f>base29!P73</f>
        <v>5</v>
      </c>
      <c r="P5" s="6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base29!F74</f>
        <v>5</v>
      </c>
      <c r="F6" s="6">
        <f>base29!G74</f>
        <v>4</v>
      </c>
      <c r="G6" s="6">
        <f>base29!H113</f>
        <v>7</v>
      </c>
      <c r="H6" s="6">
        <f>base29!I74</f>
        <v>12</v>
      </c>
      <c r="I6" s="6">
        <f>base29!J112</f>
        <v>5</v>
      </c>
      <c r="J6" s="6">
        <f>base29!K112</f>
        <v>13</v>
      </c>
      <c r="K6" s="6">
        <f>base29!L74</f>
        <v>7</v>
      </c>
      <c r="L6" s="6">
        <f>base29!M74</f>
        <v>15</v>
      </c>
      <c r="M6" s="6">
        <f>base29!N74</f>
        <v>14</v>
      </c>
      <c r="N6" s="5">
        <f>base29!O74</f>
        <v>14</v>
      </c>
      <c r="O6" s="5">
        <f>base29!P74</f>
        <v>5</v>
      </c>
      <c r="P6" s="6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base29!F75</f>
        <v>9</v>
      </c>
      <c r="F7" s="6">
        <f>base29!G75</f>
        <v>10</v>
      </c>
      <c r="G7" s="6">
        <f>base29!H114</f>
        <v>11</v>
      </c>
      <c r="H7" s="6">
        <f>base29!I75</f>
        <v>8</v>
      </c>
      <c r="I7" s="6">
        <f>base29!J113</f>
        <v>8</v>
      </c>
      <c r="J7" s="6">
        <f>base29!K113</f>
        <v>5</v>
      </c>
      <c r="K7" s="6">
        <f>base29!L75</f>
        <v>13</v>
      </c>
      <c r="L7" s="6">
        <f>base29!M75</f>
        <v>12</v>
      </c>
      <c r="M7" s="6">
        <f>base29!N75</f>
        <v>7</v>
      </c>
      <c r="N7" s="5">
        <f>base29!O75</f>
        <v>8</v>
      </c>
      <c r="O7" s="5">
        <f>base29!P75</f>
        <v>1</v>
      </c>
      <c r="P7" s="6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base29!F76</f>
        <v>2</v>
      </c>
      <c r="F8" s="6">
        <f>base29!G76</f>
        <v>8</v>
      </c>
      <c r="G8" s="6">
        <f>base29!H115</f>
        <v>6</v>
      </c>
      <c r="H8" s="6">
        <f>base29!I76</f>
        <v>4</v>
      </c>
      <c r="I8" s="6">
        <f>base29!J114</f>
        <v>9</v>
      </c>
      <c r="J8" s="6">
        <f>base29!K114</f>
        <v>7</v>
      </c>
      <c r="K8" s="6">
        <f>base29!L76</f>
        <v>6</v>
      </c>
      <c r="L8" s="6">
        <f>base29!M76</f>
        <v>10</v>
      </c>
      <c r="M8" s="6">
        <f>base29!N76</f>
        <v>15</v>
      </c>
      <c r="N8" s="5">
        <f>base29!O76</f>
        <v>8</v>
      </c>
      <c r="O8" s="5">
        <f>base29!P76</f>
        <v>2</v>
      </c>
      <c r="P8" s="6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base29!F77</f>
        <v>10</v>
      </c>
      <c r="F9" s="6">
        <f>base29!G77</f>
        <v>16</v>
      </c>
      <c r="G9" s="6">
        <f>base29!H116</f>
        <v>13</v>
      </c>
      <c r="H9" s="6">
        <f>base29!I77</f>
        <v>8</v>
      </c>
      <c r="I9" s="6">
        <f>base29!J115</f>
        <v>3</v>
      </c>
      <c r="J9" s="6">
        <f>base29!K115</f>
        <v>5</v>
      </c>
      <c r="K9" s="6">
        <f>base29!L77</f>
        <v>15</v>
      </c>
      <c r="L9" s="6">
        <f>base29!M77</f>
        <v>11</v>
      </c>
      <c r="M9" s="6">
        <f>base29!N77</f>
        <v>7</v>
      </c>
      <c r="N9" s="5">
        <f>base29!O77</f>
        <v>1</v>
      </c>
      <c r="O9" s="5">
        <f>base29!P77</f>
        <v>12</v>
      </c>
      <c r="P9" s="6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base29!F78</f>
        <v>16</v>
      </c>
      <c r="F10" s="6">
        <f>base29!G78</f>
        <v>6</v>
      </c>
      <c r="G10" s="6">
        <f>base29!H117</f>
        <v>3</v>
      </c>
      <c r="H10" s="6">
        <f>base29!I78</f>
        <v>10</v>
      </c>
      <c r="I10" s="6">
        <f>base29!J116</f>
        <v>12</v>
      </c>
      <c r="J10" s="6">
        <f>base29!K116</f>
        <v>7</v>
      </c>
      <c r="K10" s="6">
        <f>base29!L78</f>
        <v>14</v>
      </c>
      <c r="L10" s="6">
        <f>base29!M78</f>
        <v>11</v>
      </c>
      <c r="M10" s="6">
        <f>base29!N78</f>
        <v>7</v>
      </c>
      <c r="N10" s="5">
        <f>base29!O78</f>
        <v>5</v>
      </c>
      <c r="O10" s="5">
        <f>base29!P78</f>
        <v>1</v>
      </c>
      <c r="P10" s="6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base29!F79</f>
        <v>12</v>
      </c>
      <c r="F11" s="6">
        <f>base29!G79</f>
        <v>11</v>
      </c>
      <c r="G11" s="6">
        <f>base29!H118</f>
        <v>9</v>
      </c>
      <c r="H11" s="6">
        <f>base29!I79</f>
        <v>9</v>
      </c>
      <c r="I11" s="6">
        <f>base29!J117</f>
        <v>5</v>
      </c>
      <c r="J11" s="6">
        <f>base29!K117</f>
        <v>10</v>
      </c>
      <c r="K11" s="6">
        <f>base29!L79</f>
        <v>6</v>
      </c>
      <c r="L11" s="6">
        <f>base29!M79</f>
        <v>5</v>
      </c>
      <c r="M11" s="6">
        <f>base29!N79</f>
        <v>4</v>
      </c>
      <c r="N11" s="5">
        <f>base29!O79</f>
        <v>3</v>
      </c>
      <c r="O11" s="5">
        <f>base29!P79</f>
        <v>2</v>
      </c>
      <c r="P11" s="6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base29!F80</f>
        <v>16</v>
      </c>
      <c r="F12" s="6">
        <f>base29!G80</f>
        <v>9</v>
      </c>
      <c r="G12" s="6">
        <f>base29!H119</f>
        <v>15</v>
      </c>
      <c r="H12" s="6">
        <f>base29!I80</f>
        <v>8</v>
      </c>
      <c r="I12" s="6">
        <f>base29!J118</f>
        <v>14</v>
      </c>
      <c r="J12" s="6">
        <f>base29!K118</f>
        <v>2</v>
      </c>
      <c r="K12" s="6">
        <f>base29!L80</f>
        <v>14</v>
      </c>
      <c r="L12" s="6">
        <f>base29!M80</f>
        <v>11</v>
      </c>
      <c r="M12" s="6">
        <f>base29!N80</f>
        <v>7</v>
      </c>
      <c r="N12" s="5">
        <f>base29!O80</f>
        <v>1</v>
      </c>
      <c r="O12" s="5">
        <f>base29!P80</f>
        <v>5</v>
      </c>
      <c r="P12" s="6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base29!F81</f>
        <v>16</v>
      </c>
      <c r="F13" s="6">
        <f>base29!G81</f>
        <v>17</v>
      </c>
      <c r="G13" s="6">
        <f>base29!H70</f>
        <v>6</v>
      </c>
      <c r="H13" s="6">
        <f>base29!I81</f>
        <v>19</v>
      </c>
      <c r="I13" s="6">
        <f>base29!J119</f>
        <v>8</v>
      </c>
      <c r="J13" s="6">
        <f>base29!K119</f>
        <v>2</v>
      </c>
      <c r="K13" s="6">
        <f>base29!L81</f>
        <v>3</v>
      </c>
      <c r="L13" s="6">
        <f>base29!M81</f>
        <v>9</v>
      </c>
      <c r="M13" s="6">
        <f>base29!N81</f>
        <v>13</v>
      </c>
      <c r="N13" s="5">
        <f>base29!O81</f>
        <v>8</v>
      </c>
      <c r="O13" s="5">
        <f>base29!P81</f>
        <v>14</v>
      </c>
      <c r="P13" s="6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base29!F82</f>
        <v>17</v>
      </c>
      <c r="F14" s="6">
        <f>base29!G82</f>
        <v>18</v>
      </c>
      <c r="G14" s="6">
        <f>base29!H71</f>
        <v>1</v>
      </c>
      <c r="H14" s="6">
        <f>base29!I82</f>
        <v>20</v>
      </c>
      <c r="I14" s="6">
        <f>base29!J70</f>
        <v>11</v>
      </c>
      <c r="J14" s="6">
        <f>base29!K70</f>
        <v>7</v>
      </c>
      <c r="K14" s="6">
        <f>base29!L82</f>
        <v>6</v>
      </c>
      <c r="L14" s="6">
        <f>base29!M82</f>
        <v>10</v>
      </c>
      <c r="M14" s="6">
        <f>base29!N82</f>
        <v>14</v>
      </c>
      <c r="N14" s="5">
        <f>base29!O82</f>
        <v>8</v>
      </c>
      <c r="O14" s="5">
        <f>base29!P82</f>
        <v>11</v>
      </c>
      <c r="P14" s="6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base29!F83</f>
        <v>16</v>
      </c>
      <c r="F15" s="6">
        <f>base29!G83</f>
        <v>17</v>
      </c>
      <c r="G15" s="6">
        <f>base29!H72</f>
        <v>9</v>
      </c>
      <c r="H15" s="6">
        <f>base29!I83</f>
        <v>19</v>
      </c>
      <c r="I15" s="6">
        <f>base29!J71</f>
        <v>3</v>
      </c>
      <c r="J15" s="6">
        <f>base29!K71</f>
        <v>10</v>
      </c>
      <c r="K15" s="6">
        <f>base29!L83</f>
        <v>3</v>
      </c>
      <c r="L15" s="6">
        <f>base29!M83</f>
        <v>10</v>
      </c>
      <c r="M15" s="6">
        <f>base29!N83</f>
        <v>14</v>
      </c>
      <c r="N15" s="5">
        <f>base29!O83</f>
        <v>8</v>
      </c>
      <c r="O15" s="5">
        <f>base29!P83</f>
        <v>11</v>
      </c>
      <c r="P15" s="6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base29!F84</f>
        <v>16</v>
      </c>
      <c r="F16" s="6">
        <f>base29!G84</f>
        <v>6</v>
      </c>
      <c r="G16" s="6">
        <f>base29!H73</f>
        <v>6</v>
      </c>
      <c r="H16" s="6">
        <f>base29!I84</f>
        <v>8</v>
      </c>
      <c r="I16" s="6">
        <f>base29!J72</f>
        <v>14</v>
      </c>
      <c r="J16" s="6">
        <f>base29!K72</f>
        <v>11</v>
      </c>
      <c r="K16" s="6">
        <f>base29!L84</f>
        <v>2</v>
      </c>
      <c r="L16" s="6">
        <f>base29!M84</f>
        <v>11</v>
      </c>
      <c r="M16" s="6">
        <f>base29!N84</f>
        <v>1</v>
      </c>
      <c r="N16" s="5">
        <f>base29!O84</f>
        <v>7</v>
      </c>
      <c r="O16" s="5">
        <f>base29!P84</f>
        <v>5</v>
      </c>
      <c r="P16" s="6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base29!F85</f>
        <v>6</v>
      </c>
      <c r="F17" s="6">
        <f>base29!G85</f>
        <v>4</v>
      </c>
      <c r="G17" s="6">
        <f>base29!H74</f>
        <v>6</v>
      </c>
      <c r="H17" s="6">
        <f>base29!I85</f>
        <v>8</v>
      </c>
      <c r="I17" s="6">
        <f>base29!J73</f>
        <v>4</v>
      </c>
      <c r="J17" s="6">
        <f>base29!K73</f>
        <v>9</v>
      </c>
      <c r="K17" s="6">
        <f>base29!L85</f>
        <v>14</v>
      </c>
      <c r="L17" s="6">
        <f>base29!M85</f>
        <v>2</v>
      </c>
      <c r="M17" s="6">
        <f>base29!N85</f>
        <v>15</v>
      </c>
      <c r="N17" s="5">
        <f>base29!O85</f>
        <v>12</v>
      </c>
      <c r="O17" s="5">
        <f>base29!P85</f>
        <v>13</v>
      </c>
      <c r="P17" s="6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base29!F86</f>
        <v>10</v>
      </c>
      <c r="F18" s="6">
        <f>base29!G86</f>
        <v>4</v>
      </c>
      <c r="G18" s="6">
        <f>base29!H75</f>
        <v>2</v>
      </c>
      <c r="H18" s="6">
        <f>base29!I86</f>
        <v>15</v>
      </c>
      <c r="I18" s="6">
        <f>base29!J74</f>
        <v>8</v>
      </c>
      <c r="J18" s="6">
        <f>base29!K74</f>
        <v>11</v>
      </c>
      <c r="K18" s="6">
        <f>base29!L86</f>
        <v>8</v>
      </c>
      <c r="L18" s="6">
        <f>base29!M86</f>
        <v>12</v>
      </c>
      <c r="M18" s="6">
        <f>base29!N86</f>
        <v>1</v>
      </c>
      <c r="N18" s="5">
        <f>base29!O86</f>
        <v>13</v>
      </c>
      <c r="O18" s="5">
        <f>base29!P86</f>
        <v>2</v>
      </c>
      <c r="P18" s="6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base29!F87</f>
        <v>9</v>
      </c>
      <c r="F19" s="6">
        <f>base29!G87</f>
        <v>8</v>
      </c>
      <c r="G19" s="6">
        <f>base29!H76</f>
        <v>5</v>
      </c>
      <c r="H19" s="6">
        <f>base29!I87</f>
        <v>15</v>
      </c>
      <c r="I19" s="6">
        <f>base29!J75</f>
        <v>5</v>
      </c>
      <c r="J19" s="6">
        <f>base29!K75</f>
        <v>1</v>
      </c>
      <c r="K19" s="6">
        <f>base29!L87</f>
        <v>1</v>
      </c>
      <c r="L19" s="6">
        <f>base29!M87</f>
        <v>14</v>
      </c>
      <c r="M19" s="6">
        <f>base29!N87</f>
        <v>11</v>
      </c>
      <c r="N19" s="5">
        <f>base29!O87</f>
        <v>2</v>
      </c>
      <c r="O19" s="5">
        <f>base29!P87</f>
        <v>5</v>
      </c>
      <c r="P19" s="6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base29!F88</f>
        <v>6</v>
      </c>
      <c r="F20" s="6">
        <f>base29!G88</f>
        <v>16</v>
      </c>
      <c r="G20" s="6">
        <f>base29!H77</f>
        <v>9</v>
      </c>
      <c r="H20" s="6">
        <f>base29!I88</f>
        <v>8</v>
      </c>
      <c r="I20" s="6">
        <f>base29!J76</f>
        <v>11</v>
      </c>
      <c r="J20" s="6">
        <f>base29!K76</f>
        <v>9</v>
      </c>
      <c r="K20" s="6">
        <f>base29!L88</f>
        <v>14</v>
      </c>
      <c r="L20" s="6">
        <f>base29!M88</f>
        <v>11</v>
      </c>
      <c r="M20" s="6">
        <f>base29!N88</f>
        <v>7</v>
      </c>
      <c r="N20" s="5">
        <f>base29!O88</f>
        <v>1</v>
      </c>
      <c r="O20" s="5">
        <f>base29!P88</f>
        <v>5</v>
      </c>
      <c r="P20" s="6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base29!F89</f>
        <v>9</v>
      </c>
      <c r="F21" s="6">
        <f>base29!G89</f>
        <v>10</v>
      </c>
      <c r="G21" s="6">
        <f>base29!H78</f>
        <v>15</v>
      </c>
      <c r="H21" s="6">
        <f>base29!I89</f>
        <v>2</v>
      </c>
      <c r="I21" s="6">
        <f>base29!J77</f>
        <v>14</v>
      </c>
      <c r="J21" s="6">
        <f>base29!K77</f>
        <v>2</v>
      </c>
      <c r="K21" s="6">
        <f>base29!L89</f>
        <v>11</v>
      </c>
      <c r="L21" s="6">
        <f>base29!M89</f>
        <v>7</v>
      </c>
      <c r="M21" s="6">
        <f>base29!N89</f>
        <v>14</v>
      </c>
      <c r="N21" s="5">
        <f>base29!O89</f>
        <v>12</v>
      </c>
      <c r="O21" s="5">
        <f>base29!P89</f>
        <v>1</v>
      </c>
      <c r="P21" s="6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base29!F90</f>
        <v>8</v>
      </c>
      <c r="F22" s="6">
        <f>base29!G90</f>
        <v>11</v>
      </c>
      <c r="G22" s="6">
        <f>base29!H79</f>
        <v>10</v>
      </c>
      <c r="H22" s="6">
        <f>base29!I90</f>
        <v>7</v>
      </c>
      <c r="I22" s="6">
        <f>base29!J78</f>
        <v>8</v>
      </c>
      <c r="J22" s="6">
        <f>base29!K78</f>
        <v>2</v>
      </c>
      <c r="K22" s="6">
        <f>base29!L90</f>
        <v>9</v>
      </c>
      <c r="L22" s="6">
        <f>base29!M90</f>
        <v>16</v>
      </c>
      <c r="M22" s="6">
        <f>base29!N90</f>
        <v>6</v>
      </c>
      <c r="N22" s="5">
        <f>base29!O90</f>
        <v>15</v>
      </c>
      <c r="O22" s="5">
        <f>base29!P90</f>
        <v>2</v>
      </c>
      <c r="P22" s="6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base29!F91</f>
        <v>7</v>
      </c>
      <c r="F23" s="6">
        <f>base29!G91</f>
        <v>6</v>
      </c>
      <c r="G23" s="6">
        <f>base29!H80</f>
        <v>10</v>
      </c>
      <c r="H23" s="6">
        <f>base29!I91</f>
        <v>12</v>
      </c>
      <c r="I23" s="6">
        <f>base29!J79</f>
        <v>8</v>
      </c>
      <c r="J23" s="6">
        <f>base29!K79</f>
        <v>7</v>
      </c>
      <c r="K23" s="6">
        <f>base29!L91</f>
        <v>16</v>
      </c>
      <c r="L23" s="6">
        <f>base29!M91</f>
        <v>10</v>
      </c>
      <c r="M23" s="6">
        <f>base29!N91</f>
        <v>8</v>
      </c>
      <c r="N23" s="5">
        <f>base29!O91</f>
        <v>15</v>
      </c>
      <c r="O23" s="5">
        <f>base29!P91</f>
        <v>14</v>
      </c>
      <c r="P23" s="6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base29!F92</f>
        <v>1</v>
      </c>
      <c r="F24" s="6">
        <f>base29!G92</f>
        <v>7</v>
      </c>
      <c r="G24" s="6">
        <f>base29!H81</f>
        <v>18</v>
      </c>
      <c r="H24" s="6">
        <f>base29!I92</f>
        <v>2</v>
      </c>
      <c r="I24" s="6">
        <f>base29!J80</f>
        <v>15</v>
      </c>
      <c r="J24" s="6">
        <f>base29!K80</f>
        <v>2</v>
      </c>
      <c r="K24" s="6">
        <f>base29!L92</f>
        <v>16</v>
      </c>
      <c r="L24" s="6">
        <f>base29!M92</f>
        <v>10</v>
      </c>
      <c r="M24" s="6">
        <f>base29!N92</f>
        <v>8</v>
      </c>
      <c r="N24" s="5">
        <f>base29!O92</f>
        <v>15</v>
      </c>
      <c r="O24" s="5">
        <f>base29!P92</f>
        <v>14</v>
      </c>
      <c r="P24" s="6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base29!F93</f>
        <v>7</v>
      </c>
      <c r="F25" s="6">
        <f>base29!G93</f>
        <v>1</v>
      </c>
      <c r="G25" s="6">
        <f>base29!H82</f>
        <v>19</v>
      </c>
      <c r="H25" s="6">
        <f>base29!I93</f>
        <v>11</v>
      </c>
      <c r="I25" s="6">
        <f>base29!J81</f>
        <v>20</v>
      </c>
      <c r="J25" s="6">
        <f>base29!K81</f>
        <v>6</v>
      </c>
      <c r="K25" s="6">
        <f>base29!L93</f>
        <v>6</v>
      </c>
      <c r="L25" s="6">
        <f>base29!M93</f>
        <v>16</v>
      </c>
      <c r="M25" s="6">
        <f>base29!N93</f>
        <v>8</v>
      </c>
      <c r="N25" s="5">
        <f>base29!O93</f>
        <v>14</v>
      </c>
      <c r="O25" s="5">
        <f>base29!P93</f>
        <v>2</v>
      </c>
      <c r="P25" s="6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base29!F94</f>
        <v>11</v>
      </c>
      <c r="F26" s="6">
        <f>base29!G94</f>
        <v>13</v>
      </c>
      <c r="G26" s="6">
        <f>base29!H83</f>
        <v>18</v>
      </c>
      <c r="H26" s="6">
        <f>base29!I94</f>
        <v>12</v>
      </c>
      <c r="I26" s="6">
        <f>base29!J82</f>
        <v>4</v>
      </c>
      <c r="J26" s="6">
        <f>base29!K82</f>
        <v>3</v>
      </c>
      <c r="K26" s="6">
        <f>base29!L94</f>
        <v>3</v>
      </c>
      <c r="L26" s="6">
        <f>base29!M94</f>
        <v>6</v>
      </c>
      <c r="M26" s="6">
        <f>base29!N94</f>
        <v>16</v>
      </c>
      <c r="N26" s="5">
        <f>base29!O94</f>
        <v>14</v>
      </c>
      <c r="O26" s="5">
        <f>base29!P94</f>
        <v>2</v>
      </c>
      <c r="P26" s="6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base29!F95</f>
        <v>7</v>
      </c>
      <c r="F27" s="6">
        <f>base29!G95</f>
        <v>13</v>
      </c>
      <c r="G27" s="6">
        <f>base29!H84</f>
        <v>10</v>
      </c>
      <c r="H27" s="6">
        <f>base29!I95</f>
        <v>8</v>
      </c>
      <c r="I27" s="6">
        <f>base29!J83</f>
        <v>20</v>
      </c>
      <c r="J27" s="6">
        <f>base29!K83</f>
        <v>6</v>
      </c>
      <c r="K27" s="6">
        <f>base29!L95</f>
        <v>3</v>
      </c>
      <c r="L27" s="6">
        <f>base29!M95</f>
        <v>6</v>
      </c>
      <c r="M27" s="6">
        <f>base29!N95</f>
        <v>16</v>
      </c>
      <c r="N27" s="5">
        <f>base29!O95</f>
        <v>14</v>
      </c>
      <c r="O27" s="5">
        <f>base29!P95</f>
        <v>2</v>
      </c>
      <c r="P27" s="6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base29!F96</f>
        <v>7</v>
      </c>
      <c r="F28" s="6">
        <f>base29!G96</f>
        <v>13</v>
      </c>
      <c r="G28" s="6">
        <f>base29!H85</f>
        <v>16</v>
      </c>
      <c r="H28" s="6">
        <f>base29!I96</f>
        <v>12</v>
      </c>
      <c r="I28" s="6">
        <f>base29!J84</f>
        <v>15</v>
      </c>
      <c r="J28" s="6">
        <f>base29!K84</f>
        <v>14</v>
      </c>
      <c r="K28" s="6">
        <f>base29!L96</f>
        <v>8</v>
      </c>
      <c r="L28" s="6">
        <f>base29!M96</f>
        <v>16</v>
      </c>
      <c r="M28" s="6">
        <f>base29!N96</f>
        <v>8</v>
      </c>
      <c r="N28" s="5">
        <f>base29!O96</f>
        <v>14</v>
      </c>
      <c r="O28" s="5">
        <f>base29!P96</f>
        <v>11</v>
      </c>
      <c r="P28" s="6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base29!F97</f>
        <v>13</v>
      </c>
      <c r="F29" s="6">
        <f>base29!G97</f>
        <v>1</v>
      </c>
      <c r="G29" s="6">
        <f>base29!H86</f>
        <v>6</v>
      </c>
      <c r="H29" s="6">
        <f>base29!I97</f>
        <v>9</v>
      </c>
      <c r="I29" s="6">
        <f>base29!J85</f>
        <v>7</v>
      </c>
      <c r="J29" s="6">
        <f>base29!K85</f>
        <v>1</v>
      </c>
      <c r="K29" s="6">
        <f>base29!L97</f>
        <v>8</v>
      </c>
      <c r="L29" s="6">
        <f>base29!M97</f>
        <v>16</v>
      </c>
      <c r="M29" s="6">
        <f>base29!N97</f>
        <v>15</v>
      </c>
      <c r="N29" s="5">
        <f>base29!O97</f>
        <v>8</v>
      </c>
      <c r="O29" s="5">
        <f>base29!P97</f>
        <v>14</v>
      </c>
      <c r="P29" s="6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base29!F98</f>
        <v>7</v>
      </c>
      <c r="F30" s="6">
        <f>base29!G98</f>
        <v>3</v>
      </c>
      <c r="G30" s="6">
        <f>base29!H87</f>
        <v>16</v>
      </c>
      <c r="H30" s="6">
        <f>base29!I98</f>
        <v>6</v>
      </c>
      <c r="I30" s="6">
        <f>base29!J86</f>
        <v>14</v>
      </c>
      <c r="J30" s="6">
        <f>base29!K86</f>
        <v>7</v>
      </c>
      <c r="K30" s="6">
        <f>base29!L98</f>
        <v>8</v>
      </c>
      <c r="L30" s="6">
        <f>base29!M98</f>
        <v>16</v>
      </c>
      <c r="M30" s="6">
        <f>base29!N98</f>
        <v>15</v>
      </c>
      <c r="N30" s="5">
        <f>base29!O98</f>
        <v>8</v>
      </c>
      <c r="O30" s="5">
        <f>base29!P98</f>
        <v>14</v>
      </c>
      <c r="P30" s="6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base29!F99</f>
        <v>1</v>
      </c>
      <c r="F31" s="6">
        <f>base29!G99</f>
        <v>8</v>
      </c>
      <c r="G31" s="6">
        <f>base29!H88</f>
        <v>10</v>
      </c>
      <c r="H31" s="6">
        <f>base29!I99</f>
        <v>9</v>
      </c>
      <c r="I31" s="6">
        <f>base29!J87</f>
        <v>12</v>
      </c>
      <c r="J31" s="6">
        <f>base29!K87</f>
        <v>8</v>
      </c>
      <c r="K31" s="6">
        <f>base29!L99</f>
        <v>10</v>
      </c>
      <c r="L31" s="6">
        <f>base29!M99</f>
        <v>16</v>
      </c>
      <c r="M31" s="6">
        <f>base29!N99</f>
        <v>2</v>
      </c>
      <c r="N31" s="5">
        <f>base29!O99</f>
        <v>15</v>
      </c>
      <c r="O31" s="5">
        <f>base29!P99</f>
        <v>14</v>
      </c>
      <c r="P31" s="6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base29!F100</f>
        <v>10</v>
      </c>
      <c r="F32" s="6">
        <f>base29!G100</f>
        <v>4</v>
      </c>
      <c r="G32" s="6">
        <f>base29!H89</f>
        <v>16</v>
      </c>
      <c r="H32" s="6">
        <f>base29!I100</f>
        <v>12</v>
      </c>
      <c r="I32" s="6">
        <f>base29!J88</f>
        <v>15</v>
      </c>
      <c r="J32" s="6">
        <f>base29!K88</f>
        <v>2</v>
      </c>
      <c r="K32" s="6">
        <f>base29!L100</f>
        <v>6</v>
      </c>
      <c r="L32" s="6">
        <f>base29!M100</f>
        <v>16</v>
      </c>
      <c r="M32" s="6">
        <f>base29!N100</f>
        <v>8</v>
      </c>
      <c r="N32" s="5">
        <f>base29!O100</f>
        <v>15</v>
      </c>
      <c r="O32" s="5">
        <f>base29!P100</f>
        <v>11</v>
      </c>
      <c r="P32" s="6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base29!F101</f>
        <v>8</v>
      </c>
      <c r="F33" s="6">
        <f>base29!G101</f>
        <v>6</v>
      </c>
      <c r="G33" s="6">
        <f>base29!H90</f>
        <v>14</v>
      </c>
      <c r="H33" s="6">
        <f>base29!I101</f>
        <v>7</v>
      </c>
      <c r="I33" s="6">
        <f>base29!J89</f>
        <v>8</v>
      </c>
      <c r="J33" s="6">
        <f>base29!K89</f>
        <v>15</v>
      </c>
      <c r="K33" s="6">
        <f>base29!L101</f>
        <v>16</v>
      </c>
      <c r="L33" s="6">
        <f>base29!M101</f>
        <v>2</v>
      </c>
      <c r="M33" s="6">
        <f>base29!N101</f>
        <v>15</v>
      </c>
      <c r="N33" s="5">
        <f>base29!O101</f>
        <v>11</v>
      </c>
      <c r="O33" s="5">
        <f>base29!P101</f>
        <v>14</v>
      </c>
      <c r="P33" s="6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base29!F102</f>
        <v>13</v>
      </c>
      <c r="F34" s="6">
        <f>base29!G102</f>
        <v>12</v>
      </c>
      <c r="G34" s="6">
        <f>base29!H91</f>
        <v>3</v>
      </c>
      <c r="H34" s="6">
        <f>base29!I102</f>
        <v>4</v>
      </c>
      <c r="I34" s="6">
        <f>base29!J90</f>
        <v>10</v>
      </c>
      <c r="J34" s="6">
        <f>base29!K90</f>
        <v>3</v>
      </c>
      <c r="K34" s="6">
        <f>base29!L102</f>
        <v>10</v>
      </c>
      <c r="L34" s="6">
        <f>base29!M102</f>
        <v>8</v>
      </c>
      <c r="M34" s="6">
        <f>base29!N102</f>
        <v>15</v>
      </c>
      <c r="N34" s="5">
        <f>base29!O102</f>
        <v>14</v>
      </c>
      <c r="O34" s="5">
        <f>base29!P102</f>
        <v>2</v>
      </c>
      <c r="P34" s="6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base29!F103</f>
        <v>1</v>
      </c>
      <c r="F35" s="6">
        <f>base29!G103</f>
        <v>8</v>
      </c>
      <c r="G35" s="6">
        <f>base29!H92</f>
        <v>11</v>
      </c>
      <c r="H35" s="6">
        <f>base29!I103</f>
        <v>3</v>
      </c>
      <c r="I35" s="6">
        <f>base29!J91</f>
        <v>13</v>
      </c>
      <c r="J35" s="6">
        <f>base29!K91</f>
        <v>9</v>
      </c>
      <c r="K35" s="6">
        <f>base29!L103</f>
        <v>6</v>
      </c>
      <c r="L35" s="6">
        <f>base29!M103</f>
        <v>10</v>
      </c>
      <c r="M35" s="6">
        <f>base29!N103</f>
        <v>15</v>
      </c>
      <c r="N35" s="5">
        <f>base29!O103</f>
        <v>14</v>
      </c>
      <c r="O35" s="5">
        <f>base29!P103</f>
        <v>2</v>
      </c>
      <c r="P35" s="6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base29!F104</f>
        <v>1</v>
      </c>
      <c r="F36" s="6">
        <f>base29!G104</f>
        <v>3</v>
      </c>
      <c r="G36" s="6">
        <f>base29!H93</f>
        <v>9</v>
      </c>
      <c r="H36" s="6">
        <f>base29!I104</f>
        <v>12</v>
      </c>
      <c r="I36" s="6">
        <f>base29!J92</f>
        <v>6</v>
      </c>
      <c r="J36" s="6">
        <f>base29!K92</f>
        <v>3</v>
      </c>
      <c r="K36" s="6">
        <f>base29!L104</f>
        <v>16</v>
      </c>
      <c r="L36" s="6">
        <f>base29!M104</f>
        <v>10</v>
      </c>
      <c r="M36" s="6">
        <f>base29!N104</f>
        <v>8</v>
      </c>
      <c r="N36" s="5">
        <f>base29!O104</f>
        <v>15</v>
      </c>
      <c r="O36" s="5">
        <f>base29!P104</f>
        <v>2</v>
      </c>
      <c r="P36" s="6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base29!F105</f>
        <v>11</v>
      </c>
      <c r="F37" s="6">
        <f>base29!G105</f>
        <v>7</v>
      </c>
      <c r="G37" s="6">
        <f>base29!H94</f>
        <v>9</v>
      </c>
      <c r="H37" s="6">
        <f>base29!I105</f>
        <v>9</v>
      </c>
      <c r="I37" s="6">
        <f>base29!J93</f>
        <v>3</v>
      </c>
      <c r="J37" s="6">
        <f>base29!K93</f>
        <v>10</v>
      </c>
      <c r="K37" s="6">
        <f>base29!L105</f>
        <v>10</v>
      </c>
      <c r="L37" s="6">
        <f>base29!M105</f>
        <v>6</v>
      </c>
      <c r="M37" s="6">
        <f>base29!N105</f>
        <v>15</v>
      </c>
      <c r="N37" s="5">
        <f>base29!O105</f>
        <v>12</v>
      </c>
      <c r="O37" s="5">
        <f>base29!P105</f>
        <v>13</v>
      </c>
      <c r="P37" s="6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base29!F106</f>
        <v>3</v>
      </c>
      <c r="F38" s="6">
        <f>base29!G106</f>
        <v>1</v>
      </c>
      <c r="G38" s="6">
        <f>base29!H95</f>
        <v>1</v>
      </c>
      <c r="H38" s="6">
        <f>base29!I106</f>
        <v>8</v>
      </c>
      <c r="I38" s="6">
        <f>base29!J94</f>
        <v>8</v>
      </c>
      <c r="J38" s="6">
        <f>base29!K94</f>
        <v>10</v>
      </c>
      <c r="K38" s="6">
        <f>base29!L106</f>
        <v>6</v>
      </c>
      <c r="L38" s="6">
        <f>base29!M106</f>
        <v>15</v>
      </c>
      <c r="M38" s="6">
        <f>base29!N106</f>
        <v>14</v>
      </c>
      <c r="N38" s="5">
        <f>base29!O106</f>
        <v>12</v>
      </c>
      <c r="O38" s="5">
        <f>base29!P106</f>
        <v>2</v>
      </c>
      <c r="P38" s="6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base29!F107</f>
        <v>7</v>
      </c>
      <c r="F39" s="6">
        <f>base29!G107</f>
        <v>11</v>
      </c>
      <c r="G39" s="6">
        <f>base29!H96</f>
        <v>15</v>
      </c>
      <c r="H39" s="6">
        <f>base29!I107</f>
        <v>13</v>
      </c>
      <c r="I39" s="6">
        <f>base29!J95</f>
        <v>11</v>
      </c>
      <c r="J39" s="6">
        <f>base29!K95</f>
        <v>10</v>
      </c>
      <c r="K39" s="6">
        <f>base29!L107</f>
        <v>10</v>
      </c>
      <c r="L39" s="6">
        <f>base29!M107</f>
        <v>6</v>
      </c>
      <c r="M39" s="6">
        <f>base29!N107</f>
        <v>15</v>
      </c>
      <c r="N39" s="5">
        <f>base29!O107</f>
        <v>14</v>
      </c>
      <c r="O39" s="5">
        <f>base29!P107</f>
        <v>8</v>
      </c>
      <c r="P39" s="6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base29!F108</f>
        <v>11</v>
      </c>
      <c r="F40" s="6">
        <f>base29!G108</f>
        <v>13</v>
      </c>
      <c r="G40" s="6">
        <f>base29!H97</f>
        <v>11</v>
      </c>
      <c r="H40" s="6">
        <f>base29!I108</f>
        <v>3</v>
      </c>
      <c r="I40" s="6">
        <f>base29!J96</f>
        <v>1</v>
      </c>
      <c r="J40" s="6">
        <f>base29!K96</f>
        <v>10</v>
      </c>
      <c r="K40" s="6">
        <f>base29!L108</f>
        <v>5</v>
      </c>
      <c r="L40" s="6">
        <f>base29!M108</f>
        <v>10</v>
      </c>
      <c r="M40" s="6">
        <f>base29!N108</f>
        <v>12</v>
      </c>
      <c r="N40" s="5">
        <f>base29!O108</f>
        <v>15</v>
      </c>
      <c r="O40" s="5">
        <f>base29!P108</f>
        <v>8</v>
      </c>
      <c r="P40" s="6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base29!F109</f>
        <v>9</v>
      </c>
      <c r="F41" s="6">
        <f>base29!G109</f>
        <v>7</v>
      </c>
      <c r="G41" s="6">
        <f>base29!H98</f>
        <v>11</v>
      </c>
      <c r="H41" s="6">
        <f>base29!I109</f>
        <v>5</v>
      </c>
      <c r="I41" s="6">
        <f>base29!J97</f>
        <v>3</v>
      </c>
      <c r="J41" s="6">
        <f>base29!K97</f>
        <v>10</v>
      </c>
      <c r="K41" s="6">
        <f>base29!L109</f>
        <v>6</v>
      </c>
      <c r="L41" s="6">
        <f>base29!M109</f>
        <v>12</v>
      </c>
      <c r="M41" s="6">
        <f>base29!N109</f>
        <v>13</v>
      </c>
      <c r="N41" s="5">
        <f>base29!O109</f>
        <v>15</v>
      </c>
      <c r="O41" s="5">
        <f>base29!P109</f>
        <v>8</v>
      </c>
      <c r="P41" s="6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base29!F110</f>
        <v>16</v>
      </c>
      <c r="F42" s="6">
        <f>base29!G110</f>
        <v>12</v>
      </c>
      <c r="G42" s="6">
        <f>base29!H99</f>
        <v>12</v>
      </c>
      <c r="H42" s="6">
        <f>base29!I110</f>
        <v>10</v>
      </c>
      <c r="I42" s="6">
        <f>base29!J98</f>
        <v>12</v>
      </c>
      <c r="J42" s="6">
        <f>base29!K98</f>
        <v>10</v>
      </c>
      <c r="K42" s="6">
        <f>base29!L110</f>
        <v>2</v>
      </c>
      <c r="L42" s="6">
        <f>base29!M110</f>
        <v>9</v>
      </c>
      <c r="M42" s="6">
        <f>base29!N110</f>
        <v>6</v>
      </c>
      <c r="N42" s="5">
        <f>base29!O110</f>
        <v>7</v>
      </c>
      <c r="O42" s="5">
        <f>base29!P110</f>
        <v>13</v>
      </c>
      <c r="P42" s="6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base29!F111</f>
        <v>16</v>
      </c>
      <c r="F43" s="6">
        <f>base29!G111</f>
        <v>12</v>
      </c>
      <c r="G43" s="6">
        <f>base29!H100</f>
        <v>7</v>
      </c>
      <c r="H43" s="6">
        <f>base29!I111</f>
        <v>10</v>
      </c>
      <c r="I43" s="6">
        <f>base29!J99</f>
        <v>11</v>
      </c>
      <c r="J43" s="6">
        <f>base29!K99</f>
        <v>6</v>
      </c>
      <c r="K43" s="6">
        <f>base29!L111</f>
        <v>8</v>
      </c>
      <c r="L43" s="6">
        <f>base29!M111</f>
        <v>2</v>
      </c>
      <c r="M43" s="6">
        <f>base29!N111</f>
        <v>3</v>
      </c>
      <c r="N43" s="5">
        <f>base29!O111</f>
        <v>7</v>
      </c>
      <c r="O43" s="5">
        <f>base29!P111</f>
        <v>14</v>
      </c>
      <c r="P43" s="6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base29!F112</f>
        <v>6</v>
      </c>
      <c r="F44" s="6">
        <f>base29!G112</f>
        <v>8</v>
      </c>
      <c r="G44" s="6">
        <f>base29!H101</f>
        <v>9</v>
      </c>
      <c r="H44" s="6">
        <f>base29!I112</f>
        <v>11</v>
      </c>
      <c r="I44" s="6">
        <f>base29!J100</f>
        <v>13</v>
      </c>
      <c r="J44" s="6">
        <f>base29!K100</f>
        <v>3</v>
      </c>
      <c r="K44" s="6">
        <f>base29!L112</f>
        <v>2</v>
      </c>
      <c r="L44" s="6">
        <f>base29!M112</f>
        <v>3</v>
      </c>
      <c r="M44" s="6">
        <f>base29!N112</f>
        <v>10</v>
      </c>
      <c r="N44" s="5">
        <f>base29!O112</f>
        <v>7</v>
      </c>
      <c r="O44" s="5">
        <f>base29!P112</f>
        <v>12</v>
      </c>
      <c r="P44" s="6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base29!F113</f>
        <v>9</v>
      </c>
      <c r="F45" s="6">
        <f>base29!G113</f>
        <v>3</v>
      </c>
      <c r="G45" s="6">
        <f>base29!H102</f>
        <v>6</v>
      </c>
      <c r="H45" s="6">
        <f>base29!I113</f>
        <v>11</v>
      </c>
      <c r="I45" s="6">
        <f>base29!J101</f>
        <v>10</v>
      </c>
      <c r="J45" s="6">
        <f>base29!K101</f>
        <v>3</v>
      </c>
      <c r="K45" s="6">
        <f>base29!L113</f>
        <v>13</v>
      </c>
      <c r="L45" s="6">
        <f>base29!M113</f>
        <v>2</v>
      </c>
      <c r="M45" s="6">
        <f>base29!N113</f>
        <v>10</v>
      </c>
      <c r="N45" s="5">
        <f>base29!O113</f>
        <v>12</v>
      </c>
      <c r="O45" s="5">
        <f>base29!P113</f>
        <v>14</v>
      </c>
      <c r="P45" s="6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base29!F114</f>
        <v>3</v>
      </c>
      <c r="F46" s="6">
        <f>base29!G114</f>
        <v>6</v>
      </c>
      <c r="G46" s="6">
        <f>base29!H103</f>
        <v>5</v>
      </c>
      <c r="H46" s="6">
        <f>base29!I114</f>
        <v>15</v>
      </c>
      <c r="I46" s="6">
        <f>base29!J102</f>
        <v>3</v>
      </c>
      <c r="J46" s="6">
        <f>base29!K102</f>
        <v>16</v>
      </c>
      <c r="K46" s="6">
        <f>base29!L114</f>
        <v>10</v>
      </c>
      <c r="L46" s="6">
        <f>base29!M114</f>
        <v>14</v>
      </c>
      <c r="M46" s="6">
        <f>base29!N114</f>
        <v>2</v>
      </c>
      <c r="N46" s="5">
        <f>base29!O114</f>
        <v>13</v>
      </c>
      <c r="O46" s="5">
        <f>base29!P114</f>
        <v>8</v>
      </c>
      <c r="P46" s="6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base29!F115</f>
        <v>9</v>
      </c>
      <c r="F47" s="6">
        <f>base29!G115</f>
        <v>11</v>
      </c>
      <c r="G47" s="6">
        <f>base29!H104</f>
        <v>7</v>
      </c>
      <c r="H47" s="6">
        <f>base29!I115</f>
        <v>12</v>
      </c>
      <c r="I47" s="6">
        <f>base29!J103</f>
        <v>9</v>
      </c>
      <c r="J47" s="6">
        <f>base29!K103</f>
        <v>16</v>
      </c>
      <c r="K47" s="6">
        <f>base29!L115</f>
        <v>10</v>
      </c>
      <c r="L47" s="6">
        <f>base29!M115</f>
        <v>14</v>
      </c>
      <c r="M47" s="6">
        <f>base29!N115</f>
        <v>2</v>
      </c>
      <c r="N47" s="5">
        <f>base29!O115</f>
        <v>13</v>
      </c>
      <c r="O47" s="5">
        <f>base29!P115</f>
        <v>8</v>
      </c>
      <c r="P47" s="6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base29!F116</f>
        <v>6</v>
      </c>
      <c r="F48" s="6">
        <f>base29!G116</f>
        <v>3</v>
      </c>
      <c r="G48" s="6">
        <f>base29!H105</f>
        <v>3</v>
      </c>
      <c r="H48" s="6">
        <f>base29!I116</f>
        <v>9</v>
      </c>
      <c r="I48" s="6">
        <f>base29!J104</f>
        <v>14</v>
      </c>
      <c r="J48" s="6">
        <f>base29!K104</f>
        <v>9</v>
      </c>
      <c r="K48" s="6">
        <f>base29!L116</f>
        <v>5</v>
      </c>
      <c r="L48" s="6">
        <f>base29!M116</f>
        <v>10</v>
      </c>
      <c r="M48" s="6">
        <f>base29!N116</f>
        <v>14</v>
      </c>
      <c r="N48" s="5">
        <f>base29!O116</f>
        <v>2</v>
      </c>
      <c r="O48" s="5">
        <f>base29!P116</f>
        <v>8</v>
      </c>
      <c r="P48" s="6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base29!F117</f>
        <v>7</v>
      </c>
      <c r="F49" s="6">
        <f>base29!G117</f>
        <v>6</v>
      </c>
      <c r="G49" s="6">
        <f>base29!H106</f>
        <v>7</v>
      </c>
      <c r="H49" s="6">
        <f>base29!I117</f>
        <v>12</v>
      </c>
      <c r="I49" s="6">
        <f>base29!J105</f>
        <v>8</v>
      </c>
      <c r="J49" s="6">
        <f>base29!K105</f>
        <v>16</v>
      </c>
      <c r="K49" s="6">
        <f>base29!L117</f>
        <v>2</v>
      </c>
      <c r="L49" s="6">
        <f>base29!M117</f>
        <v>8</v>
      </c>
      <c r="M49" s="6">
        <f>base29!N117</f>
        <v>16</v>
      </c>
      <c r="N49" s="5">
        <f>base29!O117</f>
        <v>9</v>
      </c>
      <c r="O49" s="5">
        <f>base29!P117</f>
        <v>13</v>
      </c>
      <c r="P49" s="6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base29!F118</f>
        <v>10</v>
      </c>
      <c r="F50" s="6">
        <f>base29!G118</f>
        <v>16</v>
      </c>
      <c r="G50" s="6">
        <f>base29!H107</f>
        <v>12</v>
      </c>
      <c r="H50" s="6">
        <f>base29!I118</f>
        <v>8</v>
      </c>
      <c r="I50" s="6">
        <f>base29!J106</f>
        <v>13</v>
      </c>
      <c r="J50" s="6">
        <f>base29!K106</f>
        <v>16</v>
      </c>
      <c r="K50" s="6">
        <f>base29!L118</f>
        <v>1</v>
      </c>
      <c r="L50" s="6">
        <f>base29!M118</f>
        <v>12</v>
      </c>
      <c r="M50" s="6">
        <f>base29!N118</f>
        <v>7</v>
      </c>
      <c r="N50" s="5">
        <f>base29!O118</f>
        <v>13</v>
      </c>
      <c r="O50" s="5">
        <f>base29!P118</f>
        <v>15</v>
      </c>
      <c r="P50" s="6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base29!F119</f>
        <v>16</v>
      </c>
      <c r="F51" s="6">
        <f>base29!G119</f>
        <v>6</v>
      </c>
      <c r="G51" s="6">
        <f>base29!H108</f>
        <v>7</v>
      </c>
      <c r="H51" s="6">
        <f>base29!I119</f>
        <v>10</v>
      </c>
      <c r="I51" s="6">
        <f>base29!J107</f>
        <v>3</v>
      </c>
      <c r="J51" s="6">
        <f>base29!K107</f>
        <v>16</v>
      </c>
      <c r="K51" s="6">
        <f>base29!L119</f>
        <v>1</v>
      </c>
      <c r="L51" s="6">
        <f>base29!M119</f>
        <v>12</v>
      </c>
      <c r="M51" s="6">
        <f>base29!N119</f>
        <v>7</v>
      </c>
      <c r="N51" s="5">
        <f>base29!O119</f>
        <v>13</v>
      </c>
      <c r="O51" s="5">
        <f>base29!P119</f>
        <v>14</v>
      </c>
      <c r="P51" s="6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2" priority="4" operator="equal">
      <formula>#REF!</formula>
    </cfRule>
    <cfRule type="cellIs" dxfId="701" priority="5" operator="equal">
      <formula>#REF!</formula>
    </cfRule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base29!F70</f>
        <v>9</v>
      </c>
      <c r="F2" s="6">
        <f>base29!G70</f>
        <v>5</v>
      </c>
      <c r="G2" s="6">
        <f>base29!H70</f>
        <v>6</v>
      </c>
      <c r="H2" s="6">
        <f>base29!I98</f>
        <v>6</v>
      </c>
      <c r="I2" s="6">
        <f>base29!J70</f>
        <v>11</v>
      </c>
      <c r="J2" s="6">
        <f>base29!K103</f>
        <v>16</v>
      </c>
      <c r="K2" s="6">
        <f>base29!L103</f>
        <v>6</v>
      </c>
      <c r="L2" s="6">
        <f>base29!M70</f>
        <v>13</v>
      </c>
      <c r="M2" s="6">
        <f>base29!N70</f>
        <v>15</v>
      </c>
      <c r="N2" s="5">
        <f>base29!O70</f>
        <v>15</v>
      </c>
      <c r="O2" s="5">
        <f>base29!P70</f>
        <v>5</v>
      </c>
      <c r="P2" s="6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base29!F71</f>
        <v>5</v>
      </c>
      <c r="F3" s="6">
        <f>base29!G71</f>
        <v>13</v>
      </c>
      <c r="G3" s="6">
        <f>base29!H71</f>
        <v>1</v>
      </c>
      <c r="H3" s="6">
        <f>base29!I99</f>
        <v>9</v>
      </c>
      <c r="I3" s="6">
        <f>base29!J71</f>
        <v>3</v>
      </c>
      <c r="J3" s="6">
        <f>base29!K104</f>
        <v>9</v>
      </c>
      <c r="K3" s="6">
        <f>base29!L104</f>
        <v>16</v>
      </c>
      <c r="L3" s="6">
        <f>base29!M71</f>
        <v>12</v>
      </c>
      <c r="M3" s="6">
        <f>base29!N71</f>
        <v>14</v>
      </c>
      <c r="N3" s="5">
        <f>base29!O71</f>
        <v>14</v>
      </c>
      <c r="O3" s="5">
        <f>base29!P71</f>
        <v>13</v>
      </c>
      <c r="P3" s="6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base29!F72</f>
        <v>3</v>
      </c>
      <c r="F4" s="6">
        <f>base29!G72</f>
        <v>6</v>
      </c>
      <c r="G4" s="6">
        <f>base29!H72</f>
        <v>9</v>
      </c>
      <c r="H4" s="6">
        <f>base29!I100</f>
        <v>12</v>
      </c>
      <c r="I4" s="6">
        <f>base29!J72</f>
        <v>14</v>
      </c>
      <c r="J4" s="6">
        <f>base29!K105</f>
        <v>16</v>
      </c>
      <c r="K4" s="6">
        <f>base29!L105</f>
        <v>10</v>
      </c>
      <c r="L4" s="6">
        <f>base29!M72</f>
        <v>1</v>
      </c>
      <c r="M4" s="6">
        <f>base29!N72</f>
        <v>13</v>
      </c>
      <c r="N4" s="5">
        <f>base29!O72</f>
        <v>14</v>
      </c>
      <c r="O4" s="5">
        <f>base29!P72</f>
        <v>2</v>
      </c>
      <c r="P4" s="6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base29!F73</f>
        <v>16</v>
      </c>
      <c r="F5" s="6">
        <f>base29!G73</f>
        <v>3</v>
      </c>
      <c r="G5" s="6">
        <f>base29!H73</f>
        <v>6</v>
      </c>
      <c r="H5" s="6">
        <f>base29!I101</f>
        <v>7</v>
      </c>
      <c r="I5" s="6">
        <f>base29!J73</f>
        <v>4</v>
      </c>
      <c r="J5" s="6">
        <f>base29!K106</f>
        <v>16</v>
      </c>
      <c r="K5" s="6">
        <f>base29!L106</f>
        <v>6</v>
      </c>
      <c r="L5" s="6">
        <f>base29!M73</f>
        <v>7</v>
      </c>
      <c r="M5" s="6">
        <f>base29!N73</f>
        <v>13</v>
      </c>
      <c r="N5" s="5">
        <f>base29!O73</f>
        <v>14</v>
      </c>
      <c r="O5" s="5">
        <f>base29!P73</f>
        <v>5</v>
      </c>
      <c r="P5" s="6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base29!F74</f>
        <v>5</v>
      </c>
      <c r="F6" s="6">
        <f>base29!G74</f>
        <v>4</v>
      </c>
      <c r="G6" s="6">
        <f>base29!H74</f>
        <v>6</v>
      </c>
      <c r="H6" s="6">
        <f>base29!I102</f>
        <v>4</v>
      </c>
      <c r="I6" s="6">
        <f>base29!J74</f>
        <v>8</v>
      </c>
      <c r="J6" s="6">
        <f>base29!K107</f>
        <v>16</v>
      </c>
      <c r="K6" s="6">
        <f>base29!L107</f>
        <v>10</v>
      </c>
      <c r="L6" s="6">
        <f>base29!M74</f>
        <v>15</v>
      </c>
      <c r="M6" s="6">
        <f>base29!N74</f>
        <v>14</v>
      </c>
      <c r="N6" s="5">
        <f>base29!O74</f>
        <v>14</v>
      </c>
      <c r="O6" s="5">
        <f>base29!P74</f>
        <v>5</v>
      </c>
      <c r="P6" s="6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base29!F75</f>
        <v>9</v>
      </c>
      <c r="F7" s="6">
        <f>base29!G75</f>
        <v>10</v>
      </c>
      <c r="G7" s="6">
        <f>base29!H75</f>
        <v>2</v>
      </c>
      <c r="H7" s="6">
        <f>base29!I103</f>
        <v>3</v>
      </c>
      <c r="I7" s="6">
        <f>base29!J75</f>
        <v>5</v>
      </c>
      <c r="J7" s="6">
        <f>base29!K108</f>
        <v>2</v>
      </c>
      <c r="K7" s="6">
        <f>base29!L108</f>
        <v>5</v>
      </c>
      <c r="L7" s="6">
        <f>base29!M75</f>
        <v>12</v>
      </c>
      <c r="M7" s="6">
        <f>base29!N75</f>
        <v>7</v>
      </c>
      <c r="N7" s="5">
        <f>base29!O75</f>
        <v>8</v>
      </c>
      <c r="O7" s="5">
        <f>base29!P75</f>
        <v>1</v>
      </c>
      <c r="P7" s="6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base29!F76</f>
        <v>2</v>
      </c>
      <c r="F8" s="6">
        <f>base29!G76</f>
        <v>8</v>
      </c>
      <c r="G8" s="6">
        <f>base29!H76</f>
        <v>5</v>
      </c>
      <c r="H8" s="6">
        <f>base29!I104</f>
        <v>12</v>
      </c>
      <c r="I8" s="6">
        <f>base29!J76</f>
        <v>11</v>
      </c>
      <c r="J8" s="6">
        <f>base29!K109</f>
        <v>2</v>
      </c>
      <c r="K8" s="6">
        <f>base29!L109</f>
        <v>6</v>
      </c>
      <c r="L8" s="6">
        <f>base29!M76</f>
        <v>10</v>
      </c>
      <c r="M8" s="6">
        <f>base29!N76</f>
        <v>15</v>
      </c>
      <c r="N8" s="5">
        <f>base29!O76</f>
        <v>8</v>
      </c>
      <c r="O8" s="5">
        <f>base29!P76</f>
        <v>2</v>
      </c>
      <c r="P8" s="6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base29!F77</f>
        <v>10</v>
      </c>
      <c r="F9" s="6">
        <f>base29!G77</f>
        <v>16</v>
      </c>
      <c r="G9" s="6">
        <f>base29!H77</f>
        <v>9</v>
      </c>
      <c r="H9" s="6">
        <f>base29!I105</f>
        <v>9</v>
      </c>
      <c r="I9" s="6">
        <f>base29!J77</f>
        <v>14</v>
      </c>
      <c r="J9" s="6">
        <f>base29!K110</f>
        <v>3</v>
      </c>
      <c r="K9" s="6">
        <f>base29!L110</f>
        <v>2</v>
      </c>
      <c r="L9" s="6">
        <f>base29!M77</f>
        <v>11</v>
      </c>
      <c r="M9" s="6">
        <f>base29!N77</f>
        <v>7</v>
      </c>
      <c r="N9" s="5">
        <f>base29!O77</f>
        <v>1</v>
      </c>
      <c r="O9" s="5">
        <f>base29!P77</f>
        <v>12</v>
      </c>
      <c r="P9" s="6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base29!F78</f>
        <v>16</v>
      </c>
      <c r="F10" s="6">
        <f>base29!G78</f>
        <v>6</v>
      </c>
      <c r="G10" s="6">
        <f>base29!H78</f>
        <v>15</v>
      </c>
      <c r="H10" s="6">
        <f>base29!I106</f>
        <v>8</v>
      </c>
      <c r="I10" s="6">
        <f>base29!J78</f>
        <v>8</v>
      </c>
      <c r="J10" s="6">
        <f>base29!K111</f>
        <v>6</v>
      </c>
      <c r="K10" s="6">
        <f>base29!L111</f>
        <v>8</v>
      </c>
      <c r="L10" s="6">
        <f>base29!M78</f>
        <v>11</v>
      </c>
      <c r="M10" s="6">
        <f>base29!N78</f>
        <v>7</v>
      </c>
      <c r="N10" s="5">
        <f>base29!O78</f>
        <v>5</v>
      </c>
      <c r="O10" s="5">
        <f>base29!P78</f>
        <v>1</v>
      </c>
      <c r="P10" s="6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base29!F79</f>
        <v>12</v>
      </c>
      <c r="F11" s="6">
        <f>base29!G79</f>
        <v>11</v>
      </c>
      <c r="G11" s="6">
        <f>base29!H79</f>
        <v>10</v>
      </c>
      <c r="H11" s="6">
        <f>base29!I107</f>
        <v>13</v>
      </c>
      <c r="I11" s="6">
        <f>base29!J79</f>
        <v>8</v>
      </c>
      <c r="J11" s="6">
        <f>base29!K112</f>
        <v>13</v>
      </c>
      <c r="K11" s="6">
        <f>base29!L112</f>
        <v>2</v>
      </c>
      <c r="L11" s="6">
        <f>base29!M79</f>
        <v>5</v>
      </c>
      <c r="M11" s="6">
        <f>base29!N79</f>
        <v>4</v>
      </c>
      <c r="N11" s="5">
        <f>base29!O79</f>
        <v>3</v>
      </c>
      <c r="O11" s="5">
        <f>base29!P79</f>
        <v>2</v>
      </c>
      <c r="P11" s="6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base29!F80</f>
        <v>16</v>
      </c>
      <c r="F12" s="6">
        <f>base29!G80</f>
        <v>9</v>
      </c>
      <c r="G12" s="6">
        <f>base29!H80</f>
        <v>10</v>
      </c>
      <c r="H12" s="6">
        <f>base29!I108</f>
        <v>3</v>
      </c>
      <c r="I12" s="6">
        <f>base29!J80</f>
        <v>15</v>
      </c>
      <c r="J12" s="6">
        <f>base29!K113</f>
        <v>5</v>
      </c>
      <c r="K12" s="6">
        <f>base29!L113</f>
        <v>13</v>
      </c>
      <c r="L12" s="6">
        <f>base29!M80</f>
        <v>11</v>
      </c>
      <c r="M12" s="6">
        <f>base29!N80</f>
        <v>7</v>
      </c>
      <c r="N12" s="5">
        <f>base29!O80</f>
        <v>1</v>
      </c>
      <c r="O12" s="5">
        <f>base29!P80</f>
        <v>5</v>
      </c>
      <c r="P12" s="6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base29!F81</f>
        <v>16</v>
      </c>
      <c r="F13" s="6">
        <f>base29!G81</f>
        <v>17</v>
      </c>
      <c r="G13" s="6">
        <f>base29!H81</f>
        <v>18</v>
      </c>
      <c r="H13" s="6">
        <f>base29!I109</f>
        <v>5</v>
      </c>
      <c r="I13" s="6">
        <f>base29!J81</f>
        <v>20</v>
      </c>
      <c r="J13" s="6">
        <f>base29!K114</f>
        <v>7</v>
      </c>
      <c r="K13" s="6">
        <f>base29!L114</f>
        <v>10</v>
      </c>
      <c r="L13" s="6">
        <f>base29!M81</f>
        <v>9</v>
      </c>
      <c r="M13" s="6">
        <f>base29!N81</f>
        <v>13</v>
      </c>
      <c r="N13" s="5">
        <f>base29!O81</f>
        <v>8</v>
      </c>
      <c r="O13" s="5">
        <f>base29!P81</f>
        <v>14</v>
      </c>
      <c r="P13" s="6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base29!F82</f>
        <v>17</v>
      </c>
      <c r="F14" s="6">
        <f>base29!G82</f>
        <v>18</v>
      </c>
      <c r="G14" s="6">
        <f>base29!H82</f>
        <v>19</v>
      </c>
      <c r="H14" s="6">
        <f>base29!I110</f>
        <v>10</v>
      </c>
      <c r="I14" s="6">
        <f>base29!J82</f>
        <v>4</v>
      </c>
      <c r="J14" s="6">
        <f>base29!K115</f>
        <v>5</v>
      </c>
      <c r="K14" s="6">
        <f>base29!L115</f>
        <v>10</v>
      </c>
      <c r="L14" s="6">
        <f>base29!M82</f>
        <v>10</v>
      </c>
      <c r="M14" s="6">
        <f>base29!N82</f>
        <v>14</v>
      </c>
      <c r="N14" s="5">
        <f>base29!O82</f>
        <v>8</v>
      </c>
      <c r="O14" s="5">
        <f>base29!P82</f>
        <v>11</v>
      </c>
      <c r="P14" s="6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base29!F83</f>
        <v>16</v>
      </c>
      <c r="F15" s="6">
        <f>base29!G83</f>
        <v>17</v>
      </c>
      <c r="G15" s="6">
        <f>base29!H83</f>
        <v>18</v>
      </c>
      <c r="H15" s="6">
        <f>base29!I111</f>
        <v>10</v>
      </c>
      <c r="I15" s="6">
        <f>base29!J83</f>
        <v>20</v>
      </c>
      <c r="J15" s="6">
        <f>base29!K116</f>
        <v>7</v>
      </c>
      <c r="K15" s="6">
        <f>base29!L116</f>
        <v>5</v>
      </c>
      <c r="L15" s="6">
        <f>base29!M83</f>
        <v>10</v>
      </c>
      <c r="M15" s="6">
        <f>base29!N83</f>
        <v>14</v>
      </c>
      <c r="N15" s="5">
        <f>base29!O83</f>
        <v>8</v>
      </c>
      <c r="O15" s="5">
        <f>base29!P83</f>
        <v>11</v>
      </c>
      <c r="P15" s="6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base29!F84</f>
        <v>16</v>
      </c>
      <c r="F16" s="6">
        <f>base29!G84</f>
        <v>6</v>
      </c>
      <c r="G16" s="6">
        <f>base29!H84</f>
        <v>10</v>
      </c>
      <c r="H16" s="6">
        <f>base29!I112</f>
        <v>11</v>
      </c>
      <c r="I16" s="6">
        <f>base29!J84</f>
        <v>15</v>
      </c>
      <c r="J16" s="6">
        <f>base29!K117</f>
        <v>10</v>
      </c>
      <c r="K16" s="6">
        <f>base29!L117</f>
        <v>2</v>
      </c>
      <c r="L16" s="6">
        <f>base29!M84</f>
        <v>11</v>
      </c>
      <c r="M16" s="6">
        <f>base29!N84</f>
        <v>1</v>
      </c>
      <c r="N16" s="5">
        <f>base29!O84</f>
        <v>7</v>
      </c>
      <c r="O16" s="5">
        <f>base29!P84</f>
        <v>5</v>
      </c>
      <c r="P16" s="6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base29!F85</f>
        <v>6</v>
      </c>
      <c r="F17" s="6">
        <f>base29!G85</f>
        <v>4</v>
      </c>
      <c r="G17" s="6">
        <f>base29!H85</f>
        <v>16</v>
      </c>
      <c r="H17" s="6">
        <f>base29!I113</f>
        <v>11</v>
      </c>
      <c r="I17" s="6">
        <f>base29!J85</f>
        <v>7</v>
      </c>
      <c r="J17" s="6">
        <f>base29!K118</f>
        <v>2</v>
      </c>
      <c r="K17" s="6">
        <f>base29!L118</f>
        <v>1</v>
      </c>
      <c r="L17" s="6">
        <f>base29!M85</f>
        <v>2</v>
      </c>
      <c r="M17" s="6">
        <f>base29!N85</f>
        <v>15</v>
      </c>
      <c r="N17" s="5">
        <f>base29!O85</f>
        <v>12</v>
      </c>
      <c r="O17" s="5">
        <f>base29!P85</f>
        <v>13</v>
      </c>
      <c r="P17" s="6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base29!F86</f>
        <v>10</v>
      </c>
      <c r="F18" s="6">
        <f>base29!G86</f>
        <v>4</v>
      </c>
      <c r="G18" s="6">
        <f>base29!H86</f>
        <v>6</v>
      </c>
      <c r="H18" s="6">
        <f>base29!I114</f>
        <v>15</v>
      </c>
      <c r="I18" s="6">
        <f>base29!J86</f>
        <v>14</v>
      </c>
      <c r="J18" s="6">
        <f>base29!K119</f>
        <v>2</v>
      </c>
      <c r="K18" s="6">
        <f>base29!L119</f>
        <v>1</v>
      </c>
      <c r="L18" s="6">
        <f>base29!M86</f>
        <v>12</v>
      </c>
      <c r="M18" s="6">
        <f>base29!N86</f>
        <v>1</v>
      </c>
      <c r="N18" s="5">
        <f>base29!O86</f>
        <v>13</v>
      </c>
      <c r="O18" s="5">
        <f>base29!P86</f>
        <v>2</v>
      </c>
      <c r="P18" s="6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base29!F87</f>
        <v>9</v>
      </c>
      <c r="F19" s="6">
        <f>base29!G87</f>
        <v>8</v>
      </c>
      <c r="G19" s="6">
        <f>base29!H87</f>
        <v>16</v>
      </c>
      <c r="H19" s="6">
        <f>base29!I115</f>
        <v>12</v>
      </c>
      <c r="I19" s="6">
        <f>base29!J87</f>
        <v>12</v>
      </c>
      <c r="J19" s="6">
        <f>base29!K70</f>
        <v>7</v>
      </c>
      <c r="K19" s="6">
        <f>base29!L70</f>
        <v>12</v>
      </c>
      <c r="L19" s="6">
        <f>base29!M87</f>
        <v>14</v>
      </c>
      <c r="M19" s="6">
        <f>base29!N87</f>
        <v>11</v>
      </c>
      <c r="N19" s="5">
        <f>base29!O87</f>
        <v>2</v>
      </c>
      <c r="O19" s="5">
        <f>base29!P87</f>
        <v>5</v>
      </c>
      <c r="P19" s="6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base29!F88</f>
        <v>6</v>
      </c>
      <c r="F20" s="6">
        <f>base29!G88</f>
        <v>16</v>
      </c>
      <c r="G20" s="6">
        <f>base29!H88</f>
        <v>10</v>
      </c>
      <c r="H20" s="6">
        <f>base29!I116</f>
        <v>9</v>
      </c>
      <c r="I20" s="6">
        <f>base29!J88</f>
        <v>15</v>
      </c>
      <c r="J20" s="6">
        <f>base29!K71</f>
        <v>10</v>
      </c>
      <c r="K20" s="6">
        <f>base29!L71</f>
        <v>7</v>
      </c>
      <c r="L20" s="6">
        <f>base29!M88</f>
        <v>11</v>
      </c>
      <c r="M20" s="6">
        <f>base29!N88</f>
        <v>7</v>
      </c>
      <c r="N20" s="5">
        <f>base29!O88</f>
        <v>1</v>
      </c>
      <c r="O20" s="5">
        <f>base29!P88</f>
        <v>5</v>
      </c>
      <c r="P20" s="6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base29!F89</f>
        <v>9</v>
      </c>
      <c r="F21" s="6">
        <f>base29!G89</f>
        <v>10</v>
      </c>
      <c r="G21" s="6">
        <f>base29!H89</f>
        <v>16</v>
      </c>
      <c r="H21" s="6">
        <f>base29!I117</f>
        <v>12</v>
      </c>
      <c r="I21" s="6">
        <f>base29!J89</f>
        <v>8</v>
      </c>
      <c r="J21" s="6">
        <f>base29!K72</f>
        <v>11</v>
      </c>
      <c r="K21" s="6">
        <f>base29!L72</f>
        <v>2</v>
      </c>
      <c r="L21" s="6">
        <f>base29!M89</f>
        <v>7</v>
      </c>
      <c r="M21" s="6">
        <f>base29!N89</f>
        <v>14</v>
      </c>
      <c r="N21" s="5">
        <f>base29!O89</f>
        <v>12</v>
      </c>
      <c r="O21" s="5">
        <f>base29!P89</f>
        <v>1</v>
      </c>
      <c r="P21" s="6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base29!F90</f>
        <v>8</v>
      </c>
      <c r="F22" s="6">
        <f>base29!G90</f>
        <v>11</v>
      </c>
      <c r="G22" s="6">
        <f>base29!H90</f>
        <v>14</v>
      </c>
      <c r="H22" s="6">
        <f>base29!I118</f>
        <v>8</v>
      </c>
      <c r="I22" s="6">
        <f>base29!J90</f>
        <v>10</v>
      </c>
      <c r="J22" s="6">
        <f>base29!K73</f>
        <v>9</v>
      </c>
      <c r="K22" s="6">
        <f>base29!L73</f>
        <v>12</v>
      </c>
      <c r="L22" s="6">
        <f>base29!M90</f>
        <v>16</v>
      </c>
      <c r="M22" s="6">
        <f>base29!N90</f>
        <v>6</v>
      </c>
      <c r="N22" s="5">
        <f>base29!O90</f>
        <v>15</v>
      </c>
      <c r="O22" s="5">
        <f>base29!P90</f>
        <v>2</v>
      </c>
      <c r="P22" s="6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base29!F91</f>
        <v>7</v>
      </c>
      <c r="F23" s="6">
        <f>base29!G91</f>
        <v>6</v>
      </c>
      <c r="G23" s="6">
        <f>base29!H91</f>
        <v>3</v>
      </c>
      <c r="H23" s="6">
        <f>base29!I119</f>
        <v>10</v>
      </c>
      <c r="I23" s="6">
        <f>base29!J91</f>
        <v>13</v>
      </c>
      <c r="J23" s="6">
        <f>base29!K74</f>
        <v>11</v>
      </c>
      <c r="K23" s="6">
        <f>base29!L74</f>
        <v>7</v>
      </c>
      <c r="L23" s="6">
        <f>base29!M91</f>
        <v>10</v>
      </c>
      <c r="M23" s="6">
        <f>base29!N91</f>
        <v>8</v>
      </c>
      <c r="N23" s="5">
        <f>base29!O91</f>
        <v>15</v>
      </c>
      <c r="O23" s="5">
        <f>base29!P91</f>
        <v>14</v>
      </c>
      <c r="P23" s="6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base29!F92</f>
        <v>1</v>
      </c>
      <c r="F24" s="6">
        <f>base29!G92</f>
        <v>7</v>
      </c>
      <c r="G24" s="6">
        <f>base29!H92</f>
        <v>11</v>
      </c>
      <c r="H24" s="6">
        <f>base29!I70</f>
        <v>10</v>
      </c>
      <c r="I24" s="6">
        <f>base29!J92</f>
        <v>6</v>
      </c>
      <c r="J24" s="6">
        <f>base29!K75</f>
        <v>1</v>
      </c>
      <c r="K24" s="6">
        <f>base29!L75</f>
        <v>13</v>
      </c>
      <c r="L24" s="6">
        <f>base29!M92</f>
        <v>10</v>
      </c>
      <c r="M24" s="6">
        <f>base29!N92</f>
        <v>8</v>
      </c>
      <c r="N24" s="5">
        <f>base29!O92</f>
        <v>15</v>
      </c>
      <c r="O24" s="5">
        <f>base29!P92</f>
        <v>14</v>
      </c>
      <c r="P24" s="6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base29!F93</f>
        <v>7</v>
      </c>
      <c r="F25" s="6">
        <f>base29!G93</f>
        <v>1</v>
      </c>
      <c r="G25" s="6">
        <f>base29!H93</f>
        <v>9</v>
      </c>
      <c r="H25" s="6">
        <f>base29!I71</f>
        <v>2</v>
      </c>
      <c r="I25" s="6">
        <f>base29!J93</f>
        <v>3</v>
      </c>
      <c r="J25" s="6">
        <f>base29!K76</f>
        <v>9</v>
      </c>
      <c r="K25" s="6">
        <f>base29!L76</f>
        <v>6</v>
      </c>
      <c r="L25" s="6">
        <f>base29!M93</f>
        <v>16</v>
      </c>
      <c r="M25" s="6">
        <f>base29!N93</f>
        <v>8</v>
      </c>
      <c r="N25" s="5">
        <f>base29!O93</f>
        <v>14</v>
      </c>
      <c r="O25" s="5">
        <f>base29!P93</f>
        <v>2</v>
      </c>
      <c r="P25" s="6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base29!F94</f>
        <v>11</v>
      </c>
      <c r="F26" s="6">
        <f>base29!G94</f>
        <v>13</v>
      </c>
      <c r="G26" s="6">
        <f>base29!H94</f>
        <v>9</v>
      </c>
      <c r="H26" s="6">
        <f>base29!I72</f>
        <v>10</v>
      </c>
      <c r="I26" s="6">
        <f>base29!J94</f>
        <v>8</v>
      </c>
      <c r="J26" s="6">
        <f>base29!K77</f>
        <v>2</v>
      </c>
      <c r="K26" s="6">
        <f>base29!L77</f>
        <v>15</v>
      </c>
      <c r="L26" s="6">
        <f>base29!M94</f>
        <v>6</v>
      </c>
      <c r="M26" s="6">
        <f>base29!N94</f>
        <v>16</v>
      </c>
      <c r="N26" s="5">
        <f>base29!O94</f>
        <v>14</v>
      </c>
      <c r="O26" s="5">
        <f>base29!P94</f>
        <v>2</v>
      </c>
      <c r="P26" s="6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base29!F95</f>
        <v>7</v>
      </c>
      <c r="F27" s="6">
        <f>base29!G95</f>
        <v>13</v>
      </c>
      <c r="G27" s="6">
        <f>base29!H95</f>
        <v>1</v>
      </c>
      <c r="H27" s="6">
        <f>base29!I73</f>
        <v>1</v>
      </c>
      <c r="I27" s="6">
        <f>base29!J95</f>
        <v>11</v>
      </c>
      <c r="J27" s="6">
        <f>base29!K78</f>
        <v>2</v>
      </c>
      <c r="K27" s="6">
        <f>base29!L78</f>
        <v>14</v>
      </c>
      <c r="L27" s="6">
        <f>base29!M95</f>
        <v>6</v>
      </c>
      <c r="M27" s="6">
        <f>base29!N95</f>
        <v>16</v>
      </c>
      <c r="N27" s="5">
        <f>base29!O95</f>
        <v>14</v>
      </c>
      <c r="O27" s="5">
        <f>base29!P95</f>
        <v>2</v>
      </c>
      <c r="P27" s="6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base29!F96</f>
        <v>7</v>
      </c>
      <c r="F28" s="6">
        <f>base29!G96</f>
        <v>13</v>
      </c>
      <c r="G28" s="6">
        <f>base29!H96</f>
        <v>15</v>
      </c>
      <c r="H28" s="6">
        <f>base29!I74</f>
        <v>12</v>
      </c>
      <c r="I28" s="6">
        <f>base29!J96</f>
        <v>1</v>
      </c>
      <c r="J28" s="6">
        <f>base29!K79</f>
        <v>7</v>
      </c>
      <c r="K28" s="6">
        <f>base29!L79</f>
        <v>6</v>
      </c>
      <c r="L28" s="6">
        <f>base29!M96</f>
        <v>16</v>
      </c>
      <c r="M28" s="6">
        <f>base29!N96</f>
        <v>8</v>
      </c>
      <c r="N28" s="5">
        <f>base29!O96</f>
        <v>14</v>
      </c>
      <c r="O28" s="5">
        <f>base29!P96</f>
        <v>11</v>
      </c>
      <c r="P28" s="6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base29!F97</f>
        <v>13</v>
      </c>
      <c r="F29" s="6">
        <f>base29!G97</f>
        <v>1</v>
      </c>
      <c r="G29" s="6">
        <f>base29!H97</f>
        <v>11</v>
      </c>
      <c r="H29" s="6">
        <f>base29!I75</f>
        <v>8</v>
      </c>
      <c r="I29" s="6">
        <f>base29!J97</f>
        <v>3</v>
      </c>
      <c r="J29" s="6">
        <f>base29!K80</f>
        <v>2</v>
      </c>
      <c r="K29" s="6">
        <f>base29!L80</f>
        <v>14</v>
      </c>
      <c r="L29" s="6">
        <f>base29!M97</f>
        <v>16</v>
      </c>
      <c r="M29" s="6">
        <f>base29!N97</f>
        <v>15</v>
      </c>
      <c r="N29" s="5">
        <f>base29!O97</f>
        <v>8</v>
      </c>
      <c r="O29" s="5">
        <f>base29!P97</f>
        <v>14</v>
      </c>
      <c r="P29" s="6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base29!F98</f>
        <v>7</v>
      </c>
      <c r="F30" s="6">
        <f>base29!G98</f>
        <v>3</v>
      </c>
      <c r="G30" s="6">
        <f>base29!H98</f>
        <v>11</v>
      </c>
      <c r="H30" s="6">
        <f>base29!I76</f>
        <v>4</v>
      </c>
      <c r="I30" s="6">
        <f>base29!J98</f>
        <v>12</v>
      </c>
      <c r="J30" s="6">
        <f>base29!K81</f>
        <v>6</v>
      </c>
      <c r="K30" s="6">
        <f>base29!L81</f>
        <v>3</v>
      </c>
      <c r="L30" s="6">
        <f>base29!M98</f>
        <v>16</v>
      </c>
      <c r="M30" s="6">
        <f>base29!N98</f>
        <v>15</v>
      </c>
      <c r="N30" s="5">
        <f>base29!O98</f>
        <v>8</v>
      </c>
      <c r="O30" s="5">
        <f>base29!P98</f>
        <v>14</v>
      </c>
      <c r="P30" s="6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base29!F99</f>
        <v>1</v>
      </c>
      <c r="F31" s="6">
        <f>base29!G99</f>
        <v>8</v>
      </c>
      <c r="G31" s="6">
        <f>base29!H99</f>
        <v>12</v>
      </c>
      <c r="H31" s="6">
        <f>base29!I77</f>
        <v>8</v>
      </c>
      <c r="I31" s="6">
        <f>base29!J99</f>
        <v>11</v>
      </c>
      <c r="J31" s="6">
        <f>base29!K82</f>
        <v>3</v>
      </c>
      <c r="K31" s="6">
        <f>base29!L82</f>
        <v>6</v>
      </c>
      <c r="L31" s="6">
        <f>base29!M99</f>
        <v>16</v>
      </c>
      <c r="M31" s="6">
        <f>base29!N99</f>
        <v>2</v>
      </c>
      <c r="N31" s="5">
        <f>base29!O99</f>
        <v>15</v>
      </c>
      <c r="O31" s="5">
        <f>base29!P99</f>
        <v>14</v>
      </c>
      <c r="P31" s="6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base29!F100</f>
        <v>10</v>
      </c>
      <c r="F32" s="6">
        <f>base29!G100</f>
        <v>4</v>
      </c>
      <c r="G32" s="6">
        <f>base29!H100</f>
        <v>7</v>
      </c>
      <c r="H32" s="6">
        <f>base29!I78</f>
        <v>10</v>
      </c>
      <c r="I32" s="6">
        <f>base29!J100</f>
        <v>13</v>
      </c>
      <c r="J32" s="6">
        <f>base29!K83</f>
        <v>6</v>
      </c>
      <c r="K32" s="6">
        <f>base29!L83</f>
        <v>3</v>
      </c>
      <c r="L32" s="6">
        <f>base29!M100</f>
        <v>16</v>
      </c>
      <c r="M32" s="6">
        <f>base29!N100</f>
        <v>8</v>
      </c>
      <c r="N32" s="5">
        <f>base29!O100</f>
        <v>15</v>
      </c>
      <c r="O32" s="5">
        <f>base29!P100</f>
        <v>11</v>
      </c>
      <c r="P32" s="6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base29!F101</f>
        <v>8</v>
      </c>
      <c r="F33" s="6">
        <f>base29!G101</f>
        <v>6</v>
      </c>
      <c r="G33" s="6">
        <f>base29!H101</f>
        <v>9</v>
      </c>
      <c r="H33" s="6">
        <f>base29!I79</f>
        <v>9</v>
      </c>
      <c r="I33" s="6">
        <f>base29!J101</f>
        <v>10</v>
      </c>
      <c r="J33" s="6">
        <f>base29!K84</f>
        <v>14</v>
      </c>
      <c r="K33" s="6">
        <f>base29!L84</f>
        <v>2</v>
      </c>
      <c r="L33" s="6">
        <f>base29!M101</f>
        <v>2</v>
      </c>
      <c r="M33" s="6">
        <f>base29!N101</f>
        <v>15</v>
      </c>
      <c r="N33" s="5">
        <f>base29!O101</f>
        <v>11</v>
      </c>
      <c r="O33" s="5">
        <f>base29!P101</f>
        <v>14</v>
      </c>
      <c r="P33" s="6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base29!F102</f>
        <v>13</v>
      </c>
      <c r="F34" s="6">
        <f>base29!G102</f>
        <v>12</v>
      </c>
      <c r="G34" s="6">
        <f>base29!H102</f>
        <v>6</v>
      </c>
      <c r="H34" s="6">
        <f>base29!I80</f>
        <v>8</v>
      </c>
      <c r="I34" s="6">
        <f>base29!J102</f>
        <v>3</v>
      </c>
      <c r="J34" s="6">
        <f>base29!K85</f>
        <v>1</v>
      </c>
      <c r="K34" s="6">
        <f>base29!L85</f>
        <v>14</v>
      </c>
      <c r="L34" s="6">
        <f>base29!M102</f>
        <v>8</v>
      </c>
      <c r="M34" s="6">
        <f>base29!N102</f>
        <v>15</v>
      </c>
      <c r="N34" s="5">
        <f>base29!O102</f>
        <v>14</v>
      </c>
      <c r="O34" s="5">
        <f>base29!P102</f>
        <v>2</v>
      </c>
      <c r="P34" s="6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base29!F103</f>
        <v>1</v>
      </c>
      <c r="F35" s="6">
        <f>base29!G103</f>
        <v>8</v>
      </c>
      <c r="G35" s="6">
        <f>base29!H103</f>
        <v>5</v>
      </c>
      <c r="H35" s="6">
        <f>base29!I81</f>
        <v>19</v>
      </c>
      <c r="I35" s="6">
        <f>base29!J103</f>
        <v>9</v>
      </c>
      <c r="J35" s="6">
        <f>base29!K86</f>
        <v>7</v>
      </c>
      <c r="K35" s="6">
        <f>base29!L86</f>
        <v>8</v>
      </c>
      <c r="L35" s="6">
        <f>base29!M103</f>
        <v>10</v>
      </c>
      <c r="M35" s="6">
        <f>base29!N103</f>
        <v>15</v>
      </c>
      <c r="N35" s="5">
        <f>base29!O103</f>
        <v>14</v>
      </c>
      <c r="O35" s="5">
        <f>base29!P103</f>
        <v>2</v>
      </c>
      <c r="P35" s="6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base29!F104</f>
        <v>1</v>
      </c>
      <c r="F36" s="6">
        <f>base29!G104</f>
        <v>3</v>
      </c>
      <c r="G36" s="6">
        <f>base29!H104</f>
        <v>7</v>
      </c>
      <c r="H36" s="6">
        <f>base29!I82</f>
        <v>20</v>
      </c>
      <c r="I36" s="6">
        <f>base29!J104</f>
        <v>14</v>
      </c>
      <c r="J36" s="6">
        <f>base29!K87</f>
        <v>8</v>
      </c>
      <c r="K36" s="6">
        <f>base29!L87</f>
        <v>1</v>
      </c>
      <c r="L36" s="6">
        <f>base29!M104</f>
        <v>10</v>
      </c>
      <c r="M36" s="6">
        <f>base29!N104</f>
        <v>8</v>
      </c>
      <c r="N36" s="5">
        <f>base29!O104</f>
        <v>15</v>
      </c>
      <c r="O36" s="5">
        <f>base29!P104</f>
        <v>2</v>
      </c>
      <c r="P36" s="6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base29!F105</f>
        <v>11</v>
      </c>
      <c r="F37" s="6">
        <f>base29!G105</f>
        <v>7</v>
      </c>
      <c r="G37" s="6">
        <f>base29!H105</f>
        <v>3</v>
      </c>
      <c r="H37" s="6">
        <f>base29!I83</f>
        <v>19</v>
      </c>
      <c r="I37" s="6">
        <f>base29!J105</f>
        <v>8</v>
      </c>
      <c r="J37" s="6">
        <f>base29!K88</f>
        <v>2</v>
      </c>
      <c r="K37" s="6">
        <f>base29!L88</f>
        <v>14</v>
      </c>
      <c r="L37" s="6">
        <f>base29!M105</f>
        <v>6</v>
      </c>
      <c r="M37" s="6">
        <f>base29!N105</f>
        <v>15</v>
      </c>
      <c r="N37" s="5">
        <f>base29!O105</f>
        <v>12</v>
      </c>
      <c r="O37" s="5">
        <f>base29!P105</f>
        <v>13</v>
      </c>
      <c r="P37" s="6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base29!F106</f>
        <v>3</v>
      </c>
      <c r="F38" s="6">
        <f>base29!G106</f>
        <v>1</v>
      </c>
      <c r="G38" s="6">
        <f>base29!H106</f>
        <v>7</v>
      </c>
      <c r="H38" s="6">
        <f>base29!I84</f>
        <v>8</v>
      </c>
      <c r="I38" s="6">
        <f>base29!J106</f>
        <v>13</v>
      </c>
      <c r="J38" s="6">
        <f>base29!K89</f>
        <v>15</v>
      </c>
      <c r="K38" s="6">
        <f>base29!L89</f>
        <v>11</v>
      </c>
      <c r="L38" s="6">
        <f>base29!M106</f>
        <v>15</v>
      </c>
      <c r="M38" s="6">
        <f>base29!N106</f>
        <v>14</v>
      </c>
      <c r="N38" s="5">
        <f>base29!O106</f>
        <v>12</v>
      </c>
      <c r="O38" s="5">
        <f>base29!P106</f>
        <v>2</v>
      </c>
      <c r="P38" s="6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base29!F107</f>
        <v>7</v>
      </c>
      <c r="F39" s="6">
        <f>base29!G107</f>
        <v>11</v>
      </c>
      <c r="G39" s="6">
        <f>base29!H107</f>
        <v>12</v>
      </c>
      <c r="H39" s="6">
        <f>base29!I85</f>
        <v>8</v>
      </c>
      <c r="I39" s="6">
        <f>base29!J107</f>
        <v>3</v>
      </c>
      <c r="J39" s="6">
        <f>base29!K90</f>
        <v>3</v>
      </c>
      <c r="K39" s="6">
        <f>base29!L90</f>
        <v>9</v>
      </c>
      <c r="L39" s="6">
        <f>base29!M107</f>
        <v>6</v>
      </c>
      <c r="M39" s="6">
        <f>base29!N107</f>
        <v>15</v>
      </c>
      <c r="N39" s="5">
        <f>base29!O107</f>
        <v>14</v>
      </c>
      <c r="O39" s="5">
        <f>base29!P107</f>
        <v>8</v>
      </c>
      <c r="P39" s="6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base29!F108</f>
        <v>11</v>
      </c>
      <c r="F40" s="6">
        <f>base29!G108</f>
        <v>13</v>
      </c>
      <c r="G40" s="6">
        <f>base29!H108</f>
        <v>7</v>
      </c>
      <c r="H40" s="6">
        <f>base29!I86</f>
        <v>15</v>
      </c>
      <c r="I40" s="6">
        <f>base29!J108</f>
        <v>9</v>
      </c>
      <c r="J40" s="6">
        <f>base29!K91</f>
        <v>9</v>
      </c>
      <c r="K40" s="6">
        <f>base29!L91</f>
        <v>16</v>
      </c>
      <c r="L40" s="6">
        <f>base29!M108</f>
        <v>10</v>
      </c>
      <c r="M40" s="6">
        <f>base29!N108</f>
        <v>12</v>
      </c>
      <c r="N40" s="5">
        <f>base29!O108</f>
        <v>15</v>
      </c>
      <c r="O40" s="5">
        <f>base29!P108</f>
        <v>8</v>
      </c>
      <c r="P40" s="6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base29!F109</f>
        <v>9</v>
      </c>
      <c r="F41" s="6">
        <f>base29!G109</f>
        <v>7</v>
      </c>
      <c r="G41" s="6">
        <f>base29!H109</f>
        <v>3</v>
      </c>
      <c r="H41" s="6">
        <f>base29!I87</f>
        <v>15</v>
      </c>
      <c r="I41" s="6">
        <f>base29!J109</f>
        <v>10</v>
      </c>
      <c r="J41" s="6">
        <f>base29!K92</f>
        <v>3</v>
      </c>
      <c r="K41" s="6">
        <f>base29!L92</f>
        <v>16</v>
      </c>
      <c r="L41" s="6">
        <f>base29!M109</f>
        <v>12</v>
      </c>
      <c r="M41" s="6">
        <f>base29!N109</f>
        <v>13</v>
      </c>
      <c r="N41" s="5">
        <f>base29!O109</f>
        <v>15</v>
      </c>
      <c r="O41" s="5">
        <f>base29!P109</f>
        <v>8</v>
      </c>
      <c r="P41" s="6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base29!F110</f>
        <v>16</v>
      </c>
      <c r="F42" s="6">
        <f>base29!G110</f>
        <v>12</v>
      </c>
      <c r="G42" s="6">
        <f>base29!H110</f>
        <v>5</v>
      </c>
      <c r="H42" s="6">
        <f>base29!I88</f>
        <v>8</v>
      </c>
      <c r="I42" s="6">
        <f>base29!J110</f>
        <v>15</v>
      </c>
      <c r="J42" s="6">
        <f>base29!K93</f>
        <v>10</v>
      </c>
      <c r="K42" s="6">
        <f>base29!L93</f>
        <v>6</v>
      </c>
      <c r="L42" s="6">
        <f>base29!M110</f>
        <v>9</v>
      </c>
      <c r="M42" s="6">
        <f>base29!N110</f>
        <v>6</v>
      </c>
      <c r="N42" s="5">
        <f>base29!O110</f>
        <v>7</v>
      </c>
      <c r="O42" s="5">
        <f>base29!P110</f>
        <v>13</v>
      </c>
      <c r="P42" s="6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base29!F111</f>
        <v>16</v>
      </c>
      <c r="F43" s="6">
        <f>base29!G111</f>
        <v>12</v>
      </c>
      <c r="G43" s="6">
        <f>base29!H111</f>
        <v>5</v>
      </c>
      <c r="H43" s="6">
        <f>base29!I89</f>
        <v>2</v>
      </c>
      <c r="I43" s="6">
        <f>base29!J111</f>
        <v>13</v>
      </c>
      <c r="J43" s="6">
        <f>base29!K94</f>
        <v>10</v>
      </c>
      <c r="K43" s="6">
        <f>base29!L94</f>
        <v>3</v>
      </c>
      <c r="L43" s="6">
        <f>base29!M111</f>
        <v>2</v>
      </c>
      <c r="M43" s="6">
        <f>base29!N111</f>
        <v>3</v>
      </c>
      <c r="N43" s="5">
        <f>base29!O111</f>
        <v>7</v>
      </c>
      <c r="O43" s="5">
        <f>base29!P111</f>
        <v>14</v>
      </c>
      <c r="P43" s="6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base29!F112</f>
        <v>6</v>
      </c>
      <c r="F44" s="6">
        <f>base29!G112</f>
        <v>8</v>
      </c>
      <c r="G44" s="6">
        <f>base29!H112</f>
        <v>9</v>
      </c>
      <c r="H44" s="6">
        <f>base29!I90</f>
        <v>7</v>
      </c>
      <c r="I44" s="6">
        <f>base29!J112</f>
        <v>5</v>
      </c>
      <c r="J44" s="6">
        <f>base29!K95</f>
        <v>10</v>
      </c>
      <c r="K44" s="6">
        <f>base29!L95</f>
        <v>3</v>
      </c>
      <c r="L44" s="6">
        <f>base29!M112</f>
        <v>3</v>
      </c>
      <c r="M44" s="6">
        <f>base29!N112</f>
        <v>10</v>
      </c>
      <c r="N44" s="5">
        <f>base29!O112</f>
        <v>7</v>
      </c>
      <c r="O44" s="5">
        <f>base29!P112</f>
        <v>12</v>
      </c>
      <c r="P44" s="6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base29!F113</f>
        <v>9</v>
      </c>
      <c r="F45" s="6">
        <f>base29!G113</f>
        <v>3</v>
      </c>
      <c r="G45" s="6">
        <f>base29!H113</f>
        <v>7</v>
      </c>
      <c r="H45" s="6">
        <f>base29!I91</f>
        <v>12</v>
      </c>
      <c r="I45" s="6">
        <f>base29!J113</f>
        <v>8</v>
      </c>
      <c r="J45" s="6">
        <f>base29!K96</f>
        <v>10</v>
      </c>
      <c r="K45" s="6">
        <f>base29!L96</f>
        <v>8</v>
      </c>
      <c r="L45" s="6">
        <f>base29!M113</f>
        <v>2</v>
      </c>
      <c r="M45" s="6">
        <f>base29!N113</f>
        <v>10</v>
      </c>
      <c r="N45" s="5">
        <f>base29!O113</f>
        <v>12</v>
      </c>
      <c r="O45" s="5">
        <f>base29!P113</f>
        <v>14</v>
      </c>
      <c r="P45" s="6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base29!F114</f>
        <v>3</v>
      </c>
      <c r="F46" s="6">
        <f>base29!G114</f>
        <v>6</v>
      </c>
      <c r="G46" s="6">
        <f>base29!H114</f>
        <v>11</v>
      </c>
      <c r="H46" s="6">
        <f>base29!I92</f>
        <v>2</v>
      </c>
      <c r="I46" s="6">
        <f>base29!J114</f>
        <v>9</v>
      </c>
      <c r="J46" s="6">
        <f>base29!K97</f>
        <v>10</v>
      </c>
      <c r="K46" s="6">
        <f>base29!L97</f>
        <v>8</v>
      </c>
      <c r="L46" s="6">
        <f>base29!M114</f>
        <v>14</v>
      </c>
      <c r="M46" s="6">
        <f>base29!N114</f>
        <v>2</v>
      </c>
      <c r="N46" s="5">
        <f>base29!O114</f>
        <v>13</v>
      </c>
      <c r="O46" s="5">
        <f>base29!P114</f>
        <v>8</v>
      </c>
      <c r="P46" s="6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base29!F115</f>
        <v>9</v>
      </c>
      <c r="F47" s="6">
        <f>base29!G115</f>
        <v>11</v>
      </c>
      <c r="G47" s="6">
        <f>base29!H115</f>
        <v>6</v>
      </c>
      <c r="H47" s="6">
        <f>base29!I93</f>
        <v>11</v>
      </c>
      <c r="I47" s="6">
        <f>base29!J115</f>
        <v>3</v>
      </c>
      <c r="J47" s="6">
        <f>base29!K98</f>
        <v>10</v>
      </c>
      <c r="K47" s="6">
        <f>base29!L98</f>
        <v>8</v>
      </c>
      <c r="L47" s="6">
        <f>base29!M115</f>
        <v>14</v>
      </c>
      <c r="M47" s="6">
        <f>base29!N115</f>
        <v>2</v>
      </c>
      <c r="N47" s="5">
        <f>base29!O115</f>
        <v>13</v>
      </c>
      <c r="O47" s="5">
        <f>base29!P115</f>
        <v>8</v>
      </c>
      <c r="P47" s="6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base29!F116</f>
        <v>6</v>
      </c>
      <c r="F48" s="6">
        <f>base29!G116</f>
        <v>3</v>
      </c>
      <c r="G48" s="6">
        <f>base29!H116</f>
        <v>13</v>
      </c>
      <c r="H48" s="6">
        <f>base29!I94</f>
        <v>12</v>
      </c>
      <c r="I48" s="6">
        <f>base29!J116</f>
        <v>12</v>
      </c>
      <c r="J48" s="6">
        <f>base29!K99</f>
        <v>6</v>
      </c>
      <c r="K48" s="6">
        <f>base29!L99</f>
        <v>10</v>
      </c>
      <c r="L48" s="6">
        <f>base29!M116</f>
        <v>10</v>
      </c>
      <c r="M48" s="6">
        <f>base29!N116</f>
        <v>14</v>
      </c>
      <c r="N48" s="5">
        <f>base29!O116</f>
        <v>2</v>
      </c>
      <c r="O48" s="5">
        <f>base29!P116</f>
        <v>8</v>
      </c>
      <c r="P48" s="6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base29!F117</f>
        <v>7</v>
      </c>
      <c r="F49" s="6">
        <f>base29!G117</f>
        <v>6</v>
      </c>
      <c r="G49" s="6">
        <f>base29!H117</f>
        <v>3</v>
      </c>
      <c r="H49" s="6">
        <f>base29!I95</f>
        <v>8</v>
      </c>
      <c r="I49" s="6">
        <f>base29!J117</f>
        <v>5</v>
      </c>
      <c r="J49" s="6">
        <f>base29!K100</f>
        <v>3</v>
      </c>
      <c r="K49" s="6">
        <f>base29!L100</f>
        <v>6</v>
      </c>
      <c r="L49" s="6">
        <f>base29!M117</f>
        <v>8</v>
      </c>
      <c r="M49" s="6">
        <f>base29!N117</f>
        <v>16</v>
      </c>
      <c r="N49" s="5">
        <f>base29!O117</f>
        <v>9</v>
      </c>
      <c r="O49" s="5">
        <f>base29!P117</f>
        <v>13</v>
      </c>
      <c r="P49" s="6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base29!F118</f>
        <v>10</v>
      </c>
      <c r="F50" s="6">
        <f>base29!G118</f>
        <v>16</v>
      </c>
      <c r="G50" s="6">
        <f>base29!H118</f>
        <v>9</v>
      </c>
      <c r="H50" s="6">
        <f>base29!I96</f>
        <v>12</v>
      </c>
      <c r="I50" s="6">
        <f>base29!J118</f>
        <v>14</v>
      </c>
      <c r="J50" s="6">
        <f>base29!K101</f>
        <v>3</v>
      </c>
      <c r="K50" s="6">
        <f>base29!L101</f>
        <v>16</v>
      </c>
      <c r="L50" s="6">
        <f>base29!M118</f>
        <v>12</v>
      </c>
      <c r="M50" s="6">
        <f>base29!N118</f>
        <v>7</v>
      </c>
      <c r="N50" s="5">
        <f>base29!O118</f>
        <v>13</v>
      </c>
      <c r="O50" s="5">
        <f>base29!P118</f>
        <v>15</v>
      </c>
      <c r="P50" s="6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base29!F119</f>
        <v>16</v>
      </c>
      <c r="F51" s="6">
        <f>base29!G119</f>
        <v>6</v>
      </c>
      <c r="G51" s="6">
        <f>base29!H119</f>
        <v>15</v>
      </c>
      <c r="H51" s="6">
        <f>base29!I97</f>
        <v>9</v>
      </c>
      <c r="I51" s="6">
        <f>base29!J119</f>
        <v>8</v>
      </c>
      <c r="J51" s="6">
        <f>base29!K102</f>
        <v>16</v>
      </c>
      <c r="K51" s="6">
        <f>base29!L102</f>
        <v>10</v>
      </c>
      <c r="L51" s="6">
        <f>base29!M119</f>
        <v>12</v>
      </c>
      <c r="M51" s="6">
        <f>base29!N119</f>
        <v>7</v>
      </c>
      <c r="N51" s="5">
        <f>base29!O119</f>
        <v>13</v>
      </c>
      <c r="O51" s="5">
        <f>base29!P119</f>
        <v>14</v>
      </c>
      <c r="P51" s="6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1" sqref="N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base29!F70</f>
        <v>9</v>
      </c>
      <c r="F2" s="6">
        <f>base29!G70</f>
        <v>5</v>
      </c>
      <c r="G2" s="6">
        <f>base29!H70</f>
        <v>6</v>
      </c>
      <c r="H2" s="6">
        <f>base29!I70</f>
        <v>10</v>
      </c>
      <c r="I2" s="6">
        <f>base29!J104</f>
        <v>14</v>
      </c>
      <c r="J2" s="6">
        <f>base29!K70</f>
        <v>7</v>
      </c>
      <c r="K2" s="6">
        <f>base29!L106</f>
        <v>6</v>
      </c>
      <c r="L2" s="6">
        <f>base29!M106</f>
        <v>15</v>
      </c>
      <c r="M2" s="6">
        <f>base29!N70</f>
        <v>15</v>
      </c>
      <c r="N2" s="5">
        <f>base29!O70</f>
        <v>15</v>
      </c>
      <c r="O2" s="6">
        <f>base29!P70</f>
        <v>5</v>
      </c>
      <c r="P2" s="5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base29!F71</f>
        <v>5</v>
      </c>
      <c r="F3" s="6">
        <f>base29!G71</f>
        <v>13</v>
      </c>
      <c r="G3" s="6">
        <f>base29!H71</f>
        <v>1</v>
      </c>
      <c r="H3" s="6">
        <f>base29!I71</f>
        <v>2</v>
      </c>
      <c r="I3" s="6">
        <f>base29!J105</f>
        <v>8</v>
      </c>
      <c r="J3" s="6">
        <f>base29!K71</f>
        <v>10</v>
      </c>
      <c r="K3" s="6">
        <f>base29!L107</f>
        <v>10</v>
      </c>
      <c r="L3" s="6">
        <f>base29!M107</f>
        <v>6</v>
      </c>
      <c r="M3" s="6">
        <f>base29!N71</f>
        <v>14</v>
      </c>
      <c r="N3" s="5">
        <f>base29!O71</f>
        <v>14</v>
      </c>
      <c r="O3" s="6">
        <f>base29!P71</f>
        <v>13</v>
      </c>
      <c r="P3" s="5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base29!F72</f>
        <v>3</v>
      </c>
      <c r="F4" s="6">
        <f>base29!G72</f>
        <v>6</v>
      </c>
      <c r="G4" s="6">
        <f>base29!H72</f>
        <v>9</v>
      </c>
      <c r="H4" s="6">
        <f>base29!I72</f>
        <v>10</v>
      </c>
      <c r="I4" s="6">
        <f>base29!J106</f>
        <v>13</v>
      </c>
      <c r="J4" s="6">
        <f>base29!K72</f>
        <v>11</v>
      </c>
      <c r="K4" s="6">
        <f>base29!L108</f>
        <v>5</v>
      </c>
      <c r="L4" s="6">
        <f>base29!M108</f>
        <v>10</v>
      </c>
      <c r="M4" s="6">
        <f>base29!N72</f>
        <v>13</v>
      </c>
      <c r="N4" s="5">
        <f>base29!O72</f>
        <v>14</v>
      </c>
      <c r="O4" s="6">
        <f>base29!P72</f>
        <v>2</v>
      </c>
      <c r="P4" s="5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base29!F73</f>
        <v>16</v>
      </c>
      <c r="F5" s="6">
        <f>base29!G73</f>
        <v>3</v>
      </c>
      <c r="G5" s="6">
        <f>base29!H73</f>
        <v>6</v>
      </c>
      <c r="H5" s="6">
        <f>base29!I73</f>
        <v>1</v>
      </c>
      <c r="I5" s="6">
        <f>base29!J107</f>
        <v>3</v>
      </c>
      <c r="J5" s="6">
        <f>base29!K73</f>
        <v>9</v>
      </c>
      <c r="K5" s="6">
        <f>base29!L109</f>
        <v>6</v>
      </c>
      <c r="L5" s="6">
        <f>base29!M109</f>
        <v>12</v>
      </c>
      <c r="M5" s="6">
        <f>base29!N73</f>
        <v>13</v>
      </c>
      <c r="N5" s="5">
        <f>base29!O73</f>
        <v>14</v>
      </c>
      <c r="O5" s="6">
        <f>base29!P73</f>
        <v>5</v>
      </c>
      <c r="P5" s="5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base29!F74</f>
        <v>5</v>
      </c>
      <c r="F6" s="6">
        <f>base29!G74</f>
        <v>4</v>
      </c>
      <c r="G6" s="6">
        <f>base29!H74</f>
        <v>6</v>
      </c>
      <c r="H6" s="6">
        <f>base29!I74</f>
        <v>12</v>
      </c>
      <c r="I6" s="6">
        <f>base29!J108</f>
        <v>9</v>
      </c>
      <c r="J6" s="6">
        <f>base29!K74</f>
        <v>11</v>
      </c>
      <c r="K6" s="6">
        <f>base29!L110</f>
        <v>2</v>
      </c>
      <c r="L6" s="6">
        <f>base29!M110</f>
        <v>9</v>
      </c>
      <c r="M6" s="6">
        <f>base29!N74</f>
        <v>14</v>
      </c>
      <c r="N6" s="5">
        <f>base29!O74</f>
        <v>14</v>
      </c>
      <c r="O6" s="6">
        <f>base29!P74</f>
        <v>5</v>
      </c>
      <c r="P6" s="5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base29!F75</f>
        <v>9</v>
      </c>
      <c r="F7" s="6">
        <f>base29!G75</f>
        <v>10</v>
      </c>
      <c r="G7" s="6">
        <f>base29!H75</f>
        <v>2</v>
      </c>
      <c r="H7" s="6">
        <f>base29!I75</f>
        <v>8</v>
      </c>
      <c r="I7" s="6">
        <f>base29!J109</f>
        <v>10</v>
      </c>
      <c r="J7" s="6">
        <f>base29!K75</f>
        <v>1</v>
      </c>
      <c r="K7" s="6">
        <f>base29!L111</f>
        <v>8</v>
      </c>
      <c r="L7" s="6">
        <f>base29!M111</f>
        <v>2</v>
      </c>
      <c r="M7" s="6">
        <f>base29!N75</f>
        <v>7</v>
      </c>
      <c r="N7" s="5">
        <f>base29!O75</f>
        <v>8</v>
      </c>
      <c r="O7" s="6">
        <f>base29!P75</f>
        <v>1</v>
      </c>
      <c r="P7" s="5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base29!F76</f>
        <v>2</v>
      </c>
      <c r="F8" s="6">
        <f>base29!G76</f>
        <v>8</v>
      </c>
      <c r="G8" s="6">
        <f>base29!H76</f>
        <v>5</v>
      </c>
      <c r="H8" s="6">
        <f>base29!I76</f>
        <v>4</v>
      </c>
      <c r="I8" s="6">
        <f>base29!J110</f>
        <v>15</v>
      </c>
      <c r="J8" s="6">
        <f>base29!K76</f>
        <v>9</v>
      </c>
      <c r="K8" s="6">
        <f>base29!L112</f>
        <v>2</v>
      </c>
      <c r="L8" s="6">
        <f>base29!M112</f>
        <v>3</v>
      </c>
      <c r="M8" s="6">
        <f>base29!N76</f>
        <v>15</v>
      </c>
      <c r="N8" s="5">
        <f>base29!O76</f>
        <v>8</v>
      </c>
      <c r="O8" s="6">
        <f>base29!P76</f>
        <v>2</v>
      </c>
      <c r="P8" s="5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base29!F77</f>
        <v>10</v>
      </c>
      <c r="F9" s="6">
        <f>base29!G77</f>
        <v>16</v>
      </c>
      <c r="G9" s="6">
        <f>base29!H77</f>
        <v>9</v>
      </c>
      <c r="H9" s="6">
        <f>base29!I77</f>
        <v>8</v>
      </c>
      <c r="I9" s="6">
        <f>base29!J111</f>
        <v>13</v>
      </c>
      <c r="J9" s="6">
        <f>base29!K77</f>
        <v>2</v>
      </c>
      <c r="K9" s="6">
        <f>base29!L113</f>
        <v>13</v>
      </c>
      <c r="L9" s="6">
        <f>base29!M113</f>
        <v>2</v>
      </c>
      <c r="M9" s="6">
        <f>base29!N77</f>
        <v>7</v>
      </c>
      <c r="N9" s="5">
        <f>base29!O77</f>
        <v>1</v>
      </c>
      <c r="O9" s="6">
        <f>base29!P77</f>
        <v>12</v>
      </c>
      <c r="P9" s="5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base29!F78</f>
        <v>16</v>
      </c>
      <c r="F10" s="6">
        <f>base29!G78</f>
        <v>6</v>
      </c>
      <c r="G10" s="6">
        <f>base29!H78</f>
        <v>15</v>
      </c>
      <c r="H10" s="6">
        <f>base29!I78</f>
        <v>10</v>
      </c>
      <c r="I10" s="6">
        <f>base29!J112</f>
        <v>5</v>
      </c>
      <c r="J10" s="6">
        <f>base29!K78</f>
        <v>2</v>
      </c>
      <c r="K10" s="6">
        <f>base29!L114</f>
        <v>10</v>
      </c>
      <c r="L10" s="6">
        <f>base29!M114</f>
        <v>14</v>
      </c>
      <c r="M10" s="6">
        <f>base29!N78</f>
        <v>7</v>
      </c>
      <c r="N10" s="5">
        <f>base29!O78</f>
        <v>5</v>
      </c>
      <c r="O10" s="6">
        <f>base29!P78</f>
        <v>1</v>
      </c>
      <c r="P10" s="5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base29!F79</f>
        <v>12</v>
      </c>
      <c r="F11" s="6">
        <f>base29!G79</f>
        <v>11</v>
      </c>
      <c r="G11" s="6">
        <f>base29!H79</f>
        <v>10</v>
      </c>
      <c r="H11" s="6">
        <f>base29!I79</f>
        <v>9</v>
      </c>
      <c r="I11" s="6">
        <f>base29!J113</f>
        <v>8</v>
      </c>
      <c r="J11" s="6">
        <f>base29!K79</f>
        <v>7</v>
      </c>
      <c r="K11" s="6">
        <f>base29!L115</f>
        <v>10</v>
      </c>
      <c r="L11" s="6">
        <f>base29!M115</f>
        <v>14</v>
      </c>
      <c r="M11" s="6">
        <f>base29!N79</f>
        <v>4</v>
      </c>
      <c r="N11" s="5">
        <f>base29!O79</f>
        <v>3</v>
      </c>
      <c r="O11" s="6">
        <f>base29!P79</f>
        <v>2</v>
      </c>
      <c r="P11" s="5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base29!F80</f>
        <v>16</v>
      </c>
      <c r="F12" s="6">
        <f>base29!G80</f>
        <v>9</v>
      </c>
      <c r="G12" s="6">
        <f>base29!H80</f>
        <v>10</v>
      </c>
      <c r="H12" s="6">
        <f>base29!I80</f>
        <v>8</v>
      </c>
      <c r="I12" s="6">
        <f>base29!J114</f>
        <v>9</v>
      </c>
      <c r="J12" s="6">
        <f>base29!K80</f>
        <v>2</v>
      </c>
      <c r="K12" s="6">
        <f>base29!L116</f>
        <v>5</v>
      </c>
      <c r="L12" s="6">
        <f>base29!M116</f>
        <v>10</v>
      </c>
      <c r="M12" s="6">
        <f>base29!N80</f>
        <v>7</v>
      </c>
      <c r="N12" s="5">
        <f>base29!O80</f>
        <v>1</v>
      </c>
      <c r="O12" s="6">
        <f>base29!P80</f>
        <v>5</v>
      </c>
      <c r="P12" s="5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base29!F81</f>
        <v>16</v>
      </c>
      <c r="F13" s="6">
        <f>base29!G81</f>
        <v>17</v>
      </c>
      <c r="G13" s="6">
        <f>base29!H81</f>
        <v>18</v>
      </c>
      <c r="H13" s="6">
        <f>base29!I81</f>
        <v>19</v>
      </c>
      <c r="I13" s="6">
        <f>base29!J115</f>
        <v>3</v>
      </c>
      <c r="J13" s="6">
        <f>base29!K81</f>
        <v>6</v>
      </c>
      <c r="K13" s="6">
        <f>base29!L117</f>
        <v>2</v>
      </c>
      <c r="L13" s="6">
        <f>base29!M117</f>
        <v>8</v>
      </c>
      <c r="M13" s="6">
        <f>base29!N81</f>
        <v>13</v>
      </c>
      <c r="N13" s="5">
        <f>base29!O81</f>
        <v>8</v>
      </c>
      <c r="O13" s="6">
        <f>base29!P81</f>
        <v>14</v>
      </c>
      <c r="P13" s="5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base29!F82</f>
        <v>17</v>
      </c>
      <c r="F14" s="6">
        <f>base29!G82</f>
        <v>18</v>
      </c>
      <c r="G14" s="6">
        <f>base29!H82</f>
        <v>19</v>
      </c>
      <c r="H14" s="6">
        <f>base29!I82</f>
        <v>20</v>
      </c>
      <c r="I14" s="6">
        <f>base29!J116</f>
        <v>12</v>
      </c>
      <c r="J14" s="6">
        <f>base29!K82</f>
        <v>3</v>
      </c>
      <c r="K14" s="6">
        <f>base29!L118</f>
        <v>1</v>
      </c>
      <c r="L14" s="6">
        <f>base29!M118</f>
        <v>12</v>
      </c>
      <c r="M14" s="6">
        <f>base29!N82</f>
        <v>14</v>
      </c>
      <c r="N14" s="5">
        <f>base29!O82</f>
        <v>8</v>
      </c>
      <c r="O14" s="6">
        <f>base29!P82</f>
        <v>11</v>
      </c>
      <c r="P14" s="5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base29!F83</f>
        <v>16</v>
      </c>
      <c r="F15" s="6">
        <f>base29!G83</f>
        <v>17</v>
      </c>
      <c r="G15" s="6">
        <f>base29!H83</f>
        <v>18</v>
      </c>
      <c r="H15" s="6">
        <f>base29!I83</f>
        <v>19</v>
      </c>
      <c r="I15" s="6">
        <f>base29!J117</f>
        <v>5</v>
      </c>
      <c r="J15" s="6">
        <f>base29!K83</f>
        <v>6</v>
      </c>
      <c r="K15" s="6">
        <f>base29!L119</f>
        <v>1</v>
      </c>
      <c r="L15" s="6">
        <f>base29!M119</f>
        <v>12</v>
      </c>
      <c r="M15" s="6">
        <f>base29!N83</f>
        <v>14</v>
      </c>
      <c r="N15" s="5">
        <f>base29!O83</f>
        <v>8</v>
      </c>
      <c r="O15" s="6">
        <f>base29!P83</f>
        <v>11</v>
      </c>
      <c r="P15" s="5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base29!F84</f>
        <v>16</v>
      </c>
      <c r="F16" s="6">
        <f>base29!G84</f>
        <v>6</v>
      </c>
      <c r="G16" s="6">
        <f>base29!H84</f>
        <v>10</v>
      </c>
      <c r="H16" s="6">
        <f>base29!I84</f>
        <v>8</v>
      </c>
      <c r="I16" s="6">
        <f>base29!J118</f>
        <v>14</v>
      </c>
      <c r="J16" s="6">
        <f>base29!K84</f>
        <v>14</v>
      </c>
      <c r="K16" s="6">
        <f>base29!L70</f>
        <v>12</v>
      </c>
      <c r="L16" s="6">
        <f>base29!M70</f>
        <v>13</v>
      </c>
      <c r="M16" s="6">
        <f>base29!N84</f>
        <v>1</v>
      </c>
      <c r="N16" s="5">
        <f>base29!O84</f>
        <v>7</v>
      </c>
      <c r="O16" s="6">
        <f>base29!P84</f>
        <v>5</v>
      </c>
      <c r="P16" s="5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base29!F85</f>
        <v>6</v>
      </c>
      <c r="F17" s="6">
        <f>base29!G85</f>
        <v>4</v>
      </c>
      <c r="G17" s="6">
        <f>base29!H85</f>
        <v>16</v>
      </c>
      <c r="H17" s="6">
        <f>base29!I85</f>
        <v>8</v>
      </c>
      <c r="I17" s="6">
        <f>base29!J119</f>
        <v>8</v>
      </c>
      <c r="J17" s="6">
        <f>base29!K85</f>
        <v>1</v>
      </c>
      <c r="K17" s="6">
        <f>base29!L71</f>
        <v>7</v>
      </c>
      <c r="L17" s="6">
        <f>base29!M71</f>
        <v>12</v>
      </c>
      <c r="M17" s="6">
        <f>base29!N85</f>
        <v>15</v>
      </c>
      <c r="N17" s="5">
        <f>base29!O85</f>
        <v>12</v>
      </c>
      <c r="O17" s="6">
        <f>base29!P85</f>
        <v>13</v>
      </c>
      <c r="P17" s="5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base29!F86</f>
        <v>10</v>
      </c>
      <c r="F18" s="6">
        <f>base29!G86</f>
        <v>4</v>
      </c>
      <c r="G18" s="6">
        <f>base29!H86</f>
        <v>6</v>
      </c>
      <c r="H18" s="6">
        <f>base29!I86</f>
        <v>15</v>
      </c>
      <c r="I18" s="6">
        <f>base29!J70</f>
        <v>11</v>
      </c>
      <c r="J18" s="6">
        <f>base29!K86</f>
        <v>7</v>
      </c>
      <c r="K18" s="6">
        <f>base29!L72</f>
        <v>2</v>
      </c>
      <c r="L18" s="6">
        <f>base29!M72</f>
        <v>1</v>
      </c>
      <c r="M18" s="6">
        <f>base29!N86</f>
        <v>1</v>
      </c>
      <c r="N18" s="5">
        <f>base29!O86</f>
        <v>13</v>
      </c>
      <c r="O18" s="6">
        <f>base29!P86</f>
        <v>2</v>
      </c>
      <c r="P18" s="5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base29!F87</f>
        <v>9</v>
      </c>
      <c r="F19" s="6">
        <f>base29!G87</f>
        <v>8</v>
      </c>
      <c r="G19" s="6">
        <f>base29!H87</f>
        <v>16</v>
      </c>
      <c r="H19" s="6">
        <f>base29!I87</f>
        <v>15</v>
      </c>
      <c r="I19" s="6">
        <f>base29!J71</f>
        <v>3</v>
      </c>
      <c r="J19" s="6">
        <f>base29!K87</f>
        <v>8</v>
      </c>
      <c r="K19" s="6">
        <f>base29!L73</f>
        <v>12</v>
      </c>
      <c r="L19" s="6">
        <f>base29!M73</f>
        <v>7</v>
      </c>
      <c r="M19" s="6">
        <f>base29!N87</f>
        <v>11</v>
      </c>
      <c r="N19" s="5">
        <f>base29!O87</f>
        <v>2</v>
      </c>
      <c r="O19" s="6">
        <f>base29!P87</f>
        <v>5</v>
      </c>
      <c r="P19" s="5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base29!F88</f>
        <v>6</v>
      </c>
      <c r="F20" s="6">
        <f>base29!G88</f>
        <v>16</v>
      </c>
      <c r="G20" s="6">
        <f>base29!H88</f>
        <v>10</v>
      </c>
      <c r="H20" s="6">
        <f>base29!I88</f>
        <v>8</v>
      </c>
      <c r="I20" s="6">
        <f>base29!J72</f>
        <v>14</v>
      </c>
      <c r="J20" s="6">
        <f>base29!K88</f>
        <v>2</v>
      </c>
      <c r="K20" s="6">
        <f>base29!L74</f>
        <v>7</v>
      </c>
      <c r="L20" s="6">
        <f>base29!M74</f>
        <v>15</v>
      </c>
      <c r="M20" s="6">
        <f>base29!N88</f>
        <v>7</v>
      </c>
      <c r="N20" s="5">
        <f>base29!O88</f>
        <v>1</v>
      </c>
      <c r="O20" s="6">
        <f>base29!P88</f>
        <v>5</v>
      </c>
      <c r="P20" s="5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base29!F89</f>
        <v>9</v>
      </c>
      <c r="F21" s="6">
        <f>base29!G89</f>
        <v>10</v>
      </c>
      <c r="G21" s="6">
        <f>base29!H89</f>
        <v>16</v>
      </c>
      <c r="H21" s="6">
        <f>base29!I89</f>
        <v>2</v>
      </c>
      <c r="I21" s="6">
        <f>base29!J73</f>
        <v>4</v>
      </c>
      <c r="J21" s="6">
        <f>base29!K89</f>
        <v>15</v>
      </c>
      <c r="K21" s="6">
        <f>base29!L75</f>
        <v>13</v>
      </c>
      <c r="L21" s="6">
        <f>base29!M75</f>
        <v>12</v>
      </c>
      <c r="M21" s="6">
        <f>base29!N89</f>
        <v>14</v>
      </c>
      <c r="N21" s="5">
        <f>base29!O89</f>
        <v>12</v>
      </c>
      <c r="O21" s="6">
        <f>base29!P89</f>
        <v>1</v>
      </c>
      <c r="P21" s="5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base29!F90</f>
        <v>8</v>
      </c>
      <c r="F22" s="6">
        <f>base29!G90</f>
        <v>11</v>
      </c>
      <c r="G22" s="6">
        <f>base29!H90</f>
        <v>14</v>
      </c>
      <c r="H22" s="6">
        <f>base29!I90</f>
        <v>7</v>
      </c>
      <c r="I22" s="6">
        <f>base29!J74</f>
        <v>8</v>
      </c>
      <c r="J22" s="6">
        <f>base29!K90</f>
        <v>3</v>
      </c>
      <c r="K22" s="6">
        <f>base29!L76</f>
        <v>6</v>
      </c>
      <c r="L22" s="6">
        <f>base29!M76</f>
        <v>10</v>
      </c>
      <c r="M22" s="6">
        <f>base29!N90</f>
        <v>6</v>
      </c>
      <c r="N22" s="5">
        <f>base29!O90</f>
        <v>15</v>
      </c>
      <c r="O22" s="6">
        <f>base29!P90</f>
        <v>2</v>
      </c>
      <c r="P22" s="5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base29!F91</f>
        <v>7</v>
      </c>
      <c r="F23" s="6">
        <f>base29!G91</f>
        <v>6</v>
      </c>
      <c r="G23" s="6">
        <f>base29!H91</f>
        <v>3</v>
      </c>
      <c r="H23" s="6">
        <f>base29!I91</f>
        <v>12</v>
      </c>
      <c r="I23" s="6">
        <f>base29!J75</f>
        <v>5</v>
      </c>
      <c r="J23" s="6">
        <f>base29!K91</f>
        <v>9</v>
      </c>
      <c r="K23" s="6">
        <f>base29!L77</f>
        <v>15</v>
      </c>
      <c r="L23" s="6">
        <f>base29!M77</f>
        <v>11</v>
      </c>
      <c r="M23" s="6">
        <f>base29!N91</f>
        <v>8</v>
      </c>
      <c r="N23" s="5">
        <f>base29!O91</f>
        <v>15</v>
      </c>
      <c r="O23" s="6">
        <f>base29!P91</f>
        <v>14</v>
      </c>
      <c r="P23" s="5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base29!F92</f>
        <v>1</v>
      </c>
      <c r="F24" s="6">
        <f>base29!G92</f>
        <v>7</v>
      </c>
      <c r="G24" s="6">
        <f>base29!H92</f>
        <v>11</v>
      </c>
      <c r="H24" s="6">
        <f>base29!I92</f>
        <v>2</v>
      </c>
      <c r="I24" s="6">
        <f>base29!J76</f>
        <v>11</v>
      </c>
      <c r="J24" s="6">
        <f>base29!K92</f>
        <v>3</v>
      </c>
      <c r="K24" s="6">
        <f>base29!L78</f>
        <v>14</v>
      </c>
      <c r="L24" s="6">
        <f>base29!M78</f>
        <v>11</v>
      </c>
      <c r="M24" s="6">
        <f>base29!N92</f>
        <v>8</v>
      </c>
      <c r="N24" s="5">
        <f>base29!O92</f>
        <v>15</v>
      </c>
      <c r="O24" s="6">
        <f>base29!P92</f>
        <v>14</v>
      </c>
      <c r="P24" s="5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base29!F93</f>
        <v>7</v>
      </c>
      <c r="F25" s="6">
        <f>base29!G93</f>
        <v>1</v>
      </c>
      <c r="G25" s="6">
        <f>base29!H93</f>
        <v>9</v>
      </c>
      <c r="H25" s="6">
        <f>base29!I93</f>
        <v>11</v>
      </c>
      <c r="I25" s="6">
        <f>base29!J77</f>
        <v>14</v>
      </c>
      <c r="J25" s="6">
        <f>base29!K93</f>
        <v>10</v>
      </c>
      <c r="K25" s="6">
        <f>base29!L79</f>
        <v>6</v>
      </c>
      <c r="L25" s="6">
        <f>base29!M79</f>
        <v>5</v>
      </c>
      <c r="M25" s="6">
        <f>base29!N93</f>
        <v>8</v>
      </c>
      <c r="N25" s="5">
        <f>base29!O93</f>
        <v>14</v>
      </c>
      <c r="O25" s="6">
        <f>base29!P93</f>
        <v>2</v>
      </c>
      <c r="P25" s="5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base29!F94</f>
        <v>11</v>
      </c>
      <c r="F26" s="6">
        <f>base29!G94</f>
        <v>13</v>
      </c>
      <c r="G26" s="6">
        <f>base29!H94</f>
        <v>9</v>
      </c>
      <c r="H26" s="6">
        <f>base29!I94</f>
        <v>12</v>
      </c>
      <c r="I26" s="6">
        <f>base29!J78</f>
        <v>8</v>
      </c>
      <c r="J26" s="6">
        <f>base29!K94</f>
        <v>10</v>
      </c>
      <c r="K26" s="6">
        <f>base29!L80</f>
        <v>14</v>
      </c>
      <c r="L26" s="6">
        <f>base29!M80</f>
        <v>11</v>
      </c>
      <c r="M26" s="6">
        <f>base29!N94</f>
        <v>16</v>
      </c>
      <c r="N26" s="5">
        <f>base29!O94</f>
        <v>14</v>
      </c>
      <c r="O26" s="6">
        <f>base29!P94</f>
        <v>2</v>
      </c>
      <c r="P26" s="5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base29!F95</f>
        <v>7</v>
      </c>
      <c r="F27" s="6">
        <f>base29!G95</f>
        <v>13</v>
      </c>
      <c r="G27" s="6">
        <f>base29!H95</f>
        <v>1</v>
      </c>
      <c r="H27" s="6">
        <f>base29!I95</f>
        <v>8</v>
      </c>
      <c r="I27" s="6">
        <f>base29!J79</f>
        <v>8</v>
      </c>
      <c r="J27" s="6">
        <f>base29!K95</f>
        <v>10</v>
      </c>
      <c r="K27" s="6">
        <f>base29!L81</f>
        <v>3</v>
      </c>
      <c r="L27" s="6">
        <f>base29!M81</f>
        <v>9</v>
      </c>
      <c r="M27" s="6">
        <f>base29!N95</f>
        <v>16</v>
      </c>
      <c r="N27" s="5">
        <f>base29!O95</f>
        <v>14</v>
      </c>
      <c r="O27" s="6">
        <f>base29!P95</f>
        <v>2</v>
      </c>
      <c r="P27" s="5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base29!F96</f>
        <v>7</v>
      </c>
      <c r="F28" s="6">
        <f>base29!G96</f>
        <v>13</v>
      </c>
      <c r="G28" s="6">
        <f>base29!H96</f>
        <v>15</v>
      </c>
      <c r="H28" s="6">
        <f>base29!I96</f>
        <v>12</v>
      </c>
      <c r="I28" s="6">
        <f>base29!J80</f>
        <v>15</v>
      </c>
      <c r="J28" s="6">
        <f>base29!K96</f>
        <v>10</v>
      </c>
      <c r="K28" s="6">
        <f>base29!L82</f>
        <v>6</v>
      </c>
      <c r="L28" s="6">
        <f>base29!M82</f>
        <v>10</v>
      </c>
      <c r="M28" s="6">
        <f>base29!N96</f>
        <v>8</v>
      </c>
      <c r="N28" s="5">
        <f>base29!O96</f>
        <v>14</v>
      </c>
      <c r="O28" s="6">
        <f>base29!P96</f>
        <v>11</v>
      </c>
      <c r="P28" s="5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base29!F97</f>
        <v>13</v>
      </c>
      <c r="F29" s="6">
        <f>base29!G97</f>
        <v>1</v>
      </c>
      <c r="G29" s="6">
        <f>base29!H97</f>
        <v>11</v>
      </c>
      <c r="H29" s="6">
        <f>base29!I97</f>
        <v>9</v>
      </c>
      <c r="I29" s="6">
        <f>base29!J81</f>
        <v>20</v>
      </c>
      <c r="J29" s="6">
        <f>base29!K97</f>
        <v>10</v>
      </c>
      <c r="K29" s="6">
        <f>base29!L83</f>
        <v>3</v>
      </c>
      <c r="L29" s="6">
        <f>base29!M83</f>
        <v>10</v>
      </c>
      <c r="M29" s="6">
        <f>base29!N97</f>
        <v>15</v>
      </c>
      <c r="N29" s="5">
        <f>base29!O97</f>
        <v>8</v>
      </c>
      <c r="O29" s="6">
        <f>base29!P97</f>
        <v>14</v>
      </c>
      <c r="P29" s="5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base29!F98</f>
        <v>7</v>
      </c>
      <c r="F30" s="6">
        <f>base29!G98</f>
        <v>3</v>
      </c>
      <c r="G30" s="6">
        <f>base29!H98</f>
        <v>11</v>
      </c>
      <c r="H30" s="6">
        <f>base29!I98</f>
        <v>6</v>
      </c>
      <c r="I30" s="6">
        <f>base29!J82</f>
        <v>4</v>
      </c>
      <c r="J30" s="6">
        <f>base29!K98</f>
        <v>10</v>
      </c>
      <c r="K30" s="6">
        <f>base29!L84</f>
        <v>2</v>
      </c>
      <c r="L30" s="6">
        <f>base29!M84</f>
        <v>11</v>
      </c>
      <c r="M30" s="6">
        <f>base29!N98</f>
        <v>15</v>
      </c>
      <c r="N30" s="5">
        <f>base29!O98</f>
        <v>8</v>
      </c>
      <c r="O30" s="6">
        <f>base29!P98</f>
        <v>14</v>
      </c>
      <c r="P30" s="5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base29!F99</f>
        <v>1</v>
      </c>
      <c r="F31" s="6">
        <f>base29!G99</f>
        <v>8</v>
      </c>
      <c r="G31" s="6">
        <f>base29!H99</f>
        <v>12</v>
      </c>
      <c r="H31" s="6">
        <f>base29!I99</f>
        <v>9</v>
      </c>
      <c r="I31" s="6">
        <f>base29!J83</f>
        <v>20</v>
      </c>
      <c r="J31" s="6">
        <f>base29!K99</f>
        <v>6</v>
      </c>
      <c r="K31" s="6">
        <f>base29!L85</f>
        <v>14</v>
      </c>
      <c r="L31" s="6">
        <f>base29!M85</f>
        <v>2</v>
      </c>
      <c r="M31" s="6">
        <f>base29!N99</f>
        <v>2</v>
      </c>
      <c r="N31" s="5">
        <f>base29!O99</f>
        <v>15</v>
      </c>
      <c r="O31" s="6">
        <f>base29!P99</f>
        <v>14</v>
      </c>
      <c r="P31" s="5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base29!F100</f>
        <v>10</v>
      </c>
      <c r="F32" s="6">
        <f>base29!G100</f>
        <v>4</v>
      </c>
      <c r="G32" s="6">
        <f>base29!H100</f>
        <v>7</v>
      </c>
      <c r="H32" s="6">
        <f>base29!I100</f>
        <v>12</v>
      </c>
      <c r="I32" s="6">
        <f>base29!J84</f>
        <v>15</v>
      </c>
      <c r="J32" s="6">
        <f>base29!K100</f>
        <v>3</v>
      </c>
      <c r="K32" s="6">
        <f>base29!L86</f>
        <v>8</v>
      </c>
      <c r="L32" s="6">
        <f>base29!M86</f>
        <v>12</v>
      </c>
      <c r="M32" s="6">
        <f>base29!N100</f>
        <v>8</v>
      </c>
      <c r="N32" s="5">
        <f>base29!O100</f>
        <v>15</v>
      </c>
      <c r="O32" s="6">
        <f>base29!P100</f>
        <v>11</v>
      </c>
      <c r="P32" s="5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base29!F101</f>
        <v>8</v>
      </c>
      <c r="F33" s="6">
        <f>base29!G101</f>
        <v>6</v>
      </c>
      <c r="G33" s="6">
        <f>base29!H101</f>
        <v>9</v>
      </c>
      <c r="H33" s="6">
        <f>base29!I101</f>
        <v>7</v>
      </c>
      <c r="I33" s="6">
        <f>base29!J85</f>
        <v>7</v>
      </c>
      <c r="J33" s="6">
        <f>base29!K101</f>
        <v>3</v>
      </c>
      <c r="K33" s="6">
        <f>base29!L87</f>
        <v>1</v>
      </c>
      <c r="L33" s="6">
        <f>base29!M87</f>
        <v>14</v>
      </c>
      <c r="M33" s="6">
        <f>base29!N101</f>
        <v>15</v>
      </c>
      <c r="N33" s="5">
        <f>base29!O101</f>
        <v>11</v>
      </c>
      <c r="O33" s="6">
        <f>base29!P101</f>
        <v>14</v>
      </c>
      <c r="P33" s="5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base29!F102</f>
        <v>13</v>
      </c>
      <c r="F34" s="6">
        <f>base29!G102</f>
        <v>12</v>
      </c>
      <c r="G34" s="6">
        <f>base29!H102</f>
        <v>6</v>
      </c>
      <c r="H34" s="6">
        <f>base29!I102</f>
        <v>4</v>
      </c>
      <c r="I34" s="6">
        <f>base29!J86</f>
        <v>14</v>
      </c>
      <c r="J34" s="6">
        <f>base29!K102</f>
        <v>16</v>
      </c>
      <c r="K34" s="6">
        <f>base29!L88</f>
        <v>14</v>
      </c>
      <c r="L34" s="6">
        <f>base29!M88</f>
        <v>11</v>
      </c>
      <c r="M34" s="6">
        <f>base29!N102</f>
        <v>15</v>
      </c>
      <c r="N34" s="5">
        <f>base29!O102</f>
        <v>14</v>
      </c>
      <c r="O34" s="6">
        <f>base29!P102</f>
        <v>2</v>
      </c>
      <c r="P34" s="5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base29!F103</f>
        <v>1</v>
      </c>
      <c r="F35" s="6">
        <f>base29!G103</f>
        <v>8</v>
      </c>
      <c r="G35" s="6">
        <f>base29!H103</f>
        <v>5</v>
      </c>
      <c r="H35" s="6">
        <f>base29!I103</f>
        <v>3</v>
      </c>
      <c r="I35" s="6">
        <f>base29!J87</f>
        <v>12</v>
      </c>
      <c r="J35" s="6">
        <f>base29!K103</f>
        <v>16</v>
      </c>
      <c r="K35" s="6">
        <f>base29!L89</f>
        <v>11</v>
      </c>
      <c r="L35" s="6">
        <f>base29!M89</f>
        <v>7</v>
      </c>
      <c r="M35" s="6">
        <f>base29!N103</f>
        <v>15</v>
      </c>
      <c r="N35" s="5">
        <f>base29!O103</f>
        <v>14</v>
      </c>
      <c r="O35" s="6">
        <f>base29!P103</f>
        <v>2</v>
      </c>
      <c r="P35" s="5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base29!F104</f>
        <v>1</v>
      </c>
      <c r="F36" s="6">
        <f>base29!G104</f>
        <v>3</v>
      </c>
      <c r="G36" s="6">
        <f>base29!H104</f>
        <v>7</v>
      </c>
      <c r="H36" s="6">
        <f>base29!I104</f>
        <v>12</v>
      </c>
      <c r="I36" s="6">
        <f>base29!J88</f>
        <v>15</v>
      </c>
      <c r="J36" s="6">
        <f>base29!K104</f>
        <v>9</v>
      </c>
      <c r="K36" s="6">
        <f>base29!L90</f>
        <v>9</v>
      </c>
      <c r="L36" s="6">
        <f>base29!M90</f>
        <v>16</v>
      </c>
      <c r="M36" s="6">
        <f>base29!N104</f>
        <v>8</v>
      </c>
      <c r="N36" s="5">
        <f>base29!O104</f>
        <v>15</v>
      </c>
      <c r="O36" s="6">
        <f>base29!P104</f>
        <v>2</v>
      </c>
      <c r="P36" s="5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base29!F105</f>
        <v>11</v>
      </c>
      <c r="F37" s="6">
        <f>base29!G105</f>
        <v>7</v>
      </c>
      <c r="G37" s="6">
        <f>base29!H105</f>
        <v>3</v>
      </c>
      <c r="H37" s="6">
        <f>base29!I105</f>
        <v>9</v>
      </c>
      <c r="I37" s="6">
        <f>base29!J89</f>
        <v>8</v>
      </c>
      <c r="J37" s="6">
        <f>base29!K105</f>
        <v>16</v>
      </c>
      <c r="K37" s="6">
        <f>base29!L91</f>
        <v>16</v>
      </c>
      <c r="L37" s="6">
        <f>base29!M91</f>
        <v>10</v>
      </c>
      <c r="M37" s="6">
        <f>base29!N105</f>
        <v>15</v>
      </c>
      <c r="N37" s="5">
        <f>base29!O105</f>
        <v>12</v>
      </c>
      <c r="O37" s="6">
        <f>base29!P105</f>
        <v>13</v>
      </c>
      <c r="P37" s="5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base29!F106</f>
        <v>3</v>
      </c>
      <c r="F38" s="6">
        <f>base29!G106</f>
        <v>1</v>
      </c>
      <c r="G38" s="6">
        <f>base29!H106</f>
        <v>7</v>
      </c>
      <c r="H38" s="6">
        <f>base29!I106</f>
        <v>8</v>
      </c>
      <c r="I38" s="6">
        <f>base29!J90</f>
        <v>10</v>
      </c>
      <c r="J38" s="6">
        <f>base29!K106</f>
        <v>16</v>
      </c>
      <c r="K38" s="6">
        <f>base29!L92</f>
        <v>16</v>
      </c>
      <c r="L38" s="6">
        <f>base29!M92</f>
        <v>10</v>
      </c>
      <c r="M38" s="6">
        <f>base29!N106</f>
        <v>14</v>
      </c>
      <c r="N38" s="5">
        <f>base29!O106</f>
        <v>12</v>
      </c>
      <c r="O38" s="6">
        <f>base29!P106</f>
        <v>2</v>
      </c>
      <c r="P38" s="5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base29!F107</f>
        <v>7</v>
      </c>
      <c r="F39" s="6">
        <f>base29!G107</f>
        <v>11</v>
      </c>
      <c r="G39" s="6">
        <f>base29!H107</f>
        <v>12</v>
      </c>
      <c r="H39" s="6">
        <f>base29!I107</f>
        <v>13</v>
      </c>
      <c r="I39" s="6">
        <f>base29!J91</f>
        <v>13</v>
      </c>
      <c r="J39" s="6">
        <f>base29!K107</f>
        <v>16</v>
      </c>
      <c r="K39" s="6">
        <f>base29!L93</f>
        <v>6</v>
      </c>
      <c r="L39" s="6">
        <f>base29!M93</f>
        <v>16</v>
      </c>
      <c r="M39" s="6">
        <f>base29!N107</f>
        <v>15</v>
      </c>
      <c r="N39" s="5">
        <f>base29!O107</f>
        <v>14</v>
      </c>
      <c r="O39" s="6">
        <f>base29!P107</f>
        <v>8</v>
      </c>
      <c r="P39" s="5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base29!F108</f>
        <v>11</v>
      </c>
      <c r="F40" s="6">
        <f>base29!G108</f>
        <v>13</v>
      </c>
      <c r="G40" s="6">
        <f>base29!H108</f>
        <v>7</v>
      </c>
      <c r="H40" s="6">
        <f>base29!I108</f>
        <v>3</v>
      </c>
      <c r="I40" s="6">
        <f>base29!J92</f>
        <v>6</v>
      </c>
      <c r="J40" s="6">
        <f>base29!K108</f>
        <v>2</v>
      </c>
      <c r="K40" s="6">
        <f>base29!L94</f>
        <v>3</v>
      </c>
      <c r="L40" s="6">
        <f>base29!M94</f>
        <v>6</v>
      </c>
      <c r="M40" s="6">
        <f>base29!N108</f>
        <v>12</v>
      </c>
      <c r="N40" s="5">
        <f>base29!O108</f>
        <v>15</v>
      </c>
      <c r="O40" s="6">
        <f>base29!P108</f>
        <v>8</v>
      </c>
      <c r="P40" s="5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base29!F109</f>
        <v>9</v>
      </c>
      <c r="F41" s="6">
        <f>base29!G109</f>
        <v>7</v>
      </c>
      <c r="G41" s="6">
        <f>base29!H109</f>
        <v>3</v>
      </c>
      <c r="H41" s="6">
        <f>base29!I109</f>
        <v>5</v>
      </c>
      <c r="I41" s="6">
        <f>base29!J93</f>
        <v>3</v>
      </c>
      <c r="J41" s="6">
        <f>base29!K109</f>
        <v>2</v>
      </c>
      <c r="K41" s="6">
        <f>base29!L95</f>
        <v>3</v>
      </c>
      <c r="L41" s="6">
        <f>base29!M95</f>
        <v>6</v>
      </c>
      <c r="M41" s="6">
        <f>base29!N109</f>
        <v>13</v>
      </c>
      <c r="N41" s="5">
        <f>base29!O109</f>
        <v>15</v>
      </c>
      <c r="O41" s="6">
        <f>base29!P109</f>
        <v>8</v>
      </c>
      <c r="P41" s="5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base29!F110</f>
        <v>16</v>
      </c>
      <c r="F42" s="6">
        <f>base29!G110</f>
        <v>12</v>
      </c>
      <c r="G42" s="6">
        <f>base29!H110</f>
        <v>5</v>
      </c>
      <c r="H42" s="6">
        <f>base29!I110</f>
        <v>10</v>
      </c>
      <c r="I42" s="6">
        <f>base29!J94</f>
        <v>8</v>
      </c>
      <c r="J42" s="6">
        <f>base29!K110</f>
        <v>3</v>
      </c>
      <c r="K42" s="6">
        <f>base29!L96</f>
        <v>8</v>
      </c>
      <c r="L42" s="6">
        <f>base29!M96</f>
        <v>16</v>
      </c>
      <c r="M42" s="6">
        <f>base29!N110</f>
        <v>6</v>
      </c>
      <c r="N42" s="5">
        <f>base29!O110</f>
        <v>7</v>
      </c>
      <c r="O42" s="6">
        <f>base29!P110</f>
        <v>13</v>
      </c>
      <c r="P42" s="5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base29!F111</f>
        <v>16</v>
      </c>
      <c r="F43" s="6">
        <f>base29!G111</f>
        <v>12</v>
      </c>
      <c r="G43" s="6">
        <f>base29!H111</f>
        <v>5</v>
      </c>
      <c r="H43" s="6">
        <f>base29!I111</f>
        <v>10</v>
      </c>
      <c r="I43" s="6">
        <f>base29!J95</f>
        <v>11</v>
      </c>
      <c r="J43" s="6">
        <f>base29!K111</f>
        <v>6</v>
      </c>
      <c r="K43" s="6">
        <f>base29!L97</f>
        <v>8</v>
      </c>
      <c r="L43" s="6">
        <f>base29!M97</f>
        <v>16</v>
      </c>
      <c r="M43" s="6">
        <f>base29!N111</f>
        <v>3</v>
      </c>
      <c r="N43" s="5">
        <f>base29!O111</f>
        <v>7</v>
      </c>
      <c r="O43" s="6">
        <f>base29!P111</f>
        <v>14</v>
      </c>
      <c r="P43" s="5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base29!F112</f>
        <v>6</v>
      </c>
      <c r="F44" s="6">
        <f>base29!G112</f>
        <v>8</v>
      </c>
      <c r="G44" s="6">
        <f>base29!H112</f>
        <v>9</v>
      </c>
      <c r="H44" s="6">
        <f>base29!I112</f>
        <v>11</v>
      </c>
      <c r="I44" s="6">
        <f>base29!J96</f>
        <v>1</v>
      </c>
      <c r="J44" s="6">
        <f>base29!K112</f>
        <v>13</v>
      </c>
      <c r="K44" s="6">
        <f>base29!L98</f>
        <v>8</v>
      </c>
      <c r="L44" s="6">
        <f>base29!M98</f>
        <v>16</v>
      </c>
      <c r="M44" s="6">
        <f>base29!N112</f>
        <v>10</v>
      </c>
      <c r="N44" s="5">
        <f>base29!O112</f>
        <v>7</v>
      </c>
      <c r="O44" s="6">
        <f>base29!P112</f>
        <v>12</v>
      </c>
      <c r="P44" s="5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base29!F113</f>
        <v>9</v>
      </c>
      <c r="F45" s="6">
        <f>base29!G113</f>
        <v>3</v>
      </c>
      <c r="G45" s="6">
        <f>base29!H113</f>
        <v>7</v>
      </c>
      <c r="H45" s="6">
        <f>base29!I113</f>
        <v>11</v>
      </c>
      <c r="I45" s="6">
        <f>base29!J97</f>
        <v>3</v>
      </c>
      <c r="J45" s="6">
        <f>base29!K113</f>
        <v>5</v>
      </c>
      <c r="K45" s="6">
        <f>base29!L99</f>
        <v>10</v>
      </c>
      <c r="L45" s="6">
        <f>base29!M99</f>
        <v>16</v>
      </c>
      <c r="M45" s="6">
        <f>base29!N113</f>
        <v>10</v>
      </c>
      <c r="N45" s="5">
        <f>base29!O113</f>
        <v>12</v>
      </c>
      <c r="O45" s="6">
        <f>base29!P113</f>
        <v>14</v>
      </c>
      <c r="P45" s="5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base29!F114</f>
        <v>3</v>
      </c>
      <c r="F46" s="6">
        <f>base29!G114</f>
        <v>6</v>
      </c>
      <c r="G46" s="6">
        <f>base29!H114</f>
        <v>11</v>
      </c>
      <c r="H46" s="6">
        <f>base29!I114</f>
        <v>15</v>
      </c>
      <c r="I46" s="6">
        <f>base29!J98</f>
        <v>12</v>
      </c>
      <c r="J46" s="6">
        <f>base29!K114</f>
        <v>7</v>
      </c>
      <c r="K46" s="6">
        <f>base29!L100</f>
        <v>6</v>
      </c>
      <c r="L46" s="6">
        <f>base29!M100</f>
        <v>16</v>
      </c>
      <c r="M46" s="6">
        <f>base29!N114</f>
        <v>2</v>
      </c>
      <c r="N46" s="5">
        <f>base29!O114</f>
        <v>13</v>
      </c>
      <c r="O46" s="6">
        <f>base29!P114</f>
        <v>8</v>
      </c>
      <c r="P46" s="5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base29!F115</f>
        <v>9</v>
      </c>
      <c r="F47" s="6">
        <f>base29!G115</f>
        <v>11</v>
      </c>
      <c r="G47" s="6">
        <f>base29!H115</f>
        <v>6</v>
      </c>
      <c r="H47" s="6">
        <f>base29!I115</f>
        <v>12</v>
      </c>
      <c r="I47" s="6">
        <f>base29!J99</f>
        <v>11</v>
      </c>
      <c r="J47" s="6">
        <f>base29!K115</f>
        <v>5</v>
      </c>
      <c r="K47" s="6">
        <f>base29!L101</f>
        <v>16</v>
      </c>
      <c r="L47" s="6">
        <f>base29!M101</f>
        <v>2</v>
      </c>
      <c r="M47" s="6">
        <f>base29!N115</f>
        <v>2</v>
      </c>
      <c r="N47" s="5">
        <f>base29!O115</f>
        <v>13</v>
      </c>
      <c r="O47" s="6">
        <f>base29!P115</f>
        <v>8</v>
      </c>
      <c r="P47" s="5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base29!F116</f>
        <v>6</v>
      </c>
      <c r="F48" s="6">
        <f>base29!G116</f>
        <v>3</v>
      </c>
      <c r="G48" s="6">
        <f>base29!H116</f>
        <v>13</v>
      </c>
      <c r="H48" s="6">
        <f>base29!I116</f>
        <v>9</v>
      </c>
      <c r="I48" s="6">
        <f>base29!J100</f>
        <v>13</v>
      </c>
      <c r="J48" s="6">
        <f>base29!K116</f>
        <v>7</v>
      </c>
      <c r="K48" s="6">
        <f>base29!L102</f>
        <v>10</v>
      </c>
      <c r="L48" s="6">
        <f>base29!M102</f>
        <v>8</v>
      </c>
      <c r="M48" s="6">
        <f>base29!N116</f>
        <v>14</v>
      </c>
      <c r="N48" s="5">
        <f>base29!O116</f>
        <v>2</v>
      </c>
      <c r="O48" s="6">
        <f>base29!P116</f>
        <v>8</v>
      </c>
      <c r="P48" s="5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base29!F117</f>
        <v>7</v>
      </c>
      <c r="F49" s="6">
        <f>base29!G117</f>
        <v>6</v>
      </c>
      <c r="G49" s="6">
        <f>base29!H117</f>
        <v>3</v>
      </c>
      <c r="H49" s="6">
        <f>base29!I117</f>
        <v>12</v>
      </c>
      <c r="I49" s="6">
        <f>base29!J101</f>
        <v>10</v>
      </c>
      <c r="J49" s="6">
        <f>base29!K117</f>
        <v>10</v>
      </c>
      <c r="K49" s="6">
        <f>base29!L103</f>
        <v>6</v>
      </c>
      <c r="L49" s="6">
        <f>base29!M103</f>
        <v>10</v>
      </c>
      <c r="M49" s="6">
        <f>base29!N117</f>
        <v>16</v>
      </c>
      <c r="N49" s="5">
        <f>base29!O117</f>
        <v>9</v>
      </c>
      <c r="O49" s="6">
        <f>base29!P117</f>
        <v>13</v>
      </c>
      <c r="P49" s="5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base29!F118</f>
        <v>10</v>
      </c>
      <c r="F50" s="6">
        <f>base29!G118</f>
        <v>16</v>
      </c>
      <c r="G50" s="6">
        <f>base29!H118</f>
        <v>9</v>
      </c>
      <c r="H50" s="6">
        <f>base29!I118</f>
        <v>8</v>
      </c>
      <c r="I50" s="6">
        <f>base29!J102</f>
        <v>3</v>
      </c>
      <c r="J50" s="6">
        <f>base29!K118</f>
        <v>2</v>
      </c>
      <c r="K50" s="6">
        <f>base29!L104</f>
        <v>16</v>
      </c>
      <c r="L50" s="6">
        <f>base29!M104</f>
        <v>10</v>
      </c>
      <c r="M50" s="6">
        <f>base29!N118</f>
        <v>7</v>
      </c>
      <c r="N50" s="5">
        <f>base29!O118</f>
        <v>13</v>
      </c>
      <c r="O50" s="6">
        <f>base29!P118</f>
        <v>15</v>
      </c>
      <c r="P50" s="5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base29!F119</f>
        <v>16</v>
      </c>
      <c r="F51" s="6">
        <f>base29!G119</f>
        <v>6</v>
      </c>
      <c r="G51" s="6">
        <f>base29!H119</f>
        <v>15</v>
      </c>
      <c r="H51" s="6">
        <f>base29!I119</f>
        <v>10</v>
      </c>
      <c r="I51" s="6">
        <f>base29!J103</f>
        <v>9</v>
      </c>
      <c r="J51" s="6">
        <f>base29!K119</f>
        <v>2</v>
      </c>
      <c r="K51" s="6">
        <f>base29!L105</f>
        <v>10</v>
      </c>
      <c r="L51" s="6">
        <f>base29!M105</f>
        <v>6</v>
      </c>
      <c r="M51" s="6">
        <f>base29!N119</f>
        <v>7</v>
      </c>
      <c r="N51" s="5">
        <f>base29!O119</f>
        <v>13</v>
      </c>
      <c r="O51" s="6">
        <f>base29!P119</f>
        <v>14</v>
      </c>
      <c r="P51" s="5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base29!F110</f>
        <v>16</v>
      </c>
      <c r="F2" s="6">
        <f>base29!G110</f>
        <v>12</v>
      </c>
      <c r="G2" s="6">
        <f>base29!H110</f>
        <v>5</v>
      </c>
      <c r="H2" s="6">
        <f>base29!I70</f>
        <v>10</v>
      </c>
      <c r="I2" s="6">
        <f>base29!J105</f>
        <v>8</v>
      </c>
      <c r="J2" s="6">
        <f>base29!K105</f>
        <v>16</v>
      </c>
      <c r="K2" s="6">
        <f>base29!L70</f>
        <v>12</v>
      </c>
      <c r="L2" s="6">
        <f>base29!M70</f>
        <v>13</v>
      </c>
      <c r="M2" s="6">
        <f>base29!N70</f>
        <v>15</v>
      </c>
      <c r="N2" s="6">
        <f>base29!O70</f>
        <v>15</v>
      </c>
      <c r="O2" s="5">
        <f>base29!P70</f>
        <v>5</v>
      </c>
      <c r="P2" s="5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base29!F111</f>
        <v>16</v>
      </c>
      <c r="F3" s="6">
        <f>base29!G111</f>
        <v>12</v>
      </c>
      <c r="G3" s="6">
        <f>base29!H111</f>
        <v>5</v>
      </c>
      <c r="H3" s="6">
        <f>base29!I71</f>
        <v>2</v>
      </c>
      <c r="I3" s="6">
        <f>base29!J106</f>
        <v>13</v>
      </c>
      <c r="J3" s="6">
        <f>base29!K106</f>
        <v>16</v>
      </c>
      <c r="K3" s="6">
        <f>base29!L71</f>
        <v>7</v>
      </c>
      <c r="L3" s="6">
        <f>base29!M71</f>
        <v>12</v>
      </c>
      <c r="M3" s="6">
        <f>base29!N71</f>
        <v>14</v>
      </c>
      <c r="N3" s="6">
        <f>base29!O71</f>
        <v>14</v>
      </c>
      <c r="O3" s="5">
        <f>base29!P71</f>
        <v>13</v>
      </c>
      <c r="P3" s="5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base29!F112</f>
        <v>6</v>
      </c>
      <c r="F4" s="6">
        <f>base29!G112</f>
        <v>8</v>
      </c>
      <c r="G4" s="6">
        <f>base29!H112</f>
        <v>9</v>
      </c>
      <c r="H4" s="6">
        <f>base29!I72</f>
        <v>10</v>
      </c>
      <c r="I4" s="6">
        <f>base29!J107</f>
        <v>3</v>
      </c>
      <c r="J4" s="6">
        <f>base29!K107</f>
        <v>16</v>
      </c>
      <c r="K4" s="6">
        <f>base29!L72</f>
        <v>2</v>
      </c>
      <c r="L4" s="6">
        <f>base29!M72</f>
        <v>1</v>
      </c>
      <c r="M4" s="6">
        <f>base29!N72</f>
        <v>13</v>
      </c>
      <c r="N4" s="6">
        <f>base29!O72</f>
        <v>14</v>
      </c>
      <c r="O4" s="5">
        <f>base29!P72</f>
        <v>2</v>
      </c>
      <c r="P4" s="5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base29!F113</f>
        <v>9</v>
      </c>
      <c r="F5" s="6">
        <f>base29!G113</f>
        <v>3</v>
      </c>
      <c r="G5" s="6">
        <f>base29!H113</f>
        <v>7</v>
      </c>
      <c r="H5" s="6">
        <f>base29!I73</f>
        <v>1</v>
      </c>
      <c r="I5" s="6">
        <f>base29!J108</f>
        <v>9</v>
      </c>
      <c r="J5" s="6">
        <f>base29!K108</f>
        <v>2</v>
      </c>
      <c r="K5" s="6">
        <f>base29!L73</f>
        <v>12</v>
      </c>
      <c r="L5" s="6">
        <f>base29!M73</f>
        <v>7</v>
      </c>
      <c r="M5" s="6">
        <f>base29!N73</f>
        <v>13</v>
      </c>
      <c r="N5" s="6">
        <f>base29!O73</f>
        <v>14</v>
      </c>
      <c r="O5" s="5">
        <f>base29!P73</f>
        <v>5</v>
      </c>
      <c r="P5" s="5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base29!F114</f>
        <v>3</v>
      </c>
      <c r="F6" s="6">
        <f>base29!G114</f>
        <v>6</v>
      </c>
      <c r="G6" s="6">
        <f>base29!H114</f>
        <v>11</v>
      </c>
      <c r="H6" s="6">
        <f>base29!I74</f>
        <v>12</v>
      </c>
      <c r="I6" s="6">
        <f>base29!J109</f>
        <v>10</v>
      </c>
      <c r="J6" s="6">
        <f>base29!K109</f>
        <v>2</v>
      </c>
      <c r="K6" s="6">
        <f>base29!L74</f>
        <v>7</v>
      </c>
      <c r="L6" s="6">
        <f>base29!M74</f>
        <v>15</v>
      </c>
      <c r="M6" s="6">
        <f>base29!N74</f>
        <v>14</v>
      </c>
      <c r="N6" s="6">
        <f>base29!O74</f>
        <v>14</v>
      </c>
      <c r="O6" s="5">
        <f>base29!P74</f>
        <v>5</v>
      </c>
      <c r="P6" s="5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base29!F115</f>
        <v>9</v>
      </c>
      <c r="F7" s="6">
        <f>base29!G115</f>
        <v>11</v>
      </c>
      <c r="G7" s="6">
        <f>base29!H115</f>
        <v>6</v>
      </c>
      <c r="H7" s="6">
        <f>base29!I75</f>
        <v>8</v>
      </c>
      <c r="I7" s="6">
        <f>base29!J110</f>
        <v>15</v>
      </c>
      <c r="J7" s="6">
        <f>base29!K110</f>
        <v>3</v>
      </c>
      <c r="K7" s="6">
        <f>base29!L75</f>
        <v>13</v>
      </c>
      <c r="L7" s="6">
        <f>base29!M75</f>
        <v>12</v>
      </c>
      <c r="M7" s="6">
        <f>base29!N75</f>
        <v>7</v>
      </c>
      <c r="N7" s="6">
        <f>base29!O75</f>
        <v>8</v>
      </c>
      <c r="O7" s="5">
        <f>base29!P75</f>
        <v>1</v>
      </c>
      <c r="P7" s="5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base29!F116</f>
        <v>6</v>
      </c>
      <c r="F8" s="6">
        <f>base29!G116</f>
        <v>3</v>
      </c>
      <c r="G8" s="6">
        <f>base29!H116</f>
        <v>13</v>
      </c>
      <c r="H8" s="6">
        <f>base29!I76</f>
        <v>4</v>
      </c>
      <c r="I8" s="6">
        <f>base29!J111</f>
        <v>13</v>
      </c>
      <c r="J8" s="6">
        <f>base29!K111</f>
        <v>6</v>
      </c>
      <c r="K8" s="6">
        <f>base29!L76</f>
        <v>6</v>
      </c>
      <c r="L8" s="6">
        <f>base29!M76</f>
        <v>10</v>
      </c>
      <c r="M8" s="6">
        <f>base29!N76</f>
        <v>15</v>
      </c>
      <c r="N8" s="6">
        <f>base29!O76</f>
        <v>8</v>
      </c>
      <c r="O8" s="5">
        <f>base29!P76</f>
        <v>2</v>
      </c>
      <c r="P8" s="5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base29!F117</f>
        <v>7</v>
      </c>
      <c r="F9" s="6">
        <f>base29!G117</f>
        <v>6</v>
      </c>
      <c r="G9" s="6">
        <f>base29!H117</f>
        <v>3</v>
      </c>
      <c r="H9" s="6">
        <f>base29!I77</f>
        <v>8</v>
      </c>
      <c r="I9" s="6">
        <f>base29!J112</f>
        <v>5</v>
      </c>
      <c r="J9" s="6">
        <f>base29!K112</f>
        <v>13</v>
      </c>
      <c r="K9" s="6">
        <f>base29!L77</f>
        <v>15</v>
      </c>
      <c r="L9" s="6">
        <f>base29!M77</f>
        <v>11</v>
      </c>
      <c r="M9" s="6">
        <f>base29!N77</f>
        <v>7</v>
      </c>
      <c r="N9" s="6">
        <f>base29!O77</f>
        <v>1</v>
      </c>
      <c r="O9" s="5">
        <f>base29!P77</f>
        <v>12</v>
      </c>
      <c r="P9" s="5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base29!F118</f>
        <v>10</v>
      </c>
      <c r="F10" s="6">
        <f>base29!G118</f>
        <v>16</v>
      </c>
      <c r="G10" s="6">
        <f>base29!H118</f>
        <v>9</v>
      </c>
      <c r="H10" s="6">
        <f>base29!I78</f>
        <v>10</v>
      </c>
      <c r="I10" s="6">
        <f>base29!J113</f>
        <v>8</v>
      </c>
      <c r="J10" s="6">
        <f>base29!K113</f>
        <v>5</v>
      </c>
      <c r="K10" s="6">
        <f>base29!L78</f>
        <v>14</v>
      </c>
      <c r="L10" s="6">
        <f>base29!M78</f>
        <v>11</v>
      </c>
      <c r="M10" s="6">
        <f>base29!N78</f>
        <v>7</v>
      </c>
      <c r="N10" s="6">
        <f>base29!O78</f>
        <v>5</v>
      </c>
      <c r="O10" s="5">
        <f>base29!P78</f>
        <v>1</v>
      </c>
      <c r="P10" s="5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base29!F119</f>
        <v>16</v>
      </c>
      <c r="F11" s="6">
        <f>base29!G119</f>
        <v>6</v>
      </c>
      <c r="G11" s="6">
        <f>base29!H119</f>
        <v>15</v>
      </c>
      <c r="H11" s="6">
        <f>base29!I79</f>
        <v>9</v>
      </c>
      <c r="I11" s="6">
        <f>base29!J114</f>
        <v>9</v>
      </c>
      <c r="J11" s="6">
        <f>base29!K114</f>
        <v>7</v>
      </c>
      <c r="K11" s="6">
        <f>base29!L79</f>
        <v>6</v>
      </c>
      <c r="L11" s="6">
        <f>base29!M79</f>
        <v>5</v>
      </c>
      <c r="M11" s="6">
        <f>base29!N79</f>
        <v>4</v>
      </c>
      <c r="N11" s="6">
        <f>base29!O79</f>
        <v>3</v>
      </c>
      <c r="O11" s="5">
        <f>base29!P79</f>
        <v>2</v>
      </c>
      <c r="P11" s="5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base29!F70</f>
        <v>9</v>
      </c>
      <c r="F12" s="6">
        <f>base29!G70</f>
        <v>5</v>
      </c>
      <c r="G12" s="6">
        <f>base29!H70</f>
        <v>6</v>
      </c>
      <c r="H12" s="6">
        <f>base29!I80</f>
        <v>8</v>
      </c>
      <c r="I12" s="6">
        <f>base29!J115</f>
        <v>3</v>
      </c>
      <c r="J12" s="6">
        <f>base29!K115</f>
        <v>5</v>
      </c>
      <c r="K12" s="6">
        <f>base29!L80</f>
        <v>14</v>
      </c>
      <c r="L12" s="6">
        <f>base29!M80</f>
        <v>11</v>
      </c>
      <c r="M12" s="6">
        <f>base29!N80</f>
        <v>7</v>
      </c>
      <c r="N12" s="6">
        <f>base29!O80</f>
        <v>1</v>
      </c>
      <c r="O12" s="5">
        <f>base29!P80</f>
        <v>5</v>
      </c>
      <c r="P12" s="5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base29!F71</f>
        <v>5</v>
      </c>
      <c r="F13" s="6">
        <f>base29!G71</f>
        <v>13</v>
      </c>
      <c r="G13" s="6">
        <f>base29!H71</f>
        <v>1</v>
      </c>
      <c r="H13" s="6">
        <f>base29!I81</f>
        <v>19</v>
      </c>
      <c r="I13" s="6">
        <f>base29!J116</f>
        <v>12</v>
      </c>
      <c r="J13" s="6">
        <f>base29!K116</f>
        <v>7</v>
      </c>
      <c r="K13" s="6">
        <f>base29!L81</f>
        <v>3</v>
      </c>
      <c r="L13" s="6">
        <f>base29!M81</f>
        <v>9</v>
      </c>
      <c r="M13" s="6">
        <f>base29!N81</f>
        <v>13</v>
      </c>
      <c r="N13" s="6">
        <f>base29!O81</f>
        <v>8</v>
      </c>
      <c r="O13" s="5">
        <f>base29!P81</f>
        <v>14</v>
      </c>
      <c r="P13" s="5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base29!F72</f>
        <v>3</v>
      </c>
      <c r="F14" s="6">
        <f>base29!G72</f>
        <v>6</v>
      </c>
      <c r="G14" s="6">
        <f>base29!H72</f>
        <v>9</v>
      </c>
      <c r="H14" s="6">
        <f>base29!I82</f>
        <v>20</v>
      </c>
      <c r="I14" s="6">
        <f>base29!J117</f>
        <v>5</v>
      </c>
      <c r="J14" s="6">
        <f>base29!K117</f>
        <v>10</v>
      </c>
      <c r="K14" s="6">
        <f>base29!L82</f>
        <v>6</v>
      </c>
      <c r="L14" s="6">
        <f>base29!M82</f>
        <v>10</v>
      </c>
      <c r="M14" s="6">
        <f>base29!N82</f>
        <v>14</v>
      </c>
      <c r="N14" s="6">
        <f>base29!O82</f>
        <v>8</v>
      </c>
      <c r="O14" s="5">
        <f>base29!P82</f>
        <v>11</v>
      </c>
      <c r="P14" s="5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base29!F73</f>
        <v>16</v>
      </c>
      <c r="F15" s="6">
        <f>base29!G73</f>
        <v>3</v>
      </c>
      <c r="G15" s="6">
        <f>base29!H73</f>
        <v>6</v>
      </c>
      <c r="H15" s="6">
        <f>base29!I83</f>
        <v>19</v>
      </c>
      <c r="I15" s="6">
        <f>base29!J118</f>
        <v>14</v>
      </c>
      <c r="J15" s="6">
        <f>base29!K118</f>
        <v>2</v>
      </c>
      <c r="K15" s="6">
        <f>base29!L83</f>
        <v>3</v>
      </c>
      <c r="L15" s="6">
        <f>base29!M83</f>
        <v>10</v>
      </c>
      <c r="M15" s="6">
        <f>base29!N83</f>
        <v>14</v>
      </c>
      <c r="N15" s="6">
        <f>base29!O83</f>
        <v>8</v>
      </c>
      <c r="O15" s="5">
        <f>base29!P83</f>
        <v>11</v>
      </c>
      <c r="P15" s="5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base29!F74</f>
        <v>5</v>
      </c>
      <c r="F16" s="6">
        <f>base29!G74</f>
        <v>4</v>
      </c>
      <c r="G16" s="6">
        <f>base29!H74</f>
        <v>6</v>
      </c>
      <c r="H16" s="6">
        <f>base29!I84</f>
        <v>8</v>
      </c>
      <c r="I16" s="6">
        <f>base29!J119</f>
        <v>8</v>
      </c>
      <c r="J16" s="6">
        <f>base29!K119</f>
        <v>2</v>
      </c>
      <c r="K16" s="6">
        <f>base29!L84</f>
        <v>2</v>
      </c>
      <c r="L16" s="6">
        <f>base29!M84</f>
        <v>11</v>
      </c>
      <c r="M16" s="6">
        <f>base29!N84</f>
        <v>1</v>
      </c>
      <c r="N16" s="6">
        <f>base29!O84</f>
        <v>7</v>
      </c>
      <c r="O16" s="5">
        <f>base29!P84</f>
        <v>5</v>
      </c>
      <c r="P16" s="5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base29!F75</f>
        <v>9</v>
      </c>
      <c r="F17" s="6">
        <f>base29!G75</f>
        <v>10</v>
      </c>
      <c r="G17" s="6">
        <f>base29!H75</f>
        <v>2</v>
      </c>
      <c r="H17" s="6">
        <f>base29!I85</f>
        <v>8</v>
      </c>
      <c r="I17" s="6">
        <f>base29!J70</f>
        <v>11</v>
      </c>
      <c r="J17" s="6">
        <f>base29!K70</f>
        <v>7</v>
      </c>
      <c r="K17" s="6">
        <f>base29!L85</f>
        <v>14</v>
      </c>
      <c r="L17" s="6">
        <f>base29!M85</f>
        <v>2</v>
      </c>
      <c r="M17" s="6">
        <f>base29!N85</f>
        <v>15</v>
      </c>
      <c r="N17" s="6">
        <f>base29!O85</f>
        <v>12</v>
      </c>
      <c r="O17" s="5">
        <f>base29!P85</f>
        <v>13</v>
      </c>
      <c r="P17" s="5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base29!F76</f>
        <v>2</v>
      </c>
      <c r="F18" s="6">
        <f>base29!G76</f>
        <v>8</v>
      </c>
      <c r="G18" s="6">
        <f>base29!H76</f>
        <v>5</v>
      </c>
      <c r="H18" s="6">
        <f>base29!I86</f>
        <v>15</v>
      </c>
      <c r="I18" s="6">
        <f>base29!J71</f>
        <v>3</v>
      </c>
      <c r="J18" s="6">
        <f>base29!K71</f>
        <v>10</v>
      </c>
      <c r="K18" s="6">
        <f>base29!L86</f>
        <v>8</v>
      </c>
      <c r="L18" s="6">
        <f>base29!M86</f>
        <v>12</v>
      </c>
      <c r="M18" s="6">
        <f>base29!N86</f>
        <v>1</v>
      </c>
      <c r="N18" s="6">
        <f>base29!O86</f>
        <v>13</v>
      </c>
      <c r="O18" s="5">
        <f>base29!P86</f>
        <v>2</v>
      </c>
      <c r="P18" s="5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base29!F77</f>
        <v>10</v>
      </c>
      <c r="F19" s="6">
        <f>base29!G77</f>
        <v>16</v>
      </c>
      <c r="G19" s="6">
        <f>base29!H77</f>
        <v>9</v>
      </c>
      <c r="H19" s="6">
        <f>base29!I87</f>
        <v>15</v>
      </c>
      <c r="I19" s="6">
        <f>base29!J72</f>
        <v>14</v>
      </c>
      <c r="J19" s="6">
        <f>base29!K72</f>
        <v>11</v>
      </c>
      <c r="K19" s="6">
        <f>base29!L87</f>
        <v>1</v>
      </c>
      <c r="L19" s="6">
        <f>base29!M87</f>
        <v>14</v>
      </c>
      <c r="M19" s="6">
        <f>base29!N87</f>
        <v>11</v>
      </c>
      <c r="N19" s="6">
        <f>base29!O87</f>
        <v>2</v>
      </c>
      <c r="O19" s="5">
        <f>base29!P87</f>
        <v>5</v>
      </c>
      <c r="P19" s="5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base29!F78</f>
        <v>16</v>
      </c>
      <c r="F20" s="6">
        <f>base29!G78</f>
        <v>6</v>
      </c>
      <c r="G20" s="6">
        <f>base29!H78</f>
        <v>15</v>
      </c>
      <c r="H20" s="6">
        <f>base29!I88</f>
        <v>8</v>
      </c>
      <c r="I20" s="6">
        <f>base29!J73</f>
        <v>4</v>
      </c>
      <c r="J20" s="6">
        <f>base29!K73</f>
        <v>9</v>
      </c>
      <c r="K20" s="6">
        <f>base29!L88</f>
        <v>14</v>
      </c>
      <c r="L20" s="6">
        <f>base29!M88</f>
        <v>11</v>
      </c>
      <c r="M20" s="6">
        <f>base29!N88</f>
        <v>7</v>
      </c>
      <c r="N20" s="6">
        <f>base29!O88</f>
        <v>1</v>
      </c>
      <c r="O20" s="5">
        <f>base29!P88</f>
        <v>5</v>
      </c>
      <c r="P20" s="5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base29!F79</f>
        <v>12</v>
      </c>
      <c r="F21" s="6">
        <f>base29!G79</f>
        <v>11</v>
      </c>
      <c r="G21" s="6">
        <f>base29!H79</f>
        <v>10</v>
      </c>
      <c r="H21" s="6">
        <f>base29!I89</f>
        <v>2</v>
      </c>
      <c r="I21" s="6">
        <f>base29!J74</f>
        <v>8</v>
      </c>
      <c r="J21" s="6">
        <f>base29!K74</f>
        <v>11</v>
      </c>
      <c r="K21" s="6">
        <f>base29!L89</f>
        <v>11</v>
      </c>
      <c r="L21" s="6">
        <f>base29!M89</f>
        <v>7</v>
      </c>
      <c r="M21" s="6">
        <f>base29!N89</f>
        <v>14</v>
      </c>
      <c r="N21" s="6">
        <f>base29!O89</f>
        <v>12</v>
      </c>
      <c r="O21" s="5">
        <f>base29!P89</f>
        <v>1</v>
      </c>
      <c r="P21" s="5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base29!F80</f>
        <v>16</v>
      </c>
      <c r="F22" s="6">
        <f>base29!G80</f>
        <v>9</v>
      </c>
      <c r="G22" s="6">
        <f>base29!H80</f>
        <v>10</v>
      </c>
      <c r="H22" s="6">
        <f>base29!I90</f>
        <v>7</v>
      </c>
      <c r="I22" s="6">
        <f>base29!J75</f>
        <v>5</v>
      </c>
      <c r="J22" s="6">
        <f>base29!K75</f>
        <v>1</v>
      </c>
      <c r="K22" s="6">
        <f>base29!L90</f>
        <v>9</v>
      </c>
      <c r="L22" s="6">
        <f>base29!M90</f>
        <v>16</v>
      </c>
      <c r="M22" s="6">
        <f>base29!N90</f>
        <v>6</v>
      </c>
      <c r="N22" s="6">
        <f>base29!O90</f>
        <v>15</v>
      </c>
      <c r="O22" s="5">
        <f>base29!P90</f>
        <v>2</v>
      </c>
      <c r="P22" s="5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base29!F81</f>
        <v>16</v>
      </c>
      <c r="F23" s="6">
        <f>base29!G81</f>
        <v>17</v>
      </c>
      <c r="G23" s="6">
        <f>base29!H81</f>
        <v>18</v>
      </c>
      <c r="H23" s="6">
        <f>base29!I91</f>
        <v>12</v>
      </c>
      <c r="I23" s="6">
        <f>base29!J76</f>
        <v>11</v>
      </c>
      <c r="J23" s="6">
        <f>base29!K76</f>
        <v>9</v>
      </c>
      <c r="K23" s="6">
        <f>base29!L91</f>
        <v>16</v>
      </c>
      <c r="L23" s="6">
        <f>base29!M91</f>
        <v>10</v>
      </c>
      <c r="M23" s="6">
        <f>base29!N91</f>
        <v>8</v>
      </c>
      <c r="N23" s="6">
        <f>base29!O91</f>
        <v>15</v>
      </c>
      <c r="O23" s="5">
        <f>base29!P91</f>
        <v>14</v>
      </c>
      <c r="P23" s="5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base29!F82</f>
        <v>17</v>
      </c>
      <c r="F24" s="6">
        <f>base29!G82</f>
        <v>18</v>
      </c>
      <c r="G24" s="6">
        <f>base29!H82</f>
        <v>19</v>
      </c>
      <c r="H24" s="6">
        <f>base29!I92</f>
        <v>2</v>
      </c>
      <c r="I24" s="6">
        <f>base29!J77</f>
        <v>14</v>
      </c>
      <c r="J24" s="6">
        <f>base29!K77</f>
        <v>2</v>
      </c>
      <c r="K24" s="6">
        <f>base29!L92</f>
        <v>16</v>
      </c>
      <c r="L24" s="6">
        <f>base29!M92</f>
        <v>10</v>
      </c>
      <c r="M24" s="6">
        <f>base29!N92</f>
        <v>8</v>
      </c>
      <c r="N24" s="6">
        <f>base29!O92</f>
        <v>15</v>
      </c>
      <c r="O24" s="5">
        <f>base29!P92</f>
        <v>14</v>
      </c>
      <c r="P24" s="5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base29!F83</f>
        <v>16</v>
      </c>
      <c r="F25" s="6">
        <f>base29!G83</f>
        <v>17</v>
      </c>
      <c r="G25" s="6">
        <f>base29!H83</f>
        <v>18</v>
      </c>
      <c r="H25" s="6">
        <f>base29!I93</f>
        <v>11</v>
      </c>
      <c r="I25" s="6">
        <f>base29!J78</f>
        <v>8</v>
      </c>
      <c r="J25" s="6">
        <f>base29!K78</f>
        <v>2</v>
      </c>
      <c r="K25" s="6">
        <f>base29!L93</f>
        <v>6</v>
      </c>
      <c r="L25" s="6">
        <f>base29!M93</f>
        <v>16</v>
      </c>
      <c r="M25" s="6">
        <f>base29!N93</f>
        <v>8</v>
      </c>
      <c r="N25" s="6">
        <f>base29!O93</f>
        <v>14</v>
      </c>
      <c r="O25" s="5">
        <f>base29!P93</f>
        <v>2</v>
      </c>
      <c r="P25" s="5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base29!F84</f>
        <v>16</v>
      </c>
      <c r="F26" s="6">
        <f>base29!G84</f>
        <v>6</v>
      </c>
      <c r="G26" s="6">
        <f>base29!H84</f>
        <v>10</v>
      </c>
      <c r="H26" s="6">
        <f>base29!I94</f>
        <v>12</v>
      </c>
      <c r="I26" s="6">
        <f>base29!J79</f>
        <v>8</v>
      </c>
      <c r="J26" s="6">
        <f>base29!K79</f>
        <v>7</v>
      </c>
      <c r="K26" s="6">
        <f>base29!L94</f>
        <v>3</v>
      </c>
      <c r="L26" s="6">
        <f>base29!M94</f>
        <v>6</v>
      </c>
      <c r="M26" s="6">
        <f>base29!N94</f>
        <v>16</v>
      </c>
      <c r="N26" s="6">
        <f>base29!O94</f>
        <v>14</v>
      </c>
      <c r="O26" s="5">
        <f>base29!P94</f>
        <v>2</v>
      </c>
      <c r="P26" s="5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base29!F85</f>
        <v>6</v>
      </c>
      <c r="F27" s="6">
        <f>base29!G85</f>
        <v>4</v>
      </c>
      <c r="G27" s="6">
        <f>base29!H85</f>
        <v>16</v>
      </c>
      <c r="H27" s="6">
        <f>base29!I95</f>
        <v>8</v>
      </c>
      <c r="I27" s="6">
        <f>base29!J80</f>
        <v>15</v>
      </c>
      <c r="J27" s="6">
        <f>base29!K80</f>
        <v>2</v>
      </c>
      <c r="K27" s="6">
        <f>base29!L95</f>
        <v>3</v>
      </c>
      <c r="L27" s="6">
        <f>base29!M95</f>
        <v>6</v>
      </c>
      <c r="M27" s="6">
        <f>base29!N95</f>
        <v>16</v>
      </c>
      <c r="N27" s="6">
        <f>base29!O95</f>
        <v>14</v>
      </c>
      <c r="O27" s="5">
        <f>base29!P95</f>
        <v>2</v>
      </c>
      <c r="P27" s="5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base29!F86</f>
        <v>10</v>
      </c>
      <c r="F28" s="6">
        <f>base29!G86</f>
        <v>4</v>
      </c>
      <c r="G28" s="6">
        <f>base29!H86</f>
        <v>6</v>
      </c>
      <c r="H28" s="6">
        <f>base29!I96</f>
        <v>12</v>
      </c>
      <c r="I28" s="6">
        <f>base29!J81</f>
        <v>20</v>
      </c>
      <c r="J28" s="6">
        <f>base29!K81</f>
        <v>6</v>
      </c>
      <c r="K28" s="6">
        <f>base29!L96</f>
        <v>8</v>
      </c>
      <c r="L28" s="6">
        <f>base29!M96</f>
        <v>16</v>
      </c>
      <c r="M28" s="6">
        <f>base29!N96</f>
        <v>8</v>
      </c>
      <c r="N28" s="6">
        <f>base29!O96</f>
        <v>14</v>
      </c>
      <c r="O28" s="5">
        <f>base29!P96</f>
        <v>11</v>
      </c>
      <c r="P28" s="5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base29!F87</f>
        <v>9</v>
      </c>
      <c r="F29" s="6">
        <f>base29!G87</f>
        <v>8</v>
      </c>
      <c r="G29" s="6">
        <f>base29!H87</f>
        <v>16</v>
      </c>
      <c r="H29" s="6">
        <f>base29!I97</f>
        <v>9</v>
      </c>
      <c r="I29" s="6">
        <f>base29!J82</f>
        <v>4</v>
      </c>
      <c r="J29" s="6">
        <f>base29!K82</f>
        <v>3</v>
      </c>
      <c r="K29" s="6">
        <f>base29!L97</f>
        <v>8</v>
      </c>
      <c r="L29" s="6">
        <f>base29!M97</f>
        <v>16</v>
      </c>
      <c r="M29" s="6">
        <f>base29!N97</f>
        <v>15</v>
      </c>
      <c r="N29" s="6">
        <f>base29!O97</f>
        <v>8</v>
      </c>
      <c r="O29" s="5">
        <f>base29!P97</f>
        <v>14</v>
      </c>
      <c r="P29" s="5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base29!F88</f>
        <v>6</v>
      </c>
      <c r="F30" s="6">
        <f>base29!G88</f>
        <v>16</v>
      </c>
      <c r="G30" s="6">
        <f>base29!H88</f>
        <v>10</v>
      </c>
      <c r="H30" s="6">
        <f>base29!I98</f>
        <v>6</v>
      </c>
      <c r="I30" s="6">
        <f>base29!J83</f>
        <v>20</v>
      </c>
      <c r="J30" s="6">
        <f>base29!K83</f>
        <v>6</v>
      </c>
      <c r="K30" s="6">
        <f>base29!L98</f>
        <v>8</v>
      </c>
      <c r="L30" s="6">
        <f>base29!M98</f>
        <v>16</v>
      </c>
      <c r="M30" s="6">
        <f>base29!N98</f>
        <v>15</v>
      </c>
      <c r="N30" s="6">
        <f>base29!O98</f>
        <v>8</v>
      </c>
      <c r="O30" s="5">
        <f>base29!P98</f>
        <v>14</v>
      </c>
      <c r="P30" s="5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base29!F89</f>
        <v>9</v>
      </c>
      <c r="F31" s="6">
        <f>base29!G89</f>
        <v>10</v>
      </c>
      <c r="G31" s="6">
        <f>base29!H89</f>
        <v>16</v>
      </c>
      <c r="H31" s="6">
        <f>base29!I99</f>
        <v>9</v>
      </c>
      <c r="I31" s="6">
        <f>base29!J84</f>
        <v>15</v>
      </c>
      <c r="J31" s="6">
        <f>base29!K84</f>
        <v>14</v>
      </c>
      <c r="K31" s="6">
        <f>base29!L99</f>
        <v>10</v>
      </c>
      <c r="L31" s="6">
        <f>base29!M99</f>
        <v>16</v>
      </c>
      <c r="M31" s="6">
        <f>base29!N99</f>
        <v>2</v>
      </c>
      <c r="N31" s="6">
        <f>base29!O99</f>
        <v>15</v>
      </c>
      <c r="O31" s="5">
        <f>base29!P99</f>
        <v>14</v>
      </c>
      <c r="P31" s="5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base29!F90</f>
        <v>8</v>
      </c>
      <c r="F32" s="6">
        <f>base29!G90</f>
        <v>11</v>
      </c>
      <c r="G32" s="6">
        <f>base29!H90</f>
        <v>14</v>
      </c>
      <c r="H32" s="6">
        <f>base29!I100</f>
        <v>12</v>
      </c>
      <c r="I32" s="6">
        <f>base29!J85</f>
        <v>7</v>
      </c>
      <c r="J32" s="6">
        <f>base29!K85</f>
        <v>1</v>
      </c>
      <c r="K32" s="6">
        <f>base29!L100</f>
        <v>6</v>
      </c>
      <c r="L32" s="6">
        <f>base29!M100</f>
        <v>16</v>
      </c>
      <c r="M32" s="6">
        <f>base29!N100</f>
        <v>8</v>
      </c>
      <c r="N32" s="6">
        <f>base29!O100</f>
        <v>15</v>
      </c>
      <c r="O32" s="5">
        <f>base29!P100</f>
        <v>11</v>
      </c>
      <c r="P32" s="5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base29!F91</f>
        <v>7</v>
      </c>
      <c r="F33" s="6">
        <f>base29!G91</f>
        <v>6</v>
      </c>
      <c r="G33" s="6">
        <f>base29!H91</f>
        <v>3</v>
      </c>
      <c r="H33" s="6">
        <f>base29!I101</f>
        <v>7</v>
      </c>
      <c r="I33" s="6">
        <f>base29!J86</f>
        <v>14</v>
      </c>
      <c r="J33" s="6">
        <f>base29!K86</f>
        <v>7</v>
      </c>
      <c r="K33" s="6">
        <f>base29!L101</f>
        <v>16</v>
      </c>
      <c r="L33" s="6">
        <f>base29!M101</f>
        <v>2</v>
      </c>
      <c r="M33" s="6">
        <f>base29!N101</f>
        <v>15</v>
      </c>
      <c r="N33" s="6">
        <f>base29!O101</f>
        <v>11</v>
      </c>
      <c r="O33" s="5">
        <f>base29!P101</f>
        <v>14</v>
      </c>
      <c r="P33" s="5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base29!F92</f>
        <v>1</v>
      </c>
      <c r="F34" s="6">
        <f>base29!G92</f>
        <v>7</v>
      </c>
      <c r="G34" s="6">
        <f>base29!H92</f>
        <v>11</v>
      </c>
      <c r="H34" s="6">
        <f>base29!I102</f>
        <v>4</v>
      </c>
      <c r="I34" s="6">
        <f>base29!J87</f>
        <v>12</v>
      </c>
      <c r="J34" s="6">
        <f>base29!K87</f>
        <v>8</v>
      </c>
      <c r="K34" s="6">
        <f>base29!L102</f>
        <v>10</v>
      </c>
      <c r="L34" s="6">
        <f>base29!M102</f>
        <v>8</v>
      </c>
      <c r="M34" s="6">
        <f>base29!N102</f>
        <v>15</v>
      </c>
      <c r="N34" s="6">
        <f>base29!O102</f>
        <v>14</v>
      </c>
      <c r="O34" s="5">
        <f>base29!P102</f>
        <v>2</v>
      </c>
      <c r="P34" s="5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base29!F93</f>
        <v>7</v>
      </c>
      <c r="F35" s="6">
        <f>base29!G93</f>
        <v>1</v>
      </c>
      <c r="G35" s="6">
        <f>base29!H93</f>
        <v>9</v>
      </c>
      <c r="H35" s="6">
        <f>base29!I103</f>
        <v>3</v>
      </c>
      <c r="I35" s="6">
        <f>base29!J88</f>
        <v>15</v>
      </c>
      <c r="J35" s="6">
        <f>base29!K88</f>
        <v>2</v>
      </c>
      <c r="K35" s="6">
        <f>base29!L103</f>
        <v>6</v>
      </c>
      <c r="L35" s="6">
        <f>base29!M103</f>
        <v>10</v>
      </c>
      <c r="M35" s="6">
        <f>base29!N103</f>
        <v>15</v>
      </c>
      <c r="N35" s="6">
        <f>base29!O103</f>
        <v>14</v>
      </c>
      <c r="O35" s="5">
        <f>base29!P103</f>
        <v>2</v>
      </c>
      <c r="P35" s="5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base29!F94</f>
        <v>11</v>
      </c>
      <c r="F36" s="6">
        <f>base29!G94</f>
        <v>13</v>
      </c>
      <c r="G36" s="6">
        <f>base29!H94</f>
        <v>9</v>
      </c>
      <c r="H36" s="6">
        <f>base29!I104</f>
        <v>12</v>
      </c>
      <c r="I36" s="6">
        <f>base29!J89</f>
        <v>8</v>
      </c>
      <c r="J36" s="6">
        <f>base29!K89</f>
        <v>15</v>
      </c>
      <c r="K36" s="6">
        <f>base29!L104</f>
        <v>16</v>
      </c>
      <c r="L36" s="6">
        <f>base29!M104</f>
        <v>10</v>
      </c>
      <c r="M36" s="6">
        <f>base29!N104</f>
        <v>8</v>
      </c>
      <c r="N36" s="6">
        <f>base29!O104</f>
        <v>15</v>
      </c>
      <c r="O36" s="5">
        <f>base29!P104</f>
        <v>2</v>
      </c>
      <c r="P36" s="5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base29!F95</f>
        <v>7</v>
      </c>
      <c r="F37" s="6">
        <f>base29!G95</f>
        <v>13</v>
      </c>
      <c r="G37" s="6">
        <f>base29!H95</f>
        <v>1</v>
      </c>
      <c r="H37" s="6">
        <f>base29!I105</f>
        <v>9</v>
      </c>
      <c r="I37" s="6">
        <f>base29!J90</f>
        <v>10</v>
      </c>
      <c r="J37" s="6">
        <f>base29!K90</f>
        <v>3</v>
      </c>
      <c r="K37" s="6">
        <f>base29!L105</f>
        <v>10</v>
      </c>
      <c r="L37" s="6">
        <f>base29!M105</f>
        <v>6</v>
      </c>
      <c r="M37" s="6">
        <f>base29!N105</f>
        <v>15</v>
      </c>
      <c r="N37" s="6">
        <f>base29!O105</f>
        <v>12</v>
      </c>
      <c r="O37" s="5">
        <f>base29!P105</f>
        <v>13</v>
      </c>
      <c r="P37" s="5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base29!F96</f>
        <v>7</v>
      </c>
      <c r="F38" s="6">
        <f>base29!G96</f>
        <v>13</v>
      </c>
      <c r="G38" s="6">
        <f>base29!H96</f>
        <v>15</v>
      </c>
      <c r="H38" s="6">
        <f>base29!I106</f>
        <v>8</v>
      </c>
      <c r="I38" s="6">
        <f>base29!J91</f>
        <v>13</v>
      </c>
      <c r="J38" s="6">
        <f>base29!K91</f>
        <v>9</v>
      </c>
      <c r="K38" s="6">
        <f>base29!L106</f>
        <v>6</v>
      </c>
      <c r="L38" s="6">
        <f>base29!M106</f>
        <v>15</v>
      </c>
      <c r="M38" s="6">
        <f>base29!N106</f>
        <v>14</v>
      </c>
      <c r="N38" s="6">
        <f>base29!O106</f>
        <v>12</v>
      </c>
      <c r="O38" s="5">
        <f>base29!P106</f>
        <v>2</v>
      </c>
      <c r="P38" s="5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base29!F97</f>
        <v>13</v>
      </c>
      <c r="F39" s="6">
        <f>base29!G97</f>
        <v>1</v>
      </c>
      <c r="G39" s="6">
        <f>base29!H97</f>
        <v>11</v>
      </c>
      <c r="H39" s="6">
        <f>base29!I107</f>
        <v>13</v>
      </c>
      <c r="I39" s="6">
        <f>base29!J92</f>
        <v>6</v>
      </c>
      <c r="J39" s="6">
        <f>base29!K92</f>
        <v>3</v>
      </c>
      <c r="K39" s="6">
        <f>base29!L107</f>
        <v>10</v>
      </c>
      <c r="L39" s="6">
        <f>base29!M107</f>
        <v>6</v>
      </c>
      <c r="M39" s="6">
        <f>base29!N107</f>
        <v>15</v>
      </c>
      <c r="N39" s="6">
        <f>base29!O107</f>
        <v>14</v>
      </c>
      <c r="O39" s="5">
        <f>base29!P107</f>
        <v>8</v>
      </c>
      <c r="P39" s="5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base29!F98</f>
        <v>7</v>
      </c>
      <c r="F40" s="6">
        <f>base29!G98</f>
        <v>3</v>
      </c>
      <c r="G40" s="6">
        <f>base29!H98</f>
        <v>11</v>
      </c>
      <c r="H40" s="6">
        <f>base29!I108</f>
        <v>3</v>
      </c>
      <c r="I40" s="6">
        <f>base29!J93</f>
        <v>3</v>
      </c>
      <c r="J40" s="6">
        <f>base29!K93</f>
        <v>10</v>
      </c>
      <c r="K40" s="6">
        <f>base29!L108</f>
        <v>5</v>
      </c>
      <c r="L40" s="6">
        <f>base29!M108</f>
        <v>10</v>
      </c>
      <c r="M40" s="6">
        <f>base29!N108</f>
        <v>12</v>
      </c>
      <c r="N40" s="6">
        <f>base29!O108</f>
        <v>15</v>
      </c>
      <c r="O40" s="5">
        <f>base29!P108</f>
        <v>8</v>
      </c>
      <c r="P40" s="5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base29!F99</f>
        <v>1</v>
      </c>
      <c r="F41" s="6">
        <f>base29!G99</f>
        <v>8</v>
      </c>
      <c r="G41" s="6">
        <f>base29!H99</f>
        <v>12</v>
      </c>
      <c r="H41" s="6">
        <f>base29!I109</f>
        <v>5</v>
      </c>
      <c r="I41" s="6">
        <f>base29!J94</f>
        <v>8</v>
      </c>
      <c r="J41" s="6">
        <f>base29!K94</f>
        <v>10</v>
      </c>
      <c r="K41" s="6">
        <f>base29!L109</f>
        <v>6</v>
      </c>
      <c r="L41" s="6">
        <f>base29!M109</f>
        <v>12</v>
      </c>
      <c r="M41" s="6">
        <f>base29!N109</f>
        <v>13</v>
      </c>
      <c r="N41" s="6">
        <f>base29!O109</f>
        <v>15</v>
      </c>
      <c r="O41" s="5">
        <f>base29!P109</f>
        <v>8</v>
      </c>
      <c r="P41" s="5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base29!F100</f>
        <v>10</v>
      </c>
      <c r="F42" s="6">
        <f>base29!G100</f>
        <v>4</v>
      </c>
      <c r="G42" s="6">
        <f>base29!H100</f>
        <v>7</v>
      </c>
      <c r="H42" s="6">
        <f>base29!I110</f>
        <v>10</v>
      </c>
      <c r="I42" s="6">
        <f>base29!J95</f>
        <v>11</v>
      </c>
      <c r="J42" s="6">
        <f>base29!K95</f>
        <v>10</v>
      </c>
      <c r="K42" s="6">
        <f>base29!L110</f>
        <v>2</v>
      </c>
      <c r="L42" s="6">
        <f>base29!M110</f>
        <v>9</v>
      </c>
      <c r="M42" s="6">
        <f>base29!N110</f>
        <v>6</v>
      </c>
      <c r="N42" s="6">
        <f>base29!O110</f>
        <v>7</v>
      </c>
      <c r="O42" s="5">
        <f>base29!P110</f>
        <v>13</v>
      </c>
      <c r="P42" s="5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base29!F101</f>
        <v>8</v>
      </c>
      <c r="F43" s="6">
        <f>base29!G101</f>
        <v>6</v>
      </c>
      <c r="G43" s="6">
        <f>base29!H101</f>
        <v>9</v>
      </c>
      <c r="H43" s="6">
        <f>base29!I111</f>
        <v>10</v>
      </c>
      <c r="I43" s="6">
        <f>base29!J96</f>
        <v>1</v>
      </c>
      <c r="J43" s="6">
        <f>base29!K96</f>
        <v>10</v>
      </c>
      <c r="K43" s="6">
        <f>base29!L111</f>
        <v>8</v>
      </c>
      <c r="L43" s="6">
        <f>base29!M111</f>
        <v>2</v>
      </c>
      <c r="M43" s="6">
        <f>base29!N111</f>
        <v>3</v>
      </c>
      <c r="N43" s="6">
        <f>base29!O111</f>
        <v>7</v>
      </c>
      <c r="O43" s="5">
        <f>base29!P111</f>
        <v>14</v>
      </c>
      <c r="P43" s="5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base29!F102</f>
        <v>13</v>
      </c>
      <c r="F44" s="6">
        <f>base29!G102</f>
        <v>12</v>
      </c>
      <c r="G44" s="6">
        <f>base29!H102</f>
        <v>6</v>
      </c>
      <c r="H44" s="6">
        <f>base29!I112</f>
        <v>11</v>
      </c>
      <c r="I44" s="6">
        <f>base29!J97</f>
        <v>3</v>
      </c>
      <c r="J44" s="6">
        <f>base29!K97</f>
        <v>10</v>
      </c>
      <c r="K44" s="6">
        <f>base29!L112</f>
        <v>2</v>
      </c>
      <c r="L44" s="6">
        <f>base29!M112</f>
        <v>3</v>
      </c>
      <c r="M44" s="6">
        <f>base29!N112</f>
        <v>10</v>
      </c>
      <c r="N44" s="6">
        <f>base29!O112</f>
        <v>7</v>
      </c>
      <c r="O44" s="5">
        <f>base29!P112</f>
        <v>12</v>
      </c>
      <c r="P44" s="5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base29!F103</f>
        <v>1</v>
      </c>
      <c r="F45" s="6">
        <f>base29!G103</f>
        <v>8</v>
      </c>
      <c r="G45" s="6">
        <f>base29!H103</f>
        <v>5</v>
      </c>
      <c r="H45" s="6">
        <f>base29!I113</f>
        <v>11</v>
      </c>
      <c r="I45" s="6">
        <f>base29!J98</f>
        <v>12</v>
      </c>
      <c r="J45" s="6">
        <f>base29!K98</f>
        <v>10</v>
      </c>
      <c r="K45" s="6">
        <f>base29!L113</f>
        <v>13</v>
      </c>
      <c r="L45" s="6">
        <f>base29!M113</f>
        <v>2</v>
      </c>
      <c r="M45" s="6">
        <f>base29!N113</f>
        <v>10</v>
      </c>
      <c r="N45" s="6">
        <f>base29!O113</f>
        <v>12</v>
      </c>
      <c r="O45" s="5">
        <f>base29!P113</f>
        <v>14</v>
      </c>
      <c r="P45" s="5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base29!F104</f>
        <v>1</v>
      </c>
      <c r="F46" s="6">
        <f>base29!G104</f>
        <v>3</v>
      </c>
      <c r="G46" s="6">
        <f>base29!H104</f>
        <v>7</v>
      </c>
      <c r="H46" s="6">
        <f>base29!I114</f>
        <v>15</v>
      </c>
      <c r="I46" s="6">
        <f>base29!J99</f>
        <v>11</v>
      </c>
      <c r="J46" s="6">
        <f>base29!K99</f>
        <v>6</v>
      </c>
      <c r="K46" s="6">
        <f>base29!L114</f>
        <v>10</v>
      </c>
      <c r="L46" s="6">
        <f>base29!M114</f>
        <v>14</v>
      </c>
      <c r="M46" s="6">
        <f>base29!N114</f>
        <v>2</v>
      </c>
      <c r="N46" s="6">
        <f>base29!O114</f>
        <v>13</v>
      </c>
      <c r="O46" s="5">
        <f>base29!P114</f>
        <v>8</v>
      </c>
      <c r="P46" s="5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base29!F105</f>
        <v>11</v>
      </c>
      <c r="F47" s="6">
        <f>base29!G105</f>
        <v>7</v>
      </c>
      <c r="G47" s="6">
        <f>base29!H105</f>
        <v>3</v>
      </c>
      <c r="H47" s="6">
        <f>base29!I115</f>
        <v>12</v>
      </c>
      <c r="I47" s="6">
        <f>base29!J100</f>
        <v>13</v>
      </c>
      <c r="J47" s="6">
        <f>base29!K100</f>
        <v>3</v>
      </c>
      <c r="K47" s="6">
        <f>base29!L115</f>
        <v>10</v>
      </c>
      <c r="L47" s="6">
        <f>base29!M115</f>
        <v>14</v>
      </c>
      <c r="M47" s="6">
        <f>base29!N115</f>
        <v>2</v>
      </c>
      <c r="N47" s="6">
        <f>base29!O115</f>
        <v>13</v>
      </c>
      <c r="O47" s="5">
        <f>base29!P115</f>
        <v>8</v>
      </c>
      <c r="P47" s="5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base29!F106</f>
        <v>3</v>
      </c>
      <c r="F48" s="6">
        <f>base29!G106</f>
        <v>1</v>
      </c>
      <c r="G48" s="6">
        <f>base29!H106</f>
        <v>7</v>
      </c>
      <c r="H48" s="6">
        <f>base29!I116</f>
        <v>9</v>
      </c>
      <c r="I48" s="6">
        <f>base29!J101</f>
        <v>10</v>
      </c>
      <c r="J48" s="6">
        <f>base29!K101</f>
        <v>3</v>
      </c>
      <c r="K48" s="6">
        <f>base29!L116</f>
        <v>5</v>
      </c>
      <c r="L48" s="6">
        <f>base29!M116</f>
        <v>10</v>
      </c>
      <c r="M48" s="6">
        <f>base29!N116</f>
        <v>14</v>
      </c>
      <c r="N48" s="6">
        <f>base29!O116</f>
        <v>2</v>
      </c>
      <c r="O48" s="5">
        <f>base29!P116</f>
        <v>8</v>
      </c>
      <c r="P48" s="5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base29!F107</f>
        <v>7</v>
      </c>
      <c r="F49" s="6">
        <f>base29!G107</f>
        <v>11</v>
      </c>
      <c r="G49" s="6">
        <f>base29!H107</f>
        <v>12</v>
      </c>
      <c r="H49" s="6">
        <f>base29!I117</f>
        <v>12</v>
      </c>
      <c r="I49" s="6">
        <f>base29!J102</f>
        <v>3</v>
      </c>
      <c r="J49" s="6">
        <f>base29!K102</f>
        <v>16</v>
      </c>
      <c r="K49" s="6">
        <f>base29!L117</f>
        <v>2</v>
      </c>
      <c r="L49" s="6">
        <f>base29!M117</f>
        <v>8</v>
      </c>
      <c r="M49" s="6">
        <f>base29!N117</f>
        <v>16</v>
      </c>
      <c r="N49" s="6">
        <f>base29!O117</f>
        <v>9</v>
      </c>
      <c r="O49" s="5">
        <f>base29!P117</f>
        <v>13</v>
      </c>
      <c r="P49" s="5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base29!F108</f>
        <v>11</v>
      </c>
      <c r="F50" s="6">
        <f>base29!G108</f>
        <v>13</v>
      </c>
      <c r="G50" s="6">
        <f>base29!H108</f>
        <v>7</v>
      </c>
      <c r="H50" s="6">
        <f>base29!I118</f>
        <v>8</v>
      </c>
      <c r="I50" s="6">
        <f>base29!J103</f>
        <v>9</v>
      </c>
      <c r="J50" s="6">
        <f>base29!K103</f>
        <v>16</v>
      </c>
      <c r="K50" s="6">
        <f>base29!L118</f>
        <v>1</v>
      </c>
      <c r="L50" s="6">
        <f>base29!M118</f>
        <v>12</v>
      </c>
      <c r="M50" s="6">
        <f>base29!N118</f>
        <v>7</v>
      </c>
      <c r="N50" s="6">
        <f>base29!O118</f>
        <v>13</v>
      </c>
      <c r="O50" s="5">
        <f>base29!P118</f>
        <v>15</v>
      </c>
      <c r="P50" s="5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base29!F109</f>
        <v>9</v>
      </c>
      <c r="F51" s="6">
        <f>base29!G109</f>
        <v>7</v>
      </c>
      <c r="G51" s="6">
        <f>base29!H109</f>
        <v>3</v>
      </c>
      <c r="H51" s="6">
        <f>base29!I119</f>
        <v>10</v>
      </c>
      <c r="I51" s="6">
        <f>base29!J104</f>
        <v>14</v>
      </c>
      <c r="J51" s="6">
        <f>base29!K104</f>
        <v>9</v>
      </c>
      <c r="K51" s="6">
        <f>base29!L119</f>
        <v>1</v>
      </c>
      <c r="L51" s="6">
        <f>base29!M119</f>
        <v>12</v>
      </c>
      <c r="M51" s="6">
        <f>base29!N119</f>
        <v>7</v>
      </c>
      <c r="N51" s="6">
        <f>base29!O119</f>
        <v>13</v>
      </c>
      <c r="O51" s="5">
        <f>base29!P119</f>
        <v>14</v>
      </c>
      <c r="P51" s="5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48" priority="4" operator="equal">
      <formula>#REF!</formula>
    </cfRule>
    <cfRule type="cellIs" dxfId="647" priority="5" operator="equal">
      <formula>#REF!</formula>
    </cfRule>
    <cfRule type="cellIs" dxfId="646" priority="6" operator="equal">
      <formula>#REF!</formula>
    </cfRule>
    <cfRule type="cellIs" dxfId="645" priority="7" operator="equal">
      <formula>#REF!</formula>
    </cfRule>
    <cfRule type="cellIs" dxfId="64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11" sqref="J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base29!E70</f>
        <v>2</v>
      </c>
      <c r="E2" s="6">
        <f>base29!F70</f>
        <v>9</v>
      </c>
      <c r="F2" s="6">
        <f>base29!G112</f>
        <v>8</v>
      </c>
      <c r="G2" s="6">
        <f>base29!H112</f>
        <v>9</v>
      </c>
      <c r="H2" s="6">
        <f>base29!I98</f>
        <v>6</v>
      </c>
      <c r="I2" s="6">
        <f>base29!J70</f>
        <v>11</v>
      </c>
      <c r="J2" s="6">
        <f>base29!K70</f>
        <v>7</v>
      </c>
      <c r="K2" s="6">
        <f>base29!L104</f>
        <v>16</v>
      </c>
      <c r="L2" s="6">
        <f>base29!M70</f>
        <v>13</v>
      </c>
      <c r="M2" s="6">
        <f>base29!N70</f>
        <v>15</v>
      </c>
      <c r="N2" s="5">
        <f>base29!O70</f>
        <v>15</v>
      </c>
      <c r="O2" s="5">
        <f>base29!P70</f>
        <v>5</v>
      </c>
      <c r="P2" s="6">
        <f>base29!Q70</f>
        <v>12</v>
      </c>
      <c r="Q2" s="6">
        <f>base29!R70</f>
        <v>13</v>
      </c>
      <c r="R2" s="6">
        <f>base29!S70</f>
        <v>17</v>
      </c>
      <c r="S2" s="6">
        <f>base29!T70</f>
        <v>18</v>
      </c>
      <c r="T2" s="6">
        <f>base29!U70</f>
        <v>19</v>
      </c>
      <c r="U2" s="6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base29!C71</f>
        <v>6</v>
      </c>
      <c r="C3" s="6">
        <f>base29!D71</f>
        <v>4</v>
      </c>
      <c r="D3" s="6">
        <f>base29!E71</f>
        <v>8</v>
      </c>
      <c r="E3" s="6">
        <f>base29!F71</f>
        <v>5</v>
      </c>
      <c r="F3" s="6">
        <f>base29!G113</f>
        <v>3</v>
      </c>
      <c r="G3" s="6">
        <f>base29!H113</f>
        <v>7</v>
      </c>
      <c r="H3" s="6">
        <f>base29!I99</f>
        <v>9</v>
      </c>
      <c r="I3" s="6">
        <f>base29!J71</f>
        <v>3</v>
      </c>
      <c r="J3" s="6">
        <f>base29!K71</f>
        <v>10</v>
      </c>
      <c r="K3" s="6">
        <f>base29!L105</f>
        <v>10</v>
      </c>
      <c r="L3" s="6">
        <f>base29!M71</f>
        <v>12</v>
      </c>
      <c r="M3" s="6">
        <f>base29!N71</f>
        <v>14</v>
      </c>
      <c r="N3" s="5">
        <f>base29!O71</f>
        <v>14</v>
      </c>
      <c r="O3" s="5">
        <f>base29!P71</f>
        <v>13</v>
      </c>
      <c r="P3" s="6">
        <f>base29!Q71</f>
        <v>5</v>
      </c>
      <c r="Q3" s="6">
        <f>base29!R71</f>
        <v>11</v>
      </c>
      <c r="R3" s="6">
        <f>base29!S71</f>
        <v>17</v>
      </c>
      <c r="S3" s="6">
        <f>base29!T71</f>
        <v>18</v>
      </c>
      <c r="T3" s="6">
        <f>base29!U71</f>
        <v>19</v>
      </c>
      <c r="U3" s="6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base29!C72</f>
        <v>7</v>
      </c>
      <c r="C4" s="6">
        <f>base29!D72</f>
        <v>4</v>
      </c>
      <c r="D4" s="6">
        <f>base29!E72</f>
        <v>5</v>
      </c>
      <c r="E4" s="6">
        <f>base29!F72</f>
        <v>3</v>
      </c>
      <c r="F4" s="6">
        <f>base29!G114</f>
        <v>6</v>
      </c>
      <c r="G4" s="6">
        <f>base29!H114</f>
        <v>11</v>
      </c>
      <c r="H4" s="6">
        <f>base29!I100</f>
        <v>12</v>
      </c>
      <c r="I4" s="6">
        <f>base29!J72</f>
        <v>14</v>
      </c>
      <c r="J4" s="6">
        <f>base29!K72</f>
        <v>11</v>
      </c>
      <c r="K4" s="6">
        <f>base29!L106</f>
        <v>6</v>
      </c>
      <c r="L4" s="6">
        <f>base29!M72</f>
        <v>1</v>
      </c>
      <c r="M4" s="6">
        <f>base29!N72</f>
        <v>13</v>
      </c>
      <c r="N4" s="5">
        <f>base29!O72</f>
        <v>14</v>
      </c>
      <c r="O4" s="5">
        <f>base29!P72</f>
        <v>2</v>
      </c>
      <c r="P4" s="6">
        <f>base29!Q72</f>
        <v>5</v>
      </c>
      <c r="Q4" s="6">
        <f>base29!R72</f>
        <v>11</v>
      </c>
      <c r="R4" s="6">
        <f>base29!S72</f>
        <v>17</v>
      </c>
      <c r="S4" s="6">
        <f>base29!T72</f>
        <v>18</v>
      </c>
      <c r="T4" s="6">
        <f>base29!U72</f>
        <v>19</v>
      </c>
      <c r="U4" s="6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base29!C73</f>
        <v>10</v>
      </c>
      <c r="C5" s="6">
        <f>base29!D73</f>
        <v>2</v>
      </c>
      <c r="D5" s="6">
        <f>base29!E73</f>
        <v>8</v>
      </c>
      <c r="E5" s="6">
        <f>base29!F73</f>
        <v>16</v>
      </c>
      <c r="F5" s="6">
        <f>base29!G115</f>
        <v>11</v>
      </c>
      <c r="G5" s="6">
        <f>base29!H115</f>
        <v>6</v>
      </c>
      <c r="H5" s="6">
        <f>base29!I101</f>
        <v>7</v>
      </c>
      <c r="I5" s="6">
        <f>base29!J73</f>
        <v>4</v>
      </c>
      <c r="J5" s="6">
        <f>base29!K73</f>
        <v>9</v>
      </c>
      <c r="K5" s="6">
        <f>base29!L107</f>
        <v>10</v>
      </c>
      <c r="L5" s="6">
        <f>base29!M73</f>
        <v>7</v>
      </c>
      <c r="M5" s="6">
        <f>base29!N73</f>
        <v>13</v>
      </c>
      <c r="N5" s="5">
        <f>base29!O73</f>
        <v>14</v>
      </c>
      <c r="O5" s="5">
        <f>base29!P73</f>
        <v>5</v>
      </c>
      <c r="P5" s="6">
        <f>base29!Q73</f>
        <v>13</v>
      </c>
      <c r="Q5" s="6">
        <f>base29!R73</f>
        <v>7</v>
      </c>
      <c r="R5" s="6">
        <f>base29!S73</f>
        <v>17</v>
      </c>
      <c r="S5" s="6">
        <f>base29!T73</f>
        <v>18</v>
      </c>
      <c r="T5" s="6">
        <f>base29!U73</f>
        <v>19</v>
      </c>
      <c r="U5" s="6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base29!C74</f>
        <v>2</v>
      </c>
      <c r="C6" s="6">
        <f>base29!D74</f>
        <v>3</v>
      </c>
      <c r="D6" s="6">
        <f>base29!E74</f>
        <v>1</v>
      </c>
      <c r="E6" s="6">
        <f>base29!F74</f>
        <v>5</v>
      </c>
      <c r="F6" s="6">
        <f>base29!G116</f>
        <v>3</v>
      </c>
      <c r="G6" s="6">
        <f>base29!H116</f>
        <v>13</v>
      </c>
      <c r="H6" s="6">
        <f>base29!I102</f>
        <v>4</v>
      </c>
      <c r="I6" s="6">
        <f>base29!J74</f>
        <v>8</v>
      </c>
      <c r="J6" s="6">
        <f>base29!K74</f>
        <v>11</v>
      </c>
      <c r="K6" s="6">
        <f>base29!L108</f>
        <v>5</v>
      </c>
      <c r="L6" s="6">
        <f>base29!M74</f>
        <v>15</v>
      </c>
      <c r="M6" s="6">
        <f>base29!N74</f>
        <v>14</v>
      </c>
      <c r="N6" s="5">
        <f>base29!O74</f>
        <v>14</v>
      </c>
      <c r="O6" s="5">
        <f>base29!P74</f>
        <v>5</v>
      </c>
      <c r="P6" s="6">
        <f>base29!Q74</f>
        <v>13</v>
      </c>
      <c r="Q6" s="6">
        <f>base29!R74</f>
        <v>12</v>
      </c>
      <c r="R6" s="6">
        <f>base29!S74</f>
        <v>17</v>
      </c>
      <c r="S6" s="6">
        <f>base29!T74</f>
        <v>18</v>
      </c>
      <c r="T6" s="6">
        <f>base29!U74</f>
        <v>19</v>
      </c>
      <c r="U6" s="6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base29!C75</f>
        <v>6</v>
      </c>
      <c r="C7" s="6">
        <f>base29!D75</f>
        <v>3</v>
      </c>
      <c r="D7" s="6">
        <f>base29!E75</f>
        <v>4</v>
      </c>
      <c r="E7" s="6">
        <f>base29!F75</f>
        <v>9</v>
      </c>
      <c r="F7" s="6">
        <f>base29!G117</f>
        <v>6</v>
      </c>
      <c r="G7" s="6">
        <f>base29!H117</f>
        <v>3</v>
      </c>
      <c r="H7" s="6">
        <f>base29!I103</f>
        <v>3</v>
      </c>
      <c r="I7" s="6">
        <f>base29!J75</f>
        <v>5</v>
      </c>
      <c r="J7" s="6">
        <f>base29!K75</f>
        <v>1</v>
      </c>
      <c r="K7" s="6">
        <f>base29!L109</f>
        <v>6</v>
      </c>
      <c r="L7" s="6">
        <f>base29!M75</f>
        <v>12</v>
      </c>
      <c r="M7" s="6">
        <f>base29!N75</f>
        <v>7</v>
      </c>
      <c r="N7" s="5">
        <f>base29!O75</f>
        <v>8</v>
      </c>
      <c r="O7" s="5">
        <f>base29!P75</f>
        <v>1</v>
      </c>
      <c r="P7" s="6">
        <f>base29!Q75</f>
        <v>5</v>
      </c>
      <c r="Q7" s="6">
        <f>base29!R75</f>
        <v>13</v>
      </c>
      <c r="R7" s="6">
        <f>base29!S75</f>
        <v>17</v>
      </c>
      <c r="S7" s="6">
        <f>base29!T75</f>
        <v>18</v>
      </c>
      <c r="T7" s="6">
        <f>base29!U75</f>
        <v>19</v>
      </c>
      <c r="U7" s="6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base29!C76</f>
        <v>1</v>
      </c>
      <c r="C8" s="6">
        <f>base29!D76</f>
        <v>3</v>
      </c>
      <c r="D8" s="6">
        <f>base29!E76</f>
        <v>7</v>
      </c>
      <c r="E8" s="6">
        <f>base29!F76</f>
        <v>2</v>
      </c>
      <c r="F8" s="6">
        <f>base29!G118</f>
        <v>16</v>
      </c>
      <c r="G8" s="6">
        <f>base29!H118</f>
        <v>9</v>
      </c>
      <c r="H8" s="6">
        <f>base29!I104</f>
        <v>12</v>
      </c>
      <c r="I8" s="6">
        <f>base29!J76</f>
        <v>11</v>
      </c>
      <c r="J8" s="6">
        <f>base29!K76</f>
        <v>9</v>
      </c>
      <c r="K8" s="6">
        <f>base29!L110</f>
        <v>2</v>
      </c>
      <c r="L8" s="6">
        <f>base29!M76</f>
        <v>10</v>
      </c>
      <c r="M8" s="6">
        <f>base29!N76</f>
        <v>15</v>
      </c>
      <c r="N8" s="5">
        <f>base29!O76</f>
        <v>8</v>
      </c>
      <c r="O8" s="5">
        <f>base29!P76</f>
        <v>2</v>
      </c>
      <c r="P8" s="6">
        <f>base29!Q76</f>
        <v>5</v>
      </c>
      <c r="Q8" s="6">
        <f>base29!R76</f>
        <v>12</v>
      </c>
      <c r="R8" s="6">
        <f>base29!S76</f>
        <v>17</v>
      </c>
      <c r="S8" s="6">
        <f>base29!T76</f>
        <v>18</v>
      </c>
      <c r="T8" s="6">
        <f>base29!U76</f>
        <v>19</v>
      </c>
      <c r="U8" s="6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base29!C77</f>
        <v>4</v>
      </c>
      <c r="C9" s="6">
        <f>base29!D77</f>
        <v>3</v>
      </c>
      <c r="D9" s="6">
        <f>base29!E77</f>
        <v>6</v>
      </c>
      <c r="E9" s="6">
        <f>base29!F77</f>
        <v>10</v>
      </c>
      <c r="F9" s="6">
        <f>base29!G119</f>
        <v>6</v>
      </c>
      <c r="G9" s="6">
        <f>base29!H119</f>
        <v>15</v>
      </c>
      <c r="H9" s="6">
        <f>base29!I105</f>
        <v>9</v>
      </c>
      <c r="I9" s="6">
        <f>base29!J77</f>
        <v>14</v>
      </c>
      <c r="J9" s="6">
        <f>base29!K77</f>
        <v>2</v>
      </c>
      <c r="K9" s="6">
        <f>base29!L111</f>
        <v>8</v>
      </c>
      <c r="L9" s="6">
        <f>base29!M77</f>
        <v>11</v>
      </c>
      <c r="M9" s="6">
        <f>base29!N77</f>
        <v>7</v>
      </c>
      <c r="N9" s="5">
        <f>base29!O77</f>
        <v>1</v>
      </c>
      <c r="O9" s="5">
        <f>base29!P77</f>
        <v>12</v>
      </c>
      <c r="P9" s="6">
        <f>base29!Q77</f>
        <v>13</v>
      </c>
      <c r="Q9" s="6">
        <f>base29!R77</f>
        <v>5</v>
      </c>
      <c r="R9" s="6">
        <f>base29!S77</f>
        <v>17</v>
      </c>
      <c r="S9" s="6">
        <f>base29!T77</f>
        <v>18</v>
      </c>
      <c r="T9" s="6">
        <f>base29!U77</f>
        <v>19</v>
      </c>
      <c r="U9" s="6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base29!C78</f>
        <v>4</v>
      </c>
      <c r="C10" s="6">
        <f>base29!D78</f>
        <v>9</v>
      </c>
      <c r="D10" s="6">
        <f>base29!E78</f>
        <v>3</v>
      </c>
      <c r="E10" s="6">
        <f>base29!F78</f>
        <v>16</v>
      </c>
      <c r="F10" s="6">
        <f>base29!G70</f>
        <v>5</v>
      </c>
      <c r="G10" s="6">
        <f>base29!H70</f>
        <v>6</v>
      </c>
      <c r="H10" s="6">
        <f>base29!I70</f>
        <v>10</v>
      </c>
      <c r="I10" s="6">
        <f>base29!J78</f>
        <v>8</v>
      </c>
      <c r="J10" s="6">
        <f>base29!K78</f>
        <v>2</v>
      </c>
      <c r="K10" s="6">
        <f>base29!L112</f>
        <v>2</v>
      </c>
      <c r="L10" s="6">
        <f>base29!M78</f>
        <v>11</v>
      </c>
      <c r="M10" s="6">
        <f>base29!N78</f>
        <v>7</v>
      </c>
      <c r="N10" s="5">
        <f>base29!O78</f>
        <v>5</v>
      </c>
      <c r="O10" s="5">
        <f>base29!P78</f>
        <v>1</v>
      </c>
      <c r="P10" s="6">
        <f>base29!Q78</f>
        <v>12</v>
      </c>
      <c r="Q10" s="6">
        <f>base29!R78</f>
        <v>13</v>
      </c>
      <c r="R10" s="6">
        <f>base29!S78</f>
        <v>17</v>
      </c>
      <c r="S10" s="6">
        <f>base29!T78</f>
        <v>18</v>
      </c>
      <c r="T10" s="6">
        <f>base29!U78</f>
        <v>19</v>
      </c>
      <c r="U10" s="6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base29!C79</f>
        <v>15</v>
      </c>
      <c r="C11" s="6">
        <f>base29!D79</f>
        <v>14</v>
      </c>
      <c r="D11" s="6">
        <f>base29!E79</f>
        <v>13</v>
      </c>
      <c r="E11" s="6">
        <f>base29!F79</f>
        <v>12</v>
      </c>
      <c r="F11" s="6">
        <f>base29!G71</f>
        <v>13</v>
      </c>
      <c r="G11" s="6">
        <f>base29!H71</f>
        <v>1</v>
      </c>
      <c r="H11" s="6">
        <f>base29!I71</f>
        <v>2</v>
      </c>
      <c r="I11" s="6">
        <f>base29!J79</f>
        <v>8</v>
      </c>
      <c r="J11" s="6">
        <f>base29!K79</f>
        <v>7</v>
      </c>
      <c r="K11" s="6">
        <f>base29!L113</f>
        <v>13</v>
      </c>
      <c r="L11" s="6">
        <f>base29!M79</f>
        <v>5</v>
      </c>
      <c r="M11" s="6">
        <f>base29!N79</f>
        <v>4</v>
      </c>
      <c r="N11" s="5">
        <f>base29!O79</f>
        <v>3</v>
      </c>
      <c r="O11" s="5">
        <f>base29!P79</f>
        <v>2</v>
      </c>
      <c r="P11" s="6">
        <f>base29!Q79</f>
        <v>1</v>
      </c>
      <c r="Q11" s="6">
        <f>base29!R79</f>
        <v>16</v>
      </c>
      <c r="R11" s="6">
        <f>base29!S79</f>
        <v>17</v>
      </c>
      <c r="S11" s="6">
        <f>base29!T79</f>
        <v>18</v>
      </c>
      <c r="T11" s="6">
        <f>base29!U79</f>
        <v>19</v>
      </c>
      <c r="U11" s="6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base29!C80</f>
        <v>4</v>
      </c>
      <c r="C12" s="6">
        <f>base29!D80</f>
        <v>3</v>
      </c>
      <c r="D12" s="6">
        <f>base29!E80</f>
        <v>6</v>
      </c>
      <c r="E12" s="6">
        <f>base29!F80</f>
        <v>16</v>
      </c>
      <c r="F12" s="6">
        <f>base29!G72</f>
        <v>6</v>
      </c>
      <c r="G12" s="6">
        <f>base29!H72</f>
        <v>9</v>
      </c>
      <c r="H12" s="6">
        <f>base29!I72</f>
        <v>10</v>
      </c>
      <c r="I12" s="6">
        <f>base29!J80</f>
        <v>15</v>
      </c>
      <c r="J12" s="6">
        <f>base29!K80</f>
        <v>2</v>
      </c>
      <c r="K12" s="6">
        <f>base29!L114</f>
        <v>10</v>
      </c>
      <c r="L12" s="6">
        <f>base29!M80</f>
        <v>11</v>
      </c>
      <c r="M12" s="6">
        <f>base29!N80</f>
        <v>7</v>
      </c>
      <c r="N12" s="5">
        <f>base29!O80</f>
        <v>1</v>
      </c>
      <c r="O12" s="5">
        <f>base29!P80</f>
        <v>5</v>
      </c>
      <c r="P12" s="6">
        <f>base29!Q80</f>
        <v>12</v>
      </c>
      <c r="Q12" s="6">
        <f>base29!R80</f>
        <v>13</v>
      </c>
      <c r="R12" s="6">
        <f>base29!S80</f>
        <v>17</v>
      </c>
      <c r="S12" s="6">
        <f>base29!T80</f>
        <v>18</v>
      </c>
      <c r="T12" s="6">
        <f>base29!U80</f>
        <v>19</v>
      </c>
      <c r="U12" s="6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base29!C81</f>
        <v>4</v>
      </c>
      <c r="C13" s="6">
        <f>base29!D81</f>
        <v>10</v>
      </c>
      <c r="D13" s="6">
        <f>base29!E81</f>
        <v>15</v>
      </c>
      <c r="E13" s="6">
        <f>base29!F81</f>
        <v>16</v>
      </c>
      <c r="F13" s="6">
        <f>base29!G73</f>
        <v>3</v>
      </c>
      <c r="G13" s="6">
        <f>base29!H73</f>
        <v>6</v>
      </c>
      <c r="H13" s="6">
        <f>base29!I106</f>
        <v>8</v>
      </c>
      <c r="I13" s="6">
        <f>base29!J81</f>
        <v>20</v>
      </c>
      <c r="J13" s="6">
        <f>base29!K81</f>
        <v>6</v>
      </c>
      <c r="K13" s="6">
        <f>base29!L115</f>
        <v>10</v>
      </c>
      <c r="L13" s="6">
        <f>base29!M81</f>
        <v>9</v>
      </c>
      <c r="M13" s="6">
        <f>base29!N81</f>
        <v>13</v>
      </c>
      <c r="N13" s="5">
        <f>base29!O81</f>
        <v>8</v>
      </c>
      <c r="O13" s="5">
        <f>base29!P81</f>
        <v>14</v>
      </c>
      <c r="P13" s="6">
        <f>base29!Q81</f>
        <v>11</v>
      </c>
      <c r="Q13" s="6">
        <f>base29!R81</f>
        <v>2</v>
      </c>
      <c r="R13" s="6">
        <f>base29!S81</f>
        <v>7</v>
      </c>
      <c r="S13" s="6">
        <f>base29!T81</f>
        <v>1</v>
      </c>
      <c r="T13" s="6">
        <f>base29!U81</f>
        <v>12</v>
      </c>
      <c r="U13" s="6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base29!C82</f>
        <v>15</v>
      </c>
      <c r="C14" s="6">
        <f>base29!D82</f>
        <v>9</v>
      </c>
      <c r="D14" s="6">
        <f>base29!E82</f>
        <v>16</v>
      </c>
      <c r="E14" s="6">
        <f>base29!F82</f>
        <v>17</v>
      </c>
      <c r="F14" s="6">
        <f>base29!G74</f>
        <v>4</v>
      </c>
      <c r="G14" s="6">
        <f>base29!H74</f>
        <v>6</v>
      </c>
      <c r="H14" s="6">
        <f>base29!I107</f>
        <v>13</v>
      </c>
      <c r="I14" s="6">
        <f>base29!J82</f>
        <v>4</v>
      </c>
      <c r="J14" s="6">
        <f>base29!K82</f>
        <v>3</v>
      </c>
      <c r="K14" s="6">
        <f>base29!L116</f>
        <v>5</v>
      </c>
      <c r="L14" s="6">
        <f>base29!M82</f>
        <v>10</v>
      </c>
      <c r="M14" s="6">
        <f>base29!N82</f>
        <v>14</v>
      </c>
      <c r="N14" s="5">
        <f>base29!O82</f>
        <v>8</v>
      </c>
      <c r="O14" s="5">
        <f>base29!P82</f>
        <v>11</v>
      </c>
      <c r="P14" s="6">
        <f>base29!Q82</f>
        <v>2</v>
      </c>
      <c r="Q14" s="6">
        <f>base29!R82</f>
        <v>7</v>
      </c>
      <c r="R14" s="6">
        <f>base29!S82</f>
        <v>5</v>
      </c>
      <c r="S14" s="6">
        <f>base29!T82</f>
        <v>1</v>
      </c>
      <c r="T14" s="6">
        <f>base29!U82</f>
        <v>12</v>
      </c>
      <c r="U14" s="6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base29!C83</f>
        <v>4</v>
      </c>
      <c r="C15" s="6">
        <f>base29!D83</f>
        <v>9</v>
      </c>
      <c r="D15" s="6">
        <f>base29!E83</f>
        <v>15</v>
      </c>
      <c r="E15" s="6">
        <f>base29!F83</f>
        <v>16</v>
      </c>
      <c r="F15" s="6">
        <f>base29!G75</f>
        <v>10</v>
      </c>
      <c r="G15" s="6">
        <f>base29!H75</f>
        <v>2</v>
      </c>
      <c r="H15" s="6">
        <f>base29!I108</f>
        <v>3</v>
      </c>
      <c r="I15" s="6">
        <f>base29!J83</f>
        <v>20</v>
      </c>
      <c r="J15" s="6">
        <f>base29!K83</f>
        <v>6</v>
      </c>
      <c r="K15" s="6">
        <f>base29!L117</f>
        <v>2</v>
      </c>
      <c r="L15" s="6">
        <f>base29!M83</f>
        <v>10</v>
      </c>
      <c r="M15" s="6">
        <f>base29!N83</f>
        <v>14</v>
      </c>
      <c r="N15" s="5">
        <f>base29!O83</f>
        <v>8</v>
      </c>
      <c r="O15" s="5">
        <f>base29!P83</f>
        <v>11</v>
      </c>
      <c r="P15" s="6">
        <f>base29!Q83</f>
        <v>2</v>
      </c>
      <c r="Q15" s="6">
        <f>base29!R83</f>
        <v>7</v>
      </c>
      <c r="R15" s="6">
        <f>base29!S83</f>
        <v>1</v>
      </c>
      <c r="S15" s="6">
        <f>base29!T83</f>
        <v>5</v>
      </c>
      <c r="T15" s="6">
        <f>base29!U83</f>
        <v>12</v>
      </c>
      <c r="U15" s="6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base29!C84</f>
        <v>3</v>
      </c>
      <c r="C16" s="6">
        <f>base29!D84</f>
        <v>4</v>
      </c>
      <c r="D16" s="6">
        <f>base29!E84</f>
        <v>9</v>
      </c>
      <c r="E16" s="6">
        <f>base29!F84</f>
        <v>16</v>
      </c>
      <c r="F16" s="6">
        <f>base29!G76</f>
        <v>8</v>
      </c>
      <c r="G16" s="6">
        <f>base29!H76</f>
        <v>5</v>
      </c>
      <c r="H16" s="6">
        <f>base29!I109</f>
        <v>5</v>
      </c>
      <c r="I16" s="6">
        <f>base29!J84</f>
        <v>15</v>
      </c>
      <c r="J16" s="6">
        <f>base29!K84</f>
        <v>14</v>
      </c>
      <c r="K16" s="6">
        <f>base29!L118</f>
        <v>1</v>
      </c>
      <c r="L16" s="6">
        <f>base29!M84</f>
        <v>11</v>
      </c>
      <c r="M16" s="6">
        <f>base29!N84</f>
        <v>1</v>
      </c>
      <c r="N16" s="5">
        <f>base29!O84</f>
        <v>7</v>
      </c>
      <c r="O16" s="5">
        <f>base29!P84</f>
        <v>5</v>
      </c>
      <c r="P16" s="6">
        <f>base29!Q84</f>
        <v>12</v>
      </c>
      <c r="Q16" s="6">
        <f>base29!R84</f>
        <v>13</v>
      </c>
      <c r="R16" s="6">
        <f>base29!S84</f>
        <v>17</v>
      </c>
      <c r="S16" s="6">
        <f>base29!T84</f>
        <v>18</v>
      </c>
      <c r="T16" s="6">
        <f>base29!U84</f>
        <v>19</v>
      </c>
      <c r="U16" s="6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base29!C85</f>
        <v>10</v>
      </c>
      <c r="C17" s="6">
        <f>base29!D85</f>
        <v>9</v>
      </c>
      <c r="D17" s="6">
        <f>base29!E85</f>
        <v>3</v>
      </c>
      <c r="E17" s="6">
        <f>base29!F85</f>
        <v>6</v>
      </c>
      <c r="F17" s="6">
        <f>base29!G77</f>
        <v>16</v>
      </c>
      <c r="G17" s="6">
        <f>base29!H77</f>
        <v>9</v>
      </c>
      <c r="H17" s="6">
        <f>base29!I110</f>
        <v>10</v>
      </c>
      <c r="I17" s="6">
        <f>base29!J85</f>
        <v>7</v>
      </c>
      <c r="J17" s="6">
        <f>base29!K85</f>
        <v>1</v>
      </c>
      <c r="K17" s="6">
        <f>base29!L119</f>
        <v>1</v>
      </c>
      <c r="L17" s="6">
        <f>base29!M85</f>
        <v>2</v>
      </c>
      <c r="M17" s="6">
        <f>base29!N85</f>
        <v>15</v>
      </c>
      <c r="N17" s="5">
        <f>base29!O85</f>
        <v>12</v>
      </c>
      <c r="O17" s="5">
        <f>base29!P85</f>
        <v>13</v>
      </c>
      <c r="P17" s="6">
        <f>base29!Q85</f>
        <v>5</v>
      </c>
      <c r="Q17" s="6">
        <f>base29!R85</f>
        <v>11</v>
      </c>
      <c r="R17" s="6">
        <f>base29!S85</f>
        <v>17</v>
      </c>
      <c r="S17" s="6">
        <f>base29!T85</f>
        <v>18</v>
      </c>
      <c r="T17" s="6">
        <f>base29!U85</f>
        <v>19</v>
      </c>
      <c r="U17" s="6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base29!C86</f>
        <v>3</v>
      </c>
      <c r="C18" s="6">
        <f>base29!D86</f>
        <v>16</v>
      </c>
      <c r="D18" s="6">
        <f>base29!E86</f>
        <v>9</v>
      </c>
      <c r="E18" s="6">
        <f>base29!F86</f>
        <v>10</v>
      </c>
      <c r="F18" s="6">
        <f>base29!G78</f>
        <v>6</v>
      </c>
      <c r="G18" s="6">
        <f>base29!H78</f>
        <v>15</v>
      </c>
      <c r="H18" s="6">
        <f>base29!I111</f>
        <v>10</v>
      </c>
      <c r="I18" s="6">
        <f>base29!J86</f>
        <v>14</v>
      </c>
      <c r="J18" s="6">
        <f>base29!K86</f>
        <v>7</v>
      </c>
      <c r="K18" s="6">
        <f>base29!L70</f>
        <v>12</v>
      </c>
      <c r="L18" s="6">
        <f>base29!M86</f>
        <v>12</v>
      </c>
      <c r="M18" s="6">
        <f>base29!N86</f>
        <v>1</v>
      </c>
      <c r="N18" s="5">
        <f>base29!O86</f>
        <v>13</v>
      </c>
      <c r="O18" s="5">
        <f>base29!P86</f>
        <v>2</v>
      </c>
      <c r="P18" s="6">
        <f>base29!Q86</f>
        <v>5</v>
      </c>
      <c r="Q18" s="6">
        <f>base29!R86</f>
        <v>11</v>
      </c>
      <c r="R18" s="6">
        <f>base29!S86</f>
        <v>17</v>
      </c>
      <c r="S18" s="6">
        <f>base29!T86</f>
        <v>18</v>
      </c>
      <c r="T18" s="6">
        <f>base29!U86</f>
        <v>19</v>
      </c>
      <c r="U18" s="6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base29!C87</f>
        <v>3</v>
      </c>
      <c r="C19" s="6">
        <f>base29!D87</f>
        <v>4</v>
      </c>
      <c r="D19" s="6">
        <f>base29!E87</f>
        <v>10</v>
      </c>
      <c r="E19" s="6">
        <f>base29!F87</f>
        <v>9</v>
      </c>
      <c r="F19" s="6">
        <f>base29!G79</f>
        <v>11</v>
      </c>
      <c r="G19" s="6">
        <f>base29!H79</f>
        <v>10</v>
      </c>
      <c r="H19" s="6">
        <f>base29!I112</f>
        <v>11</v>
      </c>
      <c r="I19" s="6">
        <f>base29!J87</f>
        <v>12</v>
      </c>
      <c r="J19" s="6">
        <f>base29!K87</f>
        <v>8</v>
      </c>
      <c r="K19" s="6">
        <f>base29!L71</f>
        <v>7</v>
      </c>
      <c r="L19" s="6">
        <f>base29!M87</f>
        <v>14</v>
      </c>
      <c r="M19" s="6">
        <f>base29!N87</f>
        <v>11</v>
      </c>
      <c r="N19" s="5">
        <f>base29!O87</f>
        <v>2</v>
      </c>
      <c r="O19" s="5">
        <f>base29!P87</f>
        <v>5</v>
      </c>
      <c r="P19" s="6">
        <f>base29!Q87</f>
        <v>13</v>
      </c>
      <c r="Q19" s="6">
        <f>base29!R87</f>
        <v>7</v>
      </c>
      <c r="R19" s="6">
        <f>base29!S87</f>
        <v>17</v>
      </c>
      <c r="S19" s="6">
        <f>base29!T87</f>
        <v>18</v>
      </c>
      <c r="T19" s="6">
        <f>base29!U87</f>
        <v>19</v>
      </c>
      <c r="U19" s="6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base29!C88</f>
        <v>4</v>
      </c>
      <c r="C20" s="6">
        <f>base29!D88</f>
        <v>9</v>
      </c>
      <c r="D20" s="6">
        <f>base29!E88</f>
        <v>3</v>
      </c>
      <c r="E20" s="6">
        <f>base29!F88</f>
        <v>6</v>
      </c>
      <c r="F20" s="6">
        <f>base29!G80</f>
        <v>9</v>
      </c>
      <c r="G20" s="6">
        <f>base29!H80</f>
        <v>10</v>
      </c>
      <c r="H20" s="6">
        <f>base29!I113</f>
        <v>11</v>
      </c>
      <c r="I20" s="6">
        <f>base29!J88</f>
        <v>15</v>
      </c>
      <c r="J20" s="6">
        <f>base29!K88</f>
        <v>2</v>
      </c>
      <c r="K20" s="6">
        <f>base29!L72</f>
        <v>2</v>
      </c>
      <c r="L20" s="6">
        <f>base29!M88</f>
        <v>11</v>
      </c>
      <c r="M20" s="6">
        <f>base29!N88</f>
        <v>7</v>
      </c>
      <c r="N20" s="5">
        <f>base29!O88</f>
        <v>1</v>
      </c>
      <c r="O20" s="5">
        <f>base29!P88</f>
        <v>5</v>
      </c>
      <c r="P20" s="6">
        <f>base29!Q88</f>
        <v>13</v>
      </c>
      <c r="Q20" s="6">
        <f>base29!R88</f>
        <v>12</v>
      </c>
      <c r="R20" s="6">
        <f>base29!S88</f>
        <v>17</v>
      </c>
      <c r="S20" s="6">
        <f>base29!T88</f>
        <v>18</v>
      </c>
      <c r="T20" s="6">
        <f>base29!U88</f>
        <v>19</v>
      </c>
      <c r="U20" s="6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base29!C89</f>
        <v>4</v>
      </c>
      <c r="C21" s="6">
        <f>base29!D89</f>
        <v>3</v>
      </c>
      <c r="D21" s="6">
        <f>base29!E89</f>
        <v>6</v>
      </c>
      <c r="E21" s="6">
        <f>base29!F89</f>
        <v>9</v>
      </c>
      <c r="F21" s="6">
        <f>base29!G81</f>
        <v>17</v>
      </c>
      <c r="G21" s="6">
        <f>base29!H81</f>
        <v>18</v>
      </c>
      <c r="H21" s="6">
        <f>base29!I114</f>
        <v>15</v>
      </c>
      <c r="I21" s="6">
        <f>base29!J89</f>
        <v>8</v>
      </c>
      <c r="J21" s="6">
        <f>base29!K89</f>
        <v>15</v>
      </c>
      <c r="K21" s="6">
        <f>base29!L73</f>
        <v>12</v>
      </c>
      <c r="L21" s="6">
        <f>base29!M89</f>
        <v>7</v>
      </c>
      <c r="M21" s="6">
        <f>base29!N89</f>
        <v>14</v>
      </c>
      <c r="N21" s="5">
        <f>base29!O89</f>
        <v>12</v>
      </c>
      <c r="O21" s="5">
        <f>base29!P89</f>
        <v>1</v>
      </c>
      <c r="P21" s="6">
        <f>base29!Q89</f>
        <v>5</v>
      </c>
      <c r="Q21" s="6">
        <f>base29!R89</f>
        <v>13</v>
      </c>
      <c r="R21" s="6">
        <f>base29!S89</f>
        <v>17</v>
      </c>
      <c r="S21" s="6">
        <f>base29!T89</f>
        <v>18</v>
      </c>
      <c r="T21" s="6">
        <f>base29!U89</f>
        <v>19</v>
      </c>
      <c r="U21" s="6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base29!C90</f>
        <v>4</v>
      </c>
      <c r="C22" s="6">
        <f>base29!D90</f>
        <v>13</v>
      </c>
      <c r="D22" s="6">
        <f>base29!E90</f>
        <v>1</v>
      </c>
      <c r="E22" s="6">
        <f>base29!F90</f>
        <v>8</v>
      </c>
      <c r="F22" s="6">
        <f>base29!G82</f>
        <v>18</v>
      </c>
      <c r="G22" s="6">
        <f>base29!H82</f>
        <v>19</v>
      </c>
      <c r="H22" s="6">
        <f>base29!I115</f>
        <v>12</v>
      </c>
      <c r="I22" s="6">
        <f>base29!J90</f>
        <v>10</v>
      </c>
      <c r="J22" s="6">
        <f>base29!K90</f>
        <v>3</v>
      </c>
      <c r="K22" s="6">
        <f>base29!L74</f>
        <v>7</v>
      </c>
      <c r="L22" s="6">
        <f>base29!M90</f>
        <v>16</v>
      </c>
      <c r="M22" s="6">
        <f>base29!N90</f>
        <v>6</v>
      </c>
      <c r="N22" s="5">
        <f>base29!O90</f>
        <v>15</v>
      </c>
      <c r="O22" s="5">
        <f>base29!P90</f>
        <v>2</v>
      </c>
      <c r="P22" s="6">
        <f>base29!Q90</f>
        <v>5</v>
      </c>
      <c r="Q22" s="6">
        <f>base29!R90</f>
        <v>12</v>
      </c>
      <c r="R22" s="6">
        <f>base29!S90</f>
        <v>17</v>
      </c>
      <c r="S22" s="6">
        <f>base29!T90</f>
        <v>18</v>
      </c>
      <c r="T22" s="6">
        <f>base29!U90</f>
        <v>19</v>
      </c>
      <c r="U22" s="6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base29!C91</f>
        <v>4</v>
      </c>
      <c r="C23" s="6">
        <f>base29!D91</f>
        <v>1</v>
      </c>
      <c r="D23" s="6">
        <f>base29!E91</f>
        <v>11</v>
      </c>
      <c r="E23" s="6">
        <f>base29!F91</f>
        <v>7</v>
      </c>
      <c r="F23" s="6">
        <f>base29!G83</f>
        <v>17</v>
      </c>
      <c r="G23" s="6">
        <f>base29!H83</f>
        <v>18</v>
      </c>
      <c r="H23" s="6">
        <f>base29!I116</f>
        <v>9</v>
      </c>
      <c r="I23" s="6">
        <f>base29!J91</f>
        <v>13</v>
      </c>
      <c r="J23" s="6">
        <f>base29!K91</f>
        <v>9</v>
      </c>
      <c r="K23" s="6">
        <f>base29!L75</f>
        <v>13</v>
      </c>
      <c r="L23" s="6">
        <f>base29!M91</f>
        <v>10</v>
      </c>
      <c r="M23" s="6">
        <f>base29!N91</f>
        <v>8</v>
      </c>
      <c r="N23" s="5">
        <f>base29!O91</f>
        <v>15</v>
      </c>
      <c r="O23" s="5">
        <f>base29!P91</f>
        <v>14</v>
      </c>
      <c r="P23" s="6">
        <f>base29!Q91</f>
        <v>2</v>
      </c>
      <c r="Q23" s="6">
        <f>base29!R91</f>
        <v>5</v>
      </c>
      <c r="R23" s="6">
        <f>base29!S91</f>
        <v>17</v>
      </c>
      <c r="S23" s="6">
        <f>base29!T91</f>
        <v>18</v>
      </c>
      <c r="T23" s="6">
        <f>base29!U91</f>
        <v>19</v>
      </c>
      <c r="U23" s="6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base29!C92</f>
        <v>4</v>
      </c>
      <c r="C24" s="6">
        <f>base29!D92</f>
        <v>9</v>
      </c>
      <c r="D24" s="6">
        <f>base29!E92</f>
        <v>13</v>
      </c>
      <c r="E24" s="6">
        <f>base29!F92</f>
        <v>1</v>
      </c>
      <c r="F24" s="6">
        <f>base29!G84</f>
        <v>6</v>
      </c>
      <c r="G24" s="6">
        <f>base29!H84</f>
        <v>10</v>
      </c>
      <c r="H24" s="6">
        <f>base29!I117</f>
        <v>12</v>
      </c>
      <c r="I24" s="6">
        <f>base29!J92</f>
        <v>6</v>
      </c>
      <c r="J24" s="6">
        <f>base29!K92</f>
        <v>3</v>
      </c>
      <c r="K24" s="6">
        <f>base29!L76</f>
        <v>6</v>
      </c>
      <c r="L24" s="6">
        <f>base29!M92</f>
        <v>10</v>
      </c>
      <c r="M24" s="6">
        <f>base29!N92</f>
        <v>8</v>
      </c>
      <c r="N24" s="5">
        <f>base29!O92</f>
        <v>15</v>
      </c>
      <c r="O24" s="5">
        <f>base29!P92</f>
        <v>14</v>
      </c>
      <c r="P24" s="6">
        <f>base29!Q92</f>
        <v>5</v>
      </c>
      <c r="Q24" s="6">
        <f>base29!R92</f>
        <v>12</v>
      </c>
      <c r="R24" s="6">
        <f>base29!S92</f>
        <v>17</v>
      </c>
      <c r="S24" s="6">
        <f>base29!T92</f>
        <v>18</v>
      </c>
      <c r="T24" s="6">
        <f>base29!U92</f>
        <v>19</v>
      </c>
      <c r="U24" s="6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base29!C93</f>
        <v>12</v>
      </c>
      <c r="C25" s="6">
        <f>base29!D93</f>
        <v>4</v>
      </c>
      <c r="D25" s="6">
        <f>base29!E93</f>
        <v>13</v>
      </c>
      <c r="E25" s="6">
        <f>base29!F93</f>
        <v>7</v>
      </c>
      <c r="F25" s="6">
        <f>base29!G85</f>
        <v>4</v>
      </c>
      <c r="G25" s="6">
        <f>base29!H85</f>
        <v>16</v>
      </c>
      <c r="H25" s="6">
        <f>base29!I118</f>
        <v>8</v>
      </c>
      <c r="I25" s="6">
        <f>base29!J93</f>
        <v>3</v>
      </c>
      <c r="J25" s="6">
        <f>base29!K93</f>
        <v>10</v>
      </c>
      <c r="K25" s="6">
        <f>base29!L77</f>
        <v>15</v>
      </c>
      <c r="L25" s="6">
        <f>base29!M93</f>
        <v>16</v>
      </c>
      <c r="M25" s="6">
        <f>base29!N93</f>
        <v>8</v>
      </c>
      <c r="N25" s="5">
        <f>base29!O93</f>
        <v>14</v>
      </c>
      <c r="O25" s="5">
        <f>base29!P93</f>
        <v>2</v>
      </c>
      <c r="P25" s="6">
        <f>base29!Q93</f>
        <v>15</v>
      </c>
      <c r="Q25" s="6">
        <f>base29!R93</f>
        <v>5</v>
      </c>
      <c r="R25" s="6">
        <f>base29!S93</f>
        <v>17</v>
      </c>
      <c r="S25" s="6">
        <f>base29!T93</f>
        <v>18</v>
      </c>
      <c r="T25" s="6">
        <f>base29!U93</f>
        <v>19</v>
      </c>
      <c r="U25" s="6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base29!C94</f>
        <v>4</v>
      </c>
      <c r="C26" s="6">
        <f>base29!D94</f>
        <v>1</v>
      </c>
      <c r="D26" s="6">
        <f>base29!E94</f>
        <v>7</v>
      </c>
      <c r="E26" s="6">
        <f>base29!F94</f>
        <v>11</v>
      </c>
      <c r="F26" s="6">
        <f>base29!G86</f>
        <v>4</v>
      </c>
      <c r="G26" s="6">
        <f>base29!H86</f>
        <v>6</v>
      </c>
      <c r="H26" s="6">
        <f>base29!I119</f>
        <v>10</v>
      </c>
      <c r="I26" s="6">
        <f>base29!J94</f>
        <v>8</v>
      </c>
      <c r="J26" s="6">
        <f>base29!K94</f>
        <v>10</v>
      </c>
      <c r="K26" s="6">
        <f>base29!L78</f>
        <v>14</v>
      </c>
      <c r="L26" s="6">
        <f>base29!M94</f>
        <v>6</v>
      </c>
      <c r="M26" s="6">
        <f>base29!N94</f>
        <v>16</v>
      </c>
      <c r="N26" s="5">
        <f>base29!O94</f>
        <v>14</v>
      </c>
      <c r="O26" s="5">
        <f>base29!P94</f>
        <v>2</v>
      </c>
      <c r="P26" s="6">
        <f>base29!Q94</f>
        <v>15</v>
      </c>
      <c r="Q26" s="6">
        <f>base29!R94</f>
        <v>5</v>
      </c>
      <c r="R26" s="6">
        <f>base29!S94</f>
        <v>17</v>
      </c>
      <c r="S26" s="6">
        <f>base29!T94</f>
        <v>18</v>
      </c>
      <c r="T26" s="6">
        <f>base29!U94</f>
        <v>19</v>
      </c>
      <c r="U26" s="6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base29!C95</f>
        <v>4</v>
      </c>
      <c r="C27" s="6">
        <f>base29!D95</f>
        <v>12</v>
      </c>
      <c r="D27" s="6">
        <f>base29!E95</f>
        <v>9</v>
      </c>
      <c r="E27" s="6">
        <f>base29!F95</f>
        <v>7</v>
      </c>
      <c r="F27" s="6">
        <f>base29!G87</f>
        <v>8</v>
      </c>
      <c r="G27" s="6">
        <f>base29!H87</f>
        <v>16</v>
      </c>
      <c r="H27" s="6">
        <f>base29!I73</f>
        <v>1</v>
      </c>
      <c r="I27" s="6">
        <f>base29!J95</f>
        <v>11</v>
      </c>
      <c r="J27" s="6">
        <f>base29!K95</f>
        <v>10</v>
      </c>
      <c r="K27" s="6">
        <f>base29!L79</f>
        <v>6</v>
      </c>
      <c r="L27" s="6">
        <f>base29!M95</f>
        <v>6</v>
      </c>
      <c r="M27" s="6">
        <f>base29!N95</f>
        <v>16</v>
      </c>
      <c r="N27" s="5">
        <f>base29!O95</f>
        <v>14</v>
      </c>
      <c r="O27" s="5">
        <f>base29!P95</f>
        <v>2</v>
      </c>
      <c r="P27" s="6">
        <f>base29!Q95</f>
        <v>15</v>
      </c>
      <c r="Q27" s="6">
        <f>base29!R95</f>
        <v>5</v>
      </c>
      <c r="R27" s="6">
        <f>base29!S95</f>
        <v>17</v>
      </c>
      <c r="S27" s="6">
        <f>base29!T95</f>
        <v>18</v>
      </c>
      <c r="T27" s="6">
        <f>base29!U95</f>
        <v>19</v>
      </c>
      <c r="U27" s="6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base29!C96</f>
        <v>9</v>
      </c>
      <c r="C28" s="6">
        <f>base29!D96</f>
        <v>4</v>
      </c>
      <c r="D28" s="6">
        <f>base29!E96</f>
        <v>3</v>
      </c>
      <c r="E28" s="6">
        <f>base29!F96</f>
        <v>7</v>
      </c>
      <c r="F28" s="6">
        <f>base29!G88</f>
        <v>16</v>
      </c>
      <c r="G28" s="6">
        <f>base29!H88</f>
        <v>10</v>
      </c>
      <c r="H28" s="6">
        <f>base29!I74</f>
        <v>12</v>
      </c>
      <c r="I28" s="6">
        <f>base29!J96</f>
        <v>1</v>
      </c>
      <c r="J28" s="6">
        <f>base29!K96</f>
        <v>10</v>
      </c>
      <c r="K28" s="6">
        <f>base29!L80</f>
        <v>14</v>
      </c>
      <c r="L28" s="6">
        <f>base29!M96</f>
        <v>16</v>
      </c>
      <c r="M28" s="6">
        <f>base29!N96</f>
        <v>8</v>
      </c>
      <c r="N28" s="5">
        <f>base29!O96</f>
        <v>14</v>
      </c>
      <c r="O28" s="5">
        <f>base29!P96</f>
        <v>11</v>
      </c>
      <c r="P28" s="6">
        <f>base29!Q96</f>
        <v>2</v>
      </c>
      <c r="Q28" s="6">
        <f>base29!R96</f>
        <v>5</v>
      </c>
      <c r="R28" s="6">
        <f>base29!S96</f>
        <v>17</v>
      </c>
      <c r="S28" s="6">
        <f>base29!T96</f>
        <v>20</v>
      </c>
      <c r="T28" s="6">
        <f>base29!U96</f>
        <v>0</v>
      </c>
      <c r="U28" s="6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base29!C97</f>
        <v>12</v>
      </c>
      <c r="C29" s="6">
        <f>base29!D97</f>
        <v>4</v>
      </c>
      <c r="D29" s="6">
        <f>base29!E97</f>
        <v>7</v>
      </c>
      <c r="E29" s="6">
        <f>base29!F97</f>
        <v>13</v>
      </c>
      <c r="F29" s="6">
        <f>base29!G89</f>
        <v>10</v>
      </c>
      <c r="G29" s="6">
        <f>base29!H89</f>
        <v>16</v>
      </c>
      <c r="H29" s="6">
        <f>base29!I75</f>
        <v>8</v>
      </c>
      <c r="I29" s="6">
        <f>base29!J97</f>
        <v>3</v>
      </c>
      <c r="J29" s="6">
        <f>base29!K97</f>
        <v>10</v>
      </c>
      <c r="K29" s="6">
        <f>base29!L81</f>
        <v>3</v>
      </c>
      <c r="L29" s="6">
        <f>base29!M97</f>
        <v>16</v>
      </c>
      <c r="M29" s="6">
        <f>base29!N97</f>
        <v>15</v>
      </c>
      <c r="N29" s="5">
        <f>base29!O97</f>
        <v>8</v>
      </c>
      <c r="O29" s="5">
        <f>base29!P97</f>
        <v>14</v>
      </c>
      <c r="P29" s="6">
        <f>base29!Q97</f>
        <v>2</v>
      </c>
      <c r="Q29" s="6">
        <f>base29!R97</f>
        <v>5</v>
      </c>
      <c r="R29" s="6">
        <f>base29!S97</f>
        <v>17</v>
      </c>
      <c r="S29" s="6">
        <f>base29!T97</f>
        <v>20</v>
      </c>
      <c r="T29" s="6">
        <f>base29!U97</f>
        <v>0</v>
      </c>
      <c r="U29" s="6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base29!C98</f>
        <v>4</v>
      </c>
      <c r="C30" s="6">
        <f>base29!D98</f>
        <v>1</v>
      </c>
      <c r="D30" s="6">
        <f>base29!E98</f>
        <v>9</v>
      </c>
      <c r="E30" s="6">
        <f>base29!F98</f>
        <v>7</v>
      </c>
      <c r="F30" s="6">
        <f>base29!G90</f>
        <v>11</v>
      </c>
      <c r="G30" s="6">
        <f>base29!H90</f>
        <v>14</v>
      </c>
      <c r="H30" s="6">
        <f>base29!I76</f>
        <v>4</v>
      </c>
      <c r="I30" s="6">
        <f>base29!J98</f>
        <v>12</v>
      </c>
      <c r="J30" s="6">
        <f>base29!K98</f>
        <v>10</v>
      </c>
      <c r="K30" s="6">
        <f>base29!L82</f>
        <v>6</v>
      </c>
      <c r="L30" s="6">
        <f>base29!M98</f>
        <v>16</v>
      </c>
      <c r="M30" s="6">
        <f>base29!N98</f>
        <v>15</v>
      </c>
      <c r="N30" s="5">
        <f>base29!O98</f>
        <v>8</v>
      </c>
      <c r="O30" s="5">
        <f>base29!P98</f>
        <v>14</v>
      </c>
      <c r="P30" s="6">
        <f>base29!Q98</f>
        <v>2</v>
      </c>
      <c r="Q30" s="6">
        <f>base29!R98</f>
        <v>5</v>
      </c>
      <c r="R30" s="6">
        <f>base29!S98</f>
        <v>13</v>
      </c>
      <c r="S30" s="6">
        <f>base29!T98</f>
        <v>8</v>
      </c>
      <c r="T30" s="6">
        <f>base29!U98</f>
        <v>0</v>
      </c>
      <c r="U30" s="6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base29!C99</f>
        <v>7</v>
      </c>
      <c r="C31" s="6">
        <f>base29!D99</f>
        <v>4</v>
      </c>
      <c r="D31" s="6">
        <f>base29!E99</f>
        <v>3</v>
      </c>
      <c r="E31" s="6">
        <f>base29!F99</f>
        <v>1</v>
      </c>
      <c r="F31" s="6">
        <f>base29!G91</f>
        <v>6</v>
      </c>
      <c r="G31" s="6">
        <f>base29!H91</f>
        <v>3</v>
      </c>
      <c r="H31" s="6">
        <f>base29!I77</f>
        <v>8</v>
      </c>
      <c r="I31" s="6">
        <f>base29!J99</f>
        <v>11</v>
      </c>
      <c r="J31" s="6">
        <f>base29!K99</f>
        <v>6</v>
      </c>
      <c r="K31" s="6">
        <f>base29!L83</f>
        <v>3</v>
      </c>
      <c r="L31" s="6">
        <f>base29!M99</f>
        <v>16</v>
      </c>
      <c r="M31" s="6">
        <f>base29!N99</f>
        <v>2</v>
      </c>
      <c r="N31" s="5">
        <f>base29!O99</f>
        <v>15</v>
      </c>
      <c r="O31" s="5">
        <f>base29!P99</f>
        <v>14</v>
      </c>
      <c r="P31" s="6">
        <f>base29!Q99</f>
        <v>5</v>
      </c>
      <c r="Q31" s="6">
        <f>base29!R99</f>
        <v>13</v>
      </c>
      <c r="R31" s="6">
        <f>base29!S99</f>
        <v>17</v>
      </c>
      <c r="S31" s="6">
        <f>base29!T99</f>
        <v>18</v>
      </c>
      <c r="T31" s="6">
        <f>base29!U99</f>
        <v>19</v>
      </c>
      <c r="U31" s="6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base29!C100</f>
        <v>2</v>
      </c>
      <c r="C32" s="6">
        <f>base29!D100</f>
        <v>9</v>
      </c>
      <c r="D32" s="6">
        <f>base29!E100</f>
        <v>1</v>
      </c>
      <c r="E32" s="6">
        <f>base29!F100</f>
        <v>10</v>
      </c>
      <c r="F32" s="6">
        <f>base29!G92</f>
        <v>7</v>
      </c>
      <c r="G32" s="6">
        <f>base29!H92</f>
        <v>11</v>
      </c>
      <c r="H32" s="6">
        <f>base29!I78</f>
        <v>10</v>
      </c>
      <c r="I32" s="6">
        <f>base29!J100</f>
        <v>13</v>
      </c>
      <c r="J32" s="6">
        <f>base29!K100</f>
        <v>3</v>
      </c>
      <c r="K32" s="6">
        <f>base29!L84</f>
        <v>2</v>
      </c>
      <c r="L32" s="6">
        <f>base29!M100</f>
        <v>16</v>
      </c>
      <c r="M32" s="6">
        <f>base29!N100</f>
        <v>8</v>
      </c>
      <c r="N32" s="5">
        <f>base29!O100</f>
        <v>15</v>
      </c>
      <c r="O32" s="5">
        <f>base29!P100</f>
        <v>11</v>
      </c>
      <c r="P32" s="6">
        <f>base29!Q100</f>
        <v>14</v>
      </c>
      <c r="Q32" s="6">
        <f>base29!R100</f>
        <v>5</v>
      </c>
      <c r="R32" s="6">
        <f>base29!S100</f>
        <v>17</v>
      </c>
      <c r="S32" s="6">
        <f>base29!T100</f>
        <v>18</v>
      </c>
      <c r="T32" s="6">
        <f>base29!U100</f>
        <v>19</v>
      </c>
      <c r="U32" s="6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base29!C101</f>
        <v>13</v>
      </c>
      <c r="C33" s="6">
        <f>base29!D101</f>
        <v>4</v>
      </c>
      <c r="D33" s="6">
        <f>base29!E101</f>
        <v>1</v>
      </c>
      <c r="E33" s="6">
        <f>base29!F101</f>
        <v>8</v>
      </c>
      <c r="F33" s="6">
        <f>base29!G93</f>
        <v>1</v>
      </c>
      <c r="G33" s="6">
        <f>base29!H93</f>
        <v>9</v>
      </c>
      <c r="H33" s="6">
        <f>base29!I79</f>
        <v>9</v>
      </c>
      <c r="I33" s="6">
        <f>base29!J101</f>
        <v>10</v>
      </c>
      <c r="J33" s="6">
        <f>base29!K101</f>
        <v>3</v>
      </c>
      <c r="K33" s="6">
        <f>base29!L85</f>
        <v>14</v>
      </c>
      <c r="L33" s="6">
        <f>base29!M101</f>
        <v>2</v>
      </c>
      <c r="M33" s="6">
        <f>base29!N101</f>
        <v>15</v>
      </c>
      <c r="N33" s="5">
        <f>base29!O101</f>
        <v>11</v>
      </c>
      <c r="O33" s="5">
        <f>base29!P101</f>
        <v>14</v>
      </c>
      <c r="P33" s="6">
        <f>base29!Q101</f>
        <v>12</v>
      </c>
      <c r="Q33" s="6">
        <f>base29!R101</f>
        <v>5</v>
      </c>
      <c r="R33" s="6">
        <f>base29!S101</f>
        <v>17</v>
      </c>
      <c r="S33" s="6">
        <f>base29!T101</f>
        <v>18</v>
      </c>
      <c r="T33" s="6">
        <f>base29!U101</f>
        <v>19</v>
      </c>
      <c r="U33" s="6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base29!C102</f>
        <v>9</v>
      </c>
      <c r="C34" s="6">
        <f>base29!D102</f>
        <v>7</v>
      </c>
      <c r="D34" s="6">
        <f>base29!E102</f>
        <v>1</v>
      </c>
      <c r="E34" s="6">
        <f>base29!F102</f>
        <v>13</v>
      </c>
      <c r="F34" s="6">
        <f>base29!G94</f>
        <v>13</v>
      </c>
      <c r="G34" s="6">
        <f>base29!H94</f>
        <v>9</v>
      </c>
      <c r="H34" s="6">
        <f>base29!I80</f>
        <v>8</v>
      </c>
      <c r="I34" s="6">
        <f>base29!J102</f>
        <v>3</v>
      </c>
      <c r="J34" s="6">
        <f>base29!K102</f>
        <v>16</v>
      </c>
      <c r="K34" s="6">
        <f>base29!L86</f>
        <v>8</v>
      </c>
      <c r="L34" s="6">
        <f>base29!M102</f>
        <v>8</v>
      </c>
      <c r="M34" s="6">
        <f>base29!N102</f>
        <v>15</v>
      </c>
      <c r="N34" s="5">
        <f>base29!O102</f>
        <v>14</v>
      </c>
      <c r="O34" s="5">
        <f>base29!P102</f>
        <v>2</v>
      </c>
      <c r="P34" s="6">
        <f>base29!Q102</f>
        <v>11</v>
      </c>
      <c r="Q34" s="6">
        <f>base29!R102</f>
        <v>5</v>
      </c>
      <c r="R34" s="6">
        <f>base29!S102</f>
        <v>17</v>
      </c>
      <c r="S34" s="6">
        <f>base29!T102</f>
        <v>18</v>
      </c>
      <c r="T34" s="6">
        <f>base29!U102</f>
        <v>20</v>
      </c>
      <c r="U34" s="6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base29!C103</f>
        <v>12</v>
      </c>
      <c r="C35" s="6">
        <f>base29!D103</f>
        <v>7</v>
      </c>
      <c r="D35" s="6">
        <f>base29!E103</f>
        <v>4</v>
      </c>
      <c r="E35" s="6">
        <f>base29!F103</f>
        <v>1</v>
      </c>
      <c r="F35" s="6">
        <f>base29!G95</f>
        <v>13</v>
      </c>
      <c r="G35" s="6">
        <f>base29!H95</f>
        <v>1</v>
      </c>
      <c r="H35" s="6">
        <f>base29!I81</f>
        <v>19</v>
      </c>
      <c r="I35" s="6">
        <f>base29!J103</f>
        <v>9</v>
      </c>
      <c r="J35" s="6">
        <f>base29!K103</f>
        <v>16</v>
      </c>
      <c r="K35" s="6">
        <f>base29!L87</f>
        <v>1</v>
      </c>
      <c r="L35" s="6">
        <f>base29!M103</f>
        <v>10</v>
      </c>
      <c r="M35" s="6">
        <f>base29!N103</f>
        <v>15</v>
      </c>
      <c r="N35" s="5">
        <f>base29!O103</f>
        <v>14</v>
      </c>
      <c r="O35" s="5">
        <f>base29!P103</f>
        <v>2</v>
      </c>
      <c r="P35" s="6">
        <f>base29!Q103</f>
        <v>11</v>
      </c>
      <c r="Q35" s="6">
        <f>base29!R103</f>
        <v>13</v>
      </c>
      <c r="R35" s="6">
        <f>base29!S103</f>
        <v>17</v>
      </c>
      <c r="S35" s="6">
        <f>base29!T103</f>
        <v>18</v>
      </c>
      <c r="T35" s="6">
        <f>base29!U103</f>
        <v>20</v>
      </c>
      <c r="U35" s="6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base29!C104</f>
        <v>4</v>
      </c>
      <c r="C36" s="6">
        <f>base29!D104</f>
        <v>6</v>
      </c>
      <c r="D36" s="6">
        <f>base29!E104</f>
        <v>11</v>
      </c>
      <c r="E36" s="6">
        <f>base29!F104</f>
        <v>1</v>
      </c>
      <c r="F36" s="6">
        <f>base29!G96</f>
        <v>13</v>
      </c>
      <c r="G36" s="6">
        <f>base29!H96</f>
        <v>15</v>
      </c>
      <c r="H36" s="6">
        <f>base29!I82</f>
        <v>20</v>
      </c>
      <c r="I36" s="6">
        <f>base29!J104</f>
        <v>14</v>
      </c>
      <c r="J36" s="6">
        <f>base29!K104</f>
        <v>9</v>
      </c>
      <c r="K36" s="6">
        <f>base29!L88</f>
        <v>14</v>
      </c>
      <c r="L36" s="6">
        <f>base29!M104</f>
        <v>10</v>
      </c>
      <c r="M36" s="6">
        <f>base29!N104</f>
        <v>8</v>
      </c>
      <c r="N36" s="5">
        <f>base29!O104</f>
        <v>15</v>
      </c>
      <c r="O36" s="5">
        <f>base29!P104</f>
        <v>2</v>
      </c>
      <c r="P36" s="6">
        <f>base29!Q104</f>
        <v>5</v>
      </c>
      <c r="Q36" s="6">
        <f>base29!R104</f>
        <v>13</v>
      </c>
      <c r="R36" s="6">
        <f>base29!S104</f>
        <v>17</v>
      </c>
      <c r="S36" s="6">
        <f>base29!T104</f>
        <v>18</v>
      </c>
      <c r="T36" s="6">
        <f>base29!U104</f>
        <v>0</v>
      </c>
      <c r="U36" s="6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base29!C105</f>
        <v>4</v>
      </c>
      <c r="C37" s="6">
        <f>base29!D105</f>
        <v>1</v>
      </c>
      <c r="D37" s="6">
        <f>base29!E105</f>
        <v>14</v>
      </c>
      <c r="E37" s="6">
        <f>base29!F105</f>
        <v>11</v>
      </c>
      <c r="F37" s="6">
        <f>base29!G97</f>
        <v>1</v>
      </c>
      <c r="G37" s="6">
        <f>base29!H97</f>
        <v>11</v>
      </c>
      <c r="H37" s="6">
        <f>base29!I83</f>
        <v>19</v>
      </c>
      <c r="I37" s="6">
        <f>base29!J105</f>
        <v>8</v>
      </c>
      <c r="J37" s="6">
        <f>base29!K105</f>
        <v>16</v>
      </c>
      <c r="K37" s="6">
        <f>base29!L89</f>
        <v>11</v>
      </c>
      <c r="L37" s="6">
        <f>base29!M105</f>
        <v>6</v>
      </c>
      <c r="M37" s="6">
        <f>base29!N105</f>
        <v>15</v>
      </c>
      <c r="N37" s="5">
        <f>base29!O105</f>
        <v>12</v>
      </c>
      <c r="O37" s="5">
        <f>base29!P105</f>
        <v>13</v>
      </c>
      <c r="P37" s="6">
        <f>base29!Q105</f>
        <v>2</v>
      </c>
      <c r="Q37" s="6">
        <f>base29!R105</f>
        <v>5</v>
      </c>
      <c r="R37" s="6">
        <f>base29!S105</f>
        <v>17</v>
      </c>
      <c r="S37" s="6">
        <f>base29!T105</f>
        <v>18</v>
      </c>
      <c r="T37" s="6">
        <f>base29!U105</f>
        <v>0</v>
      </c>
      <c r="U37" s="6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base29!C106</f>
        <v>10</v>
      </c>
      <c r="C38" s="6">
        <f>base29!D106</f>
        <v>4</v>
      </c>
      <c r="D38" s="6">
        <f>base29!E106</f>
        <v>9</v>
      </c>
      <c r="E38" s="6">
        <f>base29!F106</f>
        <v>3</v>
      </c>
      <c r="F38" s="6">
        <f>base29!G98</f>
        <v>3</v>
      </c>
      <c r="G38" s="6">
        <f>base29!H98</f>
        <v>11</v>
      </c>
      <c r="H38" s="6">
        <f>base29!I84</f>
        <v>8</v>
      </c>
      <c r="I38" s="6">
        <f>base29!J106</f>
        <v>13</v>
      </c>
      <c r="J38" s="6">
        <f>base29!K106</f>
        <v>16</v>
      </c>
      <c r="K38" s="6">
        <f>base29!L90</f>
        <v>9</v>
      </c>
      <c r="L38" s="6">
        <f>base29!M106</f>
        <v>15</v>
      </c>
      <c r="M38" s="6">
        <f>base29!N106</f>
        <v>14</v>
      </c>
      <c r="N38" s="5">
        <f>base29!O106</f>
        <v>12</v>
      </c>
      <c r="O38" s="5">
        <f>base29!P106</f>
        <v>2</v>
      </c>
      <c r="P38" s="6">
        <f>base29!Q106</f>
        <v>5</v>
      </c>
      <c r="Q38" s="6">
        <f>base29!R106</f>
        <v>11</v>
      </c>
      <c r="R38" s="6">
        <f>base29!S106</f>
        <v>17</v>
      </c>
      <c r="S38" s="6">
        <f>base29!T106</f>
        <v>18</v>
      </c>
      <c r="T38" s="6">
        <f>base29!U106</f>
        <v>0</v>
      </c>
      <c r="U38" s="6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base29!C107</f>
        <v>1</v>
      </c>
      <c r="C39" s="6">
        <f>base29!D107</f>
        <v>4</v>
      </c>
      <c r="D39" s="6">
        <f>base29!E107</f>
        <v>9</v>
      </c>
      <c r="E39" s="6">
        <f>base29!F107</f>
        <v>7</v>
      </c>
      <c r="F39" s="6">
        <f>base29!G99</f>
        <v>8</v>
      </c>
      <c r="G39" s="6">
        <f>base29!H99</f>
        <v>12</v>
      </c>
      <c r="H39" s="6">
        <f>base29!I85</f>
        <v>8</v>
      </c>
      <c r="I39" s="6">
        <f>base29!J107</f>
        <v>3</v>
      </c>
      <c r="J39" s="6">
        <f>base29!K107</f>
        <v>16</v>
      </c>
      <c r="K39" s="6">
        <f>base29!L91</f>
        <v>16</v>
      </c>
      <c r="L39" s="6">
        <f>base29!M107</f>
        <v>6</v>
      </c>
      <c r="M39" s="6">
        <f>base29!N107</f>
        <v>15</v>
      </c>
      <c r="N39" s="5">
        <f>base29!O107</f>
        <v>14</v>
      </c>
      <c r="O39" s="5">
        <f>base29!P107</f>
        <v>8</v>
      </c>
      <c r="P39" s="6">
        <f>base29!Q107</f>
        <v>2</v>
      </c>
      <c r="Q39" s="6">
        <f>base29!R107</f>
        <v>5</v>
      </c>
      <c r="R39" s="6">
        <f>base29!S107</f>
        <v>17</v>
      </c>
      <c r="S39" s="6">
        <f>base29!T107</f>
        <v>18</v>
      </c>
      <c r="T39" s="6">
        <f>base29!U107</f>
        <v>0</v>
      </c>
      <c r="U39" s="6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base29!C108</f>
        <v>4</v>
      </c>
      <c r="C40" s="6">
        <f>base29!D108</f>
        <v>1</v>
      </c>
      <c r="D40" s="6">
        <f>base29!E108</f>
        <v>6</v>
      </c>
      <c r="E40" s="6">
        <f>base29!F108</f>
        <v>11</v>
      </c>
      <c r="F40" s="6">
        <f>base29!G100</f>
        <v>4</v>
      </c>
      <c r="G40" s="6">
        <f>base29!H100</f>
        <v>7</v>
      </c>
      <c r="H40" s="6">
        <f>base29!I86</f>
        <v>15</v>
      </c>
      <c r="I40" s="6">
        <f>base29!J108</f>
        <v>9</v>
      </c>
      <c r="J40" s="6">
        <f>base29!K108</f>
        <v>2</v>
      </c>
      <c r="K40" s="6">
        <f>base29!L92</f>
        <v>16</v>
      </c>
      <c r="L40" s="6">
        <f>base29!M108</f>
        <v>10</v>
      </c>
      <c r="M40" s="6">
        <f>base29!N108</f>
        <v>12</v>
      </c>
      <c r="N40" s="5">
        <f>base29!O108</f>
        <v>15</v>
      </c>
      <c r="O40" s="5">
        <f>base29!P108</f>
        <v>8</v>
      </c>
      <c r="P40" s="6">
        <f>base29!Q108</f>
        <v>14</v>
      </c>
      <c r="Q40" s="6">
        <f>base29!R108</f>
        <v>16</v>
      </c>
      <c r="R40" s="6">
        <f>base29!S108</f>
        <v>17</v>
      </c>
      <c r="S40" s="6">
        <f>base29!T108</f>
        <v>18</v>
      </c>
      <c r="T40" s="6">
        <f>base29!U108</f>
        <v>19</v>
      </c>
      <c r="U40" s="6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base29!C109</f>
        <v>11</v>
      </c>
      <c r="C41" s="6">
        <f>base29!D109</f>
        <v>4</v>
      </c>
      <c r="D41" s="6">
        <f>base29!E109</f>
        <v>1</v>
      </c>
      <c r="E41" s="6">
        <f>base29!F109</f>
        <v>9</v>
      </c>
      <c r="F41" s="6">
        <f>base29!G101</f>
        <v>6</v>
      </c>
      <c r="G41" s="6">
        <f>base29!H101</f>
        <v>9</v>
      </c>
      <c r="H41" s="6">
        <f>base29!I87</f>
        <v>15</v>
      </c>
      <c r="I41" s="6">
        <f>base29!J109</f>
        <v>10</v>
      </c>
      <c r="J41" s="6">
        <f>base29!K109</f>
        <v>2</v>
      </c>
      <c r="K41" s="6">
        <f>base29!L93</f>
        <v>6</v>
      </c>
      <c r="L41" s="6">
        <f>base29!M109</f>
        <v>12</v>
      </c>
      <c r="M41" s="6">
        <f>base29!N109</f>
        <v>13</v>
      </c>
      <c r="N41" s="5">
        <f>base29!O109</f>
        <v>15</v>
      </c>
      <c r="O41" s="5">
        <f>base29!P109</f>
        <v>8</v>
      </c>
      <c r="P41" s="6">
        <f>base29!Q109</f>
        <v>14</v>
      </c>
      <c r="Q41" s="6">
        <f>base29!R109</f>
        <v>16</v>
      </c>
      <c r="R41" s="6">
        <f>base29!S109</f>
        <v>17</v>
      </c>
      <c r="S41" s="6">
        <f>base29!T109</f>
        <v>18</v>
      </c>
      <c r="T41" s="6">
        <f>base29!U109</f>
        <v>19</v>
      </c>
      <c r="U41" s="6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base29!C110</f>
        <v>1</v>
      </c>
      <c r="C42" s="6">
        <f>base29!D110</f>
        <v>4</v>
      </c>
      <c r="D42" s="6">
        <f>base29!E110</f>
        <v>11</v>
      </c>
      <c r="E42" s="6">
        <f>base29!F110</f>
        <v>16</v>
      </c>
      <c r="F42" s="6">
        <f>base29!G102</f>
        <v>12</v>
      </c>
      <c r="G42" s="6">
        <f>base29!H102</f>
        <v>6</v>
      </c>
      <c r="H42" s="6">
        <f>base29!I88</f>
        <v>8</v>
      </c>
      <c r="I42" s="6">
        <f>base29!J110</f>
        <v>15</v>
      </c>
      <c r="J42" s="6">
        <f>base29!K110</f>
        <v>3</v>
      </c>
      <c r="K42" s="6">
        <f>base29!L94</f>
        <v>3</v>
      </c>
      <c r="L42" s="6">
        <f>base29!M110</f>
        <v>9</v>
      </c>
      <c r="M42" s="6">
        <f>base29!N110</f>
        <v>6</v>
      </c>
      <c r="N42" s="5">
        <f>base29!O110</f>
        <v>7</v>
      </c>
      <c r="O42" s="5">
        <f>base29!P110</f>
        <v>13</v>
      </c>
      <c r="P42" s="6">
        <f>base29!Q110</f>
        <v>8</v>
      </c>
      <c r="Q42" s="6">
        <f>base29!R110</f>
        <v>14</v>
      </c>
      <c r="R42" s="6">
        <f>base29!S110</f>
        <v>17</v>
      </c>
      <c r="S42" s="6">
        <f>base29!T110</f>
        <v>18</v>
      </c>
      <c r="T42" s="6">
        <f>base29!U110</f>
        <v>19</v>
      </c>
      <c r="U42" s="6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base29!C111</f>
        <v>1</v>
      </c>
      <c r="C43" s="6">
        <f>base29!D111</f>
        <v>4</v>
      </c>
      <c r="D43" s="6">
        <f>base29!E111</f>
        <v>11</v>
      </c>
      <c r="E43" s="6">
        <f>base29!F111</f>
        <v>16</v>
      </c>
      <c r="F43" s="6">
        <f>base29!G103</f>
        <v>8</v>
      </c>
      <c r="G43" s="6">
        <f>base29!H103</f>
        <v>5</v>
      </c>
      <c r="H43" s="6">
        <f>base29!I89</f>
        <v>2</v>
      </c>
      <c r="I43" s="6">
        <f>base29!J111</f>
        <v>13</v>
      </c>
      <c r="J43" s="6">
        <f>base29!K111</f>
        <v>6</v>
      </c>
      <c r="K43" s="6">
        <f>base29!L95</f>
        <v>3</v>
      </c>
      <c r="L43" s="6">
        <f>base29!M111</f>
        <v>2</v>
      </c>
      <c r="M43" s="6">
        <f>base29!N111</f>
        <v>3</v>
      </c>
      <c r="N43" s="5">
        <f>base29!O111</f>
        <v>7</v>
      </c>
      <c r="O43" s="5">
        <f>base29!P111</f>
        <v>14</v>
      </c>
      <c r="P43" s="6">
        <f>base29!Q111</f>
        <v>9</v>
      </c>
      <c r="Q43" s="6">
        <f>base29!R111</f>
        <v>15</v>
      </c>
      <c r="R43" s="6">
        <f>base29!S111</f>
        <v>17</v>
      </c>
      <c r="S43" s="6">
        <f>base29!T111</f>
        <v>18</v>
      </c>
      <c r="T43" s="6">
        <f>base29!U111</f>
        <v>19</v>
      </c>
      <c r="U43" s="6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base29!C112</f>
        <v>4</v>
      </c>
      <c r="C44" s="6">
        <f>base29!D112</f>
        <v>14</v>
      </c>
      <c r="D44" s="6">
        <f>base29!E112</f>
        <v>1</v>
      </c>
      <c r="E44" s="6">
        <f>base29!F112</f>
        <v>6</v>
      </c>
      <c r="F44" s="6">
        <f>base29!G104</f>
        <v>3</v>
      </c>
      <c r="G44" s="6">
        <f>base29!H104</f>
        <v>7</v>
      </c>
      <c r="H44" s="6">
        <f>base29!I90</f>
        <v>7</v>
      </c>
      <c r="I44" s="6">
        <f>base29!J112</f>
        <v>5</v>
      </c>
      <c r="J44" s="6">
        <f>base29!K112</f>
        <v>13</v>
      </c>
      <c r="K44" s="6">
        <f>base29!L96</f>
        <v>8</v>
      </c>
      <c r="L44" s="6">
        <f>base29!M112</f>
        <v>3</v>
      </c>
      <c r="M44" s="6">
        <f>base29!N112</f>
        <v>10</v>
      </c>
      <c r="N44" s="5">
        <f>base29!O112</f>
        <v>7</v>
      </c>
      <c r="O44" s="5">
        <f>base29!P112</f>
        <v>12</v>
      </c>
      <c r="P44" s="6">
        <f>base29!Q112</f>
        <v>15</v>
      </c>
      <c r="Q44" s="6">
        <f>base29!R112</f>
        <v>16</v>
      </c>
      <c r="R44" s="6">
        <f>base29!S112</f>
        <v>17</v>
      </c>
      <c r="S44" s="6">
        <f>base29!T112</f>
        <v>18</v>
      </c>
      <c r="T44" s="6">
        <f>base29!U112</f>
        <v>19</v>
      </c>
      <c r="U44" s="6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base29!C113</f>
        <v>4</v>
      </c>
      <c r="C45" s="6">
        <f>base29!D113</f>
        <v>1</v>
      </c>
      <c r="D45" s="6">
        <f>base29!E113</f>
        <v>6</v>
      </c>
      <c r="E45" s="6">
        <f>base29!F113</f>
        <v>9</v>
      </c>
      <c r="F45" s="6">
        <f>base29!G105</f>
        <v>7</v>
      </c>
      <c r="G45" s="6">
        <f>base29!H105</f>
        <v>3</v>
      </c>
      <c r="H45" s="6">
        <f>base29!I91</f>
        <v>12</v>
      </c>
      <c r="I45" s="6">
        <f>base29!J113</f>
        <v>8</v>
      </c>
      <c r="J45" s="6">
        <f>base29!K113</f>
        <v>5</v>
      </c>
      <c r="K45" s="6">
        <f>base29!L97</f>
        <v>8</v>
      </c>
      <c r="L45" s="6">
        <f>base29!M113</f>
        <v>2</v>
      </c>
      <c r="M45" s="6">
        <f>base29!N113</f>
        <v>10</v>
      </c>
      <c r="N45" s="5">
        <f>base29!O113</f>
        <v>12</v>
      </c>
      <c r="O45" s="5">
        <f>base29!P113</f>
        <v>14</v>
      </c>
      <c r="P45" s="6">
        <f>base29!Q113</f>
        <v>15</v>
      </c>
      <c r="Q45" s="6">
        <f>base29!R113</f>
        <v>16</v>
      </c>
      <c r="R45" s="6">
        <f>base29!S113</f>
        <v>17</v>
      </c>
      <c r="S45" s="6">
        <f>base29!T113</f>
        <v>18</v>
      </c>
      <c r="T45" s="6">
        <f>base29!U113</f>
        <v>19</v>
      </c>
      <c r="U45" s="6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base29!C114</f>
        <v>4</v>
      </c>
      <c r="C46" s="6">
        <f>base29!D114</f>
        <v>1</v>
      </c>
      <c r="D46" s="6">
        <f>base29!E114</f>
        <v>5</v>
      </c>
      <c r="E46" s="6">
        <f>base29!F114</f>
        <v>3</v>
      </c>
      <c r="F46" s="6">
        <f>base29!G106</f>
        <v>1</v>
      </c>
      <c r="G46" s="6">
        <f>base29!H106</f>
        <v>7</v>
      </c>
      <c r="H46" s="6">
        <f>base29!I92</f>
        <v>2</v>
      </c>
      <c r="I46" s="6">
        <f>base29!J114</f>
        <v>9</v>
      </c>
      <c r="J46" s="6">
        <f>base29!K114</f>
        <v>7</v>
      </c>
      <c r="K46" s="6">
        <f>base29!L98</f>
        <v>8</v>
      </c>
      <c r="L46" s="6">
        <f>base29!M114</f>
        <v>14</v>
      </c>
      <c r="M46" s="6">
        <f>base29!N114</f>
        <v>2</v>
      </c>
      <c r="N46" s="5">
        <f>base29!O114</f>
        <v>13</v>
      </c>
      <c r="O46" s="5">
        <f>base29!P114</f>
        <v>8</v>
      </c>
      <c r="P46" s="6">
        <f>base29!Q114</f>
        <v>12</v>
      </c>
      <c r="Q46" s="6">
        <f>base29!R114</f>
        <v>16</v>
      </c>
      <c r="R46" s="6">
        <f>base29!S114</f>
        <v>18</v>
      </c>
      <c r="S46" s="6">
        <f>base29!T114</f>
        <v>17</v>
      </c>
      <c r="T46" s="6">
        <f>base29!U114</f>
        <v>19</v>
      </c>
      <c r="U46" s="6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base29!C115</f>
        <v>7</v>
      </c>
      <c r="C47" s="6">
        <f>base29!D115</f>
        <v>4</v>
      </c>
      <c r="D47" s="6">
        <f>base29!E115</f>
        <v>1</v>
      </c>
      <c r="E47" s="6">
        <f>base29!F115</f>
        <v>9</v>
      </c>
      <c r="F47" s="6">
        <f>base29!G107</f>
        <v>11</v>
      </c>
      <c r="G47" s="6">
        <f>base29!H107</f>
        <v>12</v>
      </c>
      <c r="H47" s="6">
        <f>base29!I93</f>
        <v>11</v>
      </c>
      <c r="I47" s="6">
        <f>base29!J115</f>
        <v>3</v>
      </c>
      <c r="J47" s="6">
        <f>base29!K115</f>
        <v>5</v>
      </c>
      <c r="K47" s="6">
        <f>base29!L99</f>
        <v>10</v>
      </c>
      <c r="L47" s="6">
        <f>base29!M115</f>
        <v>14</v>
      </c>
      <c r="M47" s="6">
        <f>base29!N115</f>
        <v>2</v>
      </c>
      <c r="N47" s="5">
        <f>base29!O115</f>
        <v>13</v>
      </c>
      <c r="O47" s="5">
        <f>base29!P115</f>
        <v>8</v>
      </c>
      <c r="P47" s="6">
        <f>base29!Q115</f>
        <v>15</v>
      </c>
      <c r="Q47" s="6">
        <f>base29!R115</f>
        <v>16</v>
      </c>
      <c r="R47" s="6">
        <f>base29!S115</f>
        <v>18</v>
      </c>
      <c r="S47" s="6">
        <f>base29!T115</f>
        <v>17</v>
      </c>
      <c r="T47" s="6">
        <f>base29!U115</f>
        <v>19</v>
      </c>
      <c r="U47" s="6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base29!C116</f>
        <v>4</v>
      </c>
      <c r="C48" s="6">
        <f>base29!D116</f>
        <v>1</v>
      </c>
      <c r="D48" s="6">
        <f>base29!E116</f>
        <v>11</v>
      </c>
      <c r="E48" s="6">
        <f>base29!F116</f>
        <v>6</v>
      </c>
      <c r="F48" s="6">
        <f>base29!G108</f>
        <v>13</v>
      </c>
      <c r="G48" s="6">
        <f>base29!H108</f>
        <v>7</v>
      </c>
      <c r="H48" s="6">
        <f>base29!I94</f>
        <v>12</v>
      </c>
      <c r="I48" s="6">
        <f>base29!J116</f>
        <v>12</v>
      </c>
      <c r="J48" s="6">
        <f>base29!K116</f>
        <v>7</v>
      </c>
      <c r="K48" s="6">
        <f>base29!L100</f>
        <v>6</v>
      </c>
      <c r="L48" s="6">
        <f>base29!M116</f>
        <v>10</v>
      </c>
      <c r="M48" s="6">
        <f>base29!N116</f>
        <v>14</v>
      </c>
      <c r="N48" s="5">
        <f>base29!O116</f>
        <v>2</v>
      </c>
      <c r="O48" s="5">
        <f>base29!P116</f>
        <v>8</v>
      </c>
      <c r="P48" s="6">
        <f>base29!Q116</f>
        <v>15</v>
      </c>
      <c r="Q48" s="6">
        <f>base29!R116</f>
        <v>16</v>
      </c>
      <c r="R48" s="6">
        <f>base29!S116</f>
        <v>18</v>
      </c>
      <c r="S48" s="6">
        <f>base29!T116</f>
        <v>17</v>
      </c>
      <c r="T48" s="6">
        <f>base29!U116</f>
        <v>19</v>
      </c>
      <c r="U48" s="6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base29!C117</f>
        <v>4</v>
      </c>
      <c r="C49" s="6">
        <f>base29!D117</f>
        <v>1</v>
      </c>
      <c r="D49" s="6">
        <f>base29!E117</f>
        <v>11</v>
      </c>
      <c r="E49" s="6">
        <f>base29!F117</f>
        <v>7</v>
      </c>
      <c r="F49" s="6">
        <f>base29!G109</f>
        <v>7</v>
      </c>
      <c r="G49" s="6">
        <f>base29!H109</f>
        <v>3</v>
      </c>
      <c r="H49" s="6">
        <f>base29!I95</f>
        <v>8</v>
      </c>
      <c r="I49" s="6">
        <f>base29!J117</f>
        <v>5</v>
      </c>
      <c r="J49" s="6">
        <f>base29!K117</f>
        <v>10</v>
      </c>
      <c r="K49" s="6">
        <f>base29!L101</f>
        <v>16</v>
      </c>
      <c r="L49" s="6">
        <f>base29!M117</f>
        <v>8</v>
      </c>
      <c r="M49" s="6">
        <f>base29!N117</f>
        <v>16</v>
      </c>
      <c r="N49" s="5">
        <f>base29!O117</f>
        <v>9</v>
      </c>
      <c r="O49" s="5">
        <f>base29!P117</f>
        <v>13</v>
      </c>
      <c r="P49" s="6">
        <f>base29!Q117</f>
        <v>14</v>
      </c>
      <c r="Q49" s="6">
        <f>base29!R117</f>
        <v>15</v>
      </c>
      <c r="R49" s="6">
        <f>base29!S117</f>
        <v>17</v>
      </c>
      <c r="S49" s="6">
        <f>base29!T117</f>
        <v>18</v>
      </c>
      <c r="T49" s="6">
        <f>base29!U117</f>
        <v>19</v>
      </c>
      <c r="U49" s="6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base29!C118</f>
        <v>4</v>
      </c>
      <c r="C50" s="6">
        <f>base29!D118</f>
        <v>3</v>
      </c>
      <c r="D50" s="6">
        <f>base29!E118</f>
        <v>6</v>
      </c>
      <c r="E50" s="6">
        <f>base29!F118</f>
        <v>10</v>
      </c>
      <c r="F50" s="6">
        <f>base29!G110</f>
        <v>12</v>
      </c>
      <c r="G50" s="6">
        <f>base29!H110</f>
        <v>5</v>
      </c>
      <c r="H50" s="6">
        <f>base29!I96</f>
        <v>12</v>
      </c>
      <c r="I50" s="6">
        <f>base29!J118</f>
        <v>14</v>
      </c>
      <c r="J50" s="6">
        <f>base29!K118</f>
        <v>2</v>
      </c>
      <c r="K50" s="6">
        <f>base29!L102</f>
        <v>10</v>
      </c>
      <c r="L50" s="6">
        <f>base29!M118</f>
        <v>12</v>
      </c>
      <c r="M50" s="6">
        <f>base29!N118</f>
        <v>7</v>
      </c>
      <c r="N50" s="5">
        <f>base29!O118</f>
        <v>13</v>
      </c>
      <c r="O50" s="5">
        <f>base29!P118</f>
        <v>15</v>
      </c>
      <c r="P50" s="6">
        <f>base29!Q118</f>
        <v>17</v>
      </c>
      <c r="Q50" s="6">
        <f>base29!R118</f>
        <v>18</v>
      </c>
      <c r="R50" s="6">
        <f>base29!S118</f>
        <v>5</v>
      </c>
      <c r="S50" s="6">
        <f>base29!T118</f>
        <v>11</v>
      </c>
      <c r="T50" s="6">
        <f>base29!U118</f>
        <v>19</v>
      </c>
      <c r="U50" s="6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base29!C119</f>
        <v>4</v>
      </c>
      <c r="C51" s="6">
        <f>base29!D119</f>
        <v>3</v>
      </c>
      <c r="D51" s="6">
        <f>base29!E119</f>
        <v>9</v>
      </c>
      <c r="E51" s="6">
        <f>base29!F119</f>
        <v>16</v>
      </c>
      <c r="F51" s="6">
        <f>base29!G111</f>
        <v>12</v>
      </c>
      <c r="G51" s="6">
        <f>base29!H111</f>
        <v>5</v>
      </c>
      <c r="H51" s="6">
        <f>base29!I97</f>
        <v>9</v>
      </c>
      <c r="I51" s="6">
        <f>base29!J119</f>
        <v>8</v>
      </c>
      <c r="J51" s="6">
        <f>base29!K119</f>
        <v>2</v>
      </c>
      <c r="K51" s="6">
        <f>base29!L103</f>
        <v>6</v>
      </c>
      <c r="L51" s="6">
        <f>base29!M119</f>
        <v>12</v>
      </c>
      <c r="M51" s="6">
        <f>base29!N119</f>
        <v>7</v>
      </c>
      <c r="N51" s="5">
        <f>base29!O119</f>
        <v>13</v>
      </c>
      <c r="O51" s="5">
        <f>base29!P119</f>
        <v>14</v>
      </c>
      <c r="P51" s="6">
        <f>base29!Q119</f>
        <v>17</v>
      </c>
      <c r="Q51" s="6">
        <f>base29!R119</f>
        <v>18</v>
      </c>
      <c r="R51" s="6">
        <f>base29!S119</f>
        <v>5</v>
      </c>
      <c r="S51" s="6">
        <f>base29!T119</f>
        <v>11</v>
      </c>
      <c r="T51" s="6">
        <f>base29!U119</f>
        <v>19</v>
      </c>
      <c r="U51" s="6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30" priority="4" operator="equal">
      <formula>#REF!</formula>
    </cfRule>
    <cfRule type="cellIs" dxfId="629" priority="5" operator="equal">
      <formula>#REF!</formula>
    </cfRule>
    <cfRule type="cellIs" dxfId="628" priority="6" operator="equal">
      <formula>#REF!</formula>
    </cfRule>
    <cfRule type="cellIs" dxfId="627" priority="7" operator="equal">
      <formula>#REF!</formula>
    </cfRule>
    <cfRule type="cellIs" dxfId="62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base29!X102</f>
        <v>18</v>
      </c>
      <c r="C2" s="34">
        <f>base29!Y70</f>
        <v>13</v>
      </c>
      <c r="D2" s="34">
        <f>base29!Z70</f>
        <v>11</v>
      </c>
      <c r="E2" s="34">
        <f>base29!AA70</f>
        <v>18</v>
      </c>
      <c r="F2" s="34">
        <f>base29!AB70</f>
        <v>14</v>
      </c>
      <c r="G2" s="34">
        <f>base29!AC70</f>
        <v>15</v>
      </c>
      <c r="H2" s="34">
        <f>base29!AD70</f>
        <v>1</v>
      </c>
      <c r="I2" s="34">
        <f>base29!AE70</f>
        <v>2</v>
      </c>
      <c r="J2" s="34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base29!X103</f>
        <v>3</v>
      </c>
      <c r="C3" s="34">
        <f>base29!Y71</f>
        <v>13</v>
      </c>
      <c r="D3" s="34">
        <f>base29!Z71</f>
        <v>17</v>
      </c>
      <c r="E3" s="34">
        <f>base29!AA71</f>
        <v>14</v>
      </c>
      <c r="F3" s="34">
        <f>base29!AB71</f>
        <v>4</v>
      </c>
      <c r="G3" s="34">
        <f>base29!AC71</f>
        <v>10</v>
      </c>
      <c r="H3" s="34">
        <f>base29!AD71</f>
        <v>11</v>
      </c>
      <c r="I3" s="34">
        <f>base29!AE71</f>
        <v>12</v>
      </c>
      <c r="J3" s="34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base29!X104</f>
        <v>13</v>
      </c>
      <c r="C4" s="34">
        <f>base29!Y72</f>
        <v>13</v>
      </c>
      <c r="D4" s="34">
        <f>base29!Z72</f>
        <v>14</v>
      </c>
      <c r="E4" s="34">
        <f>base29!AA72</f>
        <v>12</v>
      </c>
      <c r="F4" s="34">
        <f>base29!AB72</f>
        <v>15</v>
      </c>
      <c r="G4" s="34">
        <f>base29!AC72</f>
        <v>18</v>
      </c>
      <c r="H4" s="34">
        <f>base29!AD72</f>
        <v>1</v>
      </c>
      <c r="I4" s="34">
        <f>base29!AE72</f>
        <v>5</v>
      </c>
      <c r="J4" s="34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base29!X105</f>
        <v>13</v>
      </c>
      <c r="C5" s="34">
        <f>base29!Y73</f>
        <v>11</v>
      </c>
      <c r="D5" s="34">
        <f>base29!Z73</f>
        <v>17</v>
      </c>
      <c r="E5" s="34">
        <f>base29!AA73</f>
        <v>7</v>
      </c>
      <c r="F5" s="34">
        <f>base29!AB73</f>
        <v>12</v>
      </c>
      <c r="G5" s="34">
        <f>base29!AC73</f>
        <v>15</v>
      </c>
      <c r="H5" s="34">
        <f>base29!AD73</f>
        <v>10</v>
      </c>
      <c r="I5" s="34">
        <f>base29!AE73</f>
        <v>13</v>
      </c>
      <c r="J5" s="34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base29!X106</f>
        <v>1</v>
      </c>
      <c r="C6" s="34">
        <f>base29!Y74</f>
        <v>12</v>
      </c>
      <c r="D6" s="34">
        <f>base29!Z74</f>
        <v>10</v>
      </c>
      <c r="E6" s="34">
        <f>base29!AA74</f>
        <v>14</v>
      </c>
      <c r="F6" s="34">
        <f>base29!AB74</f>
        <v>13</v>
      </c>
      <c r="G6" s="34">
        <f>base29!AC74</f>
        <v>15</v>
      </c>
      <c r="H6" s="34">
        <f>base29!AD74</f>
        <v>3</v>
      </c>
      <c r="I6" s="34">
        <f>base29!AE74</f>
        <v>17</v>
      </c>
      <c r="J6" s="34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base29!X107</f>
        <v>10</v>
      </c>
      <c r="C7" s="34">
        <f>base29!Y75</f>
        <v>12</v>
      </c>
      <c r="D7" s="34">
        <f>base29!Z75</f>
        <v>13</v>
      </c>
      <c r="E7" s="34">
        <f>base29!AA75</f>
        <v>18</v>
      </c>
      <c r="F7" s="34">
        <f>base29!AB75</f>
        <v>1</v>
      </c>
      <c r="G7" s="34">
        <f>base29!AC75</f>
        <v>11</v>
      </c>
      <c r="H7" s="34">
        <f>base29!AD75</f>
        <v>17</v>
      </c>
      <c r="I7" s="34">
        <f>base29!AE75</f>
        <v>14</v>
      </c>
      <c r="J7" s="34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base29!X108</f>
        <v>13</v>
      </c>
      <c r="C8" s="34">
        <f>base29!Y76</f>
        <v>12</v>
      </c>
      <c r="D8" s="34">
        <f>base29!Z76</f>
        <v>16</v>
      </c>
      <c r="E8" s="34">
        <f>base29!AA76</f>
        <v>11</v>
      </c>
      <c r="F8" s="34">
        <f>base29!AB76</f>
        <v>17</v>
      </c>
      <c r="G8" s="34">
        <f>base29!AC76</f>
        <v>14</v>
      </c>
      <c r="H8" s="34">
        <f>base29!AD76</f>
        <v>13</v>
      </c>
      <c r="I8" s="34">
        <f>base29!AE76</f>
        <v>2</v>
      </c>
      <c r="J8" s="34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base29!X109</f>
        <v>2</v>
      </c>
      <c r="C9" s="34">
        <f>base29!Y77</f>
        <v>12</v>
      </c>
      <c r="D9" s="34">
        <f>base29!Z77</f>
        <v>15</v>
      </c>
      <c r="E9" s="34">
        <f>base29!AA77</f>
        <v>1</v>
      </c>
      <c r="F9" s="34">
        <f>base29!AB77</f>
        <v>7</v>
      </c>
      <c r="G9" s="34">
        <f>base29!AC77</f>
        <v>18</v>
      </c>
      <c r="H9" s="34">
        <f>base29!AD77</f>
        <v>17</v>
      </c>
      <c r="I9" s="34">
        <f>base29!AE77</f>
        <v>5</v>
      </c>
      <c r="J9" s="34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base29!X110</f>
        <v>10</v>
      </c>
      <c r="C10" s="34">
        <f>base29!Y78</f>
        <v>18</v>
      </c>
      <c r="D10" s="34">
        <f>base29!Z78</f>
        <v>12</v>
      </c>
      <c r="E10" s="34">
        <f>base29!AA78</f>
        <v>7</v>
      </c>
      <c r="F10" s="34">
        <f>base29!AB78</f>
        <v>15</v>
      </c>
      <c r="G10" s="34">
        <f>base29!AC78</f>
        <v>6</v>
      </c>
      <c r="H10" s="34">
        <f>base29!AD78</f>
        <v>1</v>
      </c>
      <c r="I10" s="34">
        <f>base29!AE78</f>
        <v>17</v>
      </c>
      <c r="J10" s="34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base29!X111</f>
        <v>10</v>
      </c>
      <c r="C11" s="34">
        <f>base29!Y79</f>
        <v>5</v>
      </c>
      <c r="D11" s="34">
        <f>base29!Z79</f>
        <v>4</v>
      </c>
      <c r="E11" s="34">
        <f>base29!AA79</f>
        <v>3</v>
      </c>
      <c r="F11" s="34">
        <f>base29!AB79</f>
        <v>2</v>
      </c>
      <c r="G11" s="34">
        <f>base29!AC79</f>
        <v>1</v>
      </c>
      <c r="H11" s="34">
        <f>base29!AD79</f>
        <v>18</v>
      </c>
      <c r="I11" s="34">
        <f>base29!AE79</f>
        <v>17</v>
      </c>
      <c r="J11" s="34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base29!X112</f>
        <v>13</v>
      </c>
      <c r="C12" s="34">
        <f>base29!Y80</f>
        <v>12</v>
      </c>
      <c r="D12" s="34">
        <f>base29!Z80</f>
        <v>15</v>
      </c>
      <c r="E12" s="34">
        <f>base29!AA80</f>
        <v>7</v>
      </c>
      <c r="F12" s="34">
        <f>base29!AB80</f>
        <v>18</v>
      </c>
      <c r="G12" s="34">
        <f>base29!AC80</f>
        <v>1</v>
      </c>
      <c r="H12" s="34">
        <f>base29!AD80</f>
        <v>17</v>
      </c>
      <c r="I12" s="34">
        <f>base29!AE80</f>
        <v>6</v>
      </c>
      <c r="J12" s="34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base29!X113</f>
        <v>13</v>
      </c>
      <c r="C13" s="34">
        <f>base29!Y81</f>
        <v>1</v>
      </c>
      <c r="D13" s="34">
        <f>base29!Z81</f>
        <v>6</v>
      </c>
      <c r="E13" s="34">
        <f>base29!AA81</f>
        <v>7</v>
      </c>
      <c r="F13" s="34">
        <f>base29!AB81</f>
        <v>8</v>
      </c>
      <c r="G13" s="34">
        <f>base29!AC81</f>
        <v>9</v>
      </c>
      <c r="H13" s="34">
        <f>base29!AD81</f>
        <v>10</v>
      </c>
      <c r="I13" s="34">
        <f>base29!AE81</f>
        <v>11</v>
      </c>
      <c r="J13" s="34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base29!X114</f>
        <v>13</v>
      </c>
      <c r="C14" s="34">
        <f>base29!Y82</f>
        <v>18</v>
      </c>
      <c r="D14" s="34">
        <f>base29!Z82</f>
        <v>7</v>
      </c>
      <c r="E14" s="34">
        <f>base29!AA82</f>
        <v>8</v>
      </c>
      <c r="F14" s="34">
        <f>base29!AB82</f>
        <v>9</v>
      </c>
      <c r="G14" s="34">
        <f>base29!AC82</f>
        <v>10</v>
      </c>
      <c r="H14" s="34">
        <f>base29!AD82</f>
        <v>11</v>
      </c>
      <c r="I14" s="34">
        <f>base29!AE82</f>
        <v>13</v>
      </c>
      <c r="J14" s="34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base29!X115</f>
        <v>16</v>
      </c>
      <c r="C15" s="34">
        <f>base29!Y83</f>
        <v>18</v>
      </c>
      <c r="D15" s="34">
        <f>base29!Z83</f>
        <v>6</v>
      </c>
      <c r="E15" s="34">
        <f>base29!AA83</f>
        <v>7</v>
      </c>
      <c r="F15" s="34">
        <f>base29!AB83</f>
        <v>8</v>
      </c>
      <c r="G15" s="34">
        <f>base29!AC83</f>
        <v>9</v>
      </c>
      <c r="H15" s="34">
        <f>base29!AD83</f>
        <v>10</v>
      </c>
      <c r="I15" s="34">
        <f>base29!AE83</f>
        <v>11</v>
      </c>
      <c r="J15" s="34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base29!X116</f>
        <v>13</v>
      </c>
      <c r="C16" s="34">
        <f>base29!Y84</f>
        <v>13</v>
      </c>
      <c r="D16" s="34">
        <f>base29!Z84</f>
        <v>18</v>
      </c>
      <c r="E16" s="34">
        <f>base29!AA84</f>
        <v>7</v>
      </c>
      <c r="F16" s="34">
        <f>base29!AB84</f>
        <v>15</v>
      </c>
      <c r="G16" s="34">
        <f>base29!AC84</f>
        <v>1</v>
      </c>
      <c r="H16" s="34">
        <f>base29!AD84</f>
        <v>17</v>
      </c>
      <c r="I16" s="34">
        <f>base29!AE84</f>
        <v>6</v>
      </c>
      <c r="J16" s="34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base29!X117</f>
        <v>13</v>
      </c>
      <c r="C17" s="34">
        <f>base29!Y85</f>
        <v>18</v>
      </c>
      <c r="D17" s="34">
        <f>base29!Z85</f>
        <v>12</v>
      </c>
      <c r="E17" s="34">
        <f>base29!AA85</f>
        <v>15</v>
      </c>
      <c r="F17" s="34">
        <f>base29!AB85</f>
        <v>13</v>
      </c>
      <c r="G17" s="34">
        <f>base29!AC85</f>
        <v>7</v>
      </c>
      <c r="H17" s="34">
        <f>base29!AD85</f>
        <v>17</v>
      </c>
      <c r="I17" s="34">
        <f>base29!AE85</f>
        <v>16</v>
      </c>
      <c r="J17" s="34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base29!X118</f>
        <v>13</v>
      </c>
      <c r="C18" s="34">
        <f>base29!Y86</f>
        <v>7</v>
      </c>
      <c r="D18" s="34">
        <f>base29!Z86</f>
        <v>18</v>
      </c>
      <c r="E18" s="34">
        <f>base29!AA86</f>
        <v>1</v>
      </c>
      <c r="F18" s="34">
        <f>base29!AB86</f>
        <v>13</v>
      </c>
      <c r="G18" s="34">
        <f>base29!AC86</f>
        <v>15</v>
      </c>
      <c r="H18" s="34">
        <f>base29!AD86</f>
        <v>6</v>
      </c>
      <c r="I18" s="34">
        <f>base29!AE86</f>
        <v>5</v>
      </c>
      <c r="J18" s="34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base29!X119</f>
        <v>13</v>
      </c>
      <c r="C19" s="34">
        <f>base29!Y87</f>
        <v>13</v>
      </c>
      <c r="D19" s="34">
        <f>base29!Z87</f>
        <v>1</v>
      </c>
      <c r="E19" s="34">
        <f>base29!AA87</f>
        <v>18</v>
      </c>
      <c r="F19" s="34">
        <f>base29!AB87</f>
        <v>17</v>
      </c>
      <c r="G19" s="34">
        <f>base29!AC87</f>
        <v>7</v>
      </c>
      <c r="H19" s="34">
        <f>base29!AD87</f>
        <v>6</v>
      </c>
      <c r="I19" s="34">
        <f>base29!AE87</f>
        <v>3</v>
      </c>
      <c r="J19" s="34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base29!X70</f>
        <v>12</v>
      </c>
      <c r="C20" s="34">
        <f>base29!Y88</f>
        <v>18</v>
      </c>
      <c r="D20" s="34">
        <f>base29!Z88</f>
        <v>12</v>
      </c>
      <c r="E20" s="34">
        <f>base29!AA88</f>
        <v>15</v>
      </c>
      <c r="F20" s="34">
        <f>base29!AB88</f>
        <v>7</v>
      </c>
      <c r="G20" s="34">
        <f>base29!AC88</f>
        <v>1</v>
      </c>
      <c r="H20" s="34">
        <f>base29!AD88</f>
        <v>17</v>
      </c>
      <c r="I20" s="34">
        <f>base29!AE88</f>
        <v>6</v>
      </c>
      <c r="J20" s="34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base29!X71</f>
        <v>15</v>
      </c>
      <c r="C21" s="34">
        <f>base29!Y89</f>
        <v>12</v>
      </c>
      <c r="D21" s="34">
        <f>base29!Z89</f>
        <v>15</v>
      </c>
      <c r="E21" s="34">
        <f>base29!AA89</f>
        <v>18</v>
      </c>
      <c r="F21" s="34">
        <f>base29!AB89</f>
        <v>1</v>
      </c>
      <c r="G21" s="34">
        <f>base29!AC89</f>
        <v>7</v>
      </c>
      <c r="H21" s="34">
        <f>base29!AD89</f>
        <v>11</v>
      </c>
      <c r="I21" s="34">
        <f>base29!AE89</f>
        <v>17</v>
      </c>
      <c r="J21" s="34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base29!X72</f>
        <v>16</v>
      </c>
      <c r="C22" s="34">
        <f>base29!Y90</f>
        <v>4</v>
      </c>
      <c r="D22" s="34">
        <f>base29!Z90</f>
        <v>10</v>
      </c>
      <c r="E22" s="34">
        <f>base29!AA90</f>
        <v>17</v>
      </c>
      <c r="F22" s="34">
        <f>base29!AB90</f>
        <v>2</v>
      </c>
      <c r="G22" s="34">
        <f>base29!AC90</f>
        <v>5</v>
      </c>
      <c r="H22" s="34">
        <f>base29!AD90</f>
        <v>16</v>
      </c>
      <c r="I22" s="34">
        <f>base29!AE90</f>
        <v>1</v>
      </c>
      <c r="J22" s="34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base29!X73</f>
        <v>1</v>
      </c>
      <c r="C23" s="34">
        <f>base29!Y91</f>
        <v>10</v>
      </c>
      <c r="D23" s="34">
        <f>base29!Z91</f>
        <v>2</v>
      </c>
      <c r="E23" s="34">
        <f>base29!AA91</f>
        <v>16</v>
      </c>
      <c r="F23" s="34">
        <f>base29!AB91</f>
        <v>15</v>
      </c>
      <c r="G23" s="34">
        <f>base29!AC91</f>
        <v>12</v>
      </c>
      <c r="H23" s="34">
        <f>base29!AD91</f>
        <v>3</v>
      </c>
      <c r="I23" s="34">
        <f>base29!AE91</f>
        <v>4</v>
      </c>
      <c r="J23" s="34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base29!X74</f>
        <v>11</v>
      </c>
      <c r="C24" s="34">
        <f>base29!Y92</f>
        <v>18</v>
      </c>
      <c r="D24" s="34">
        <f>base29!Z92</f>
        <v>4</v>
      </c>
      <c r="E24" s="34">
        <f>base29!AA92</f>
        <v>10</v>
      </c>
      <c r="F24" s="34">
        <f>base29!AB92</f>
        <v>16</v>
      </c>
      <c r="G24" s="34">
        <f>base29!AC92</f>
        <v>2</v>
      </c>
      <c r="H24" s="34">
        <f>base29!AD92</f>
        <v>11</v>
      </c>
      <c r="I24" s="34">
        <f>base29!AE92</f>
        <v>15</v>
      </c>
      <c r="J24" s="34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base29!X75</f>
        <v>15</v>
      </c>
      <c r="C25" s="34">
        <f>base29!Y93</f>
        <v>13</v>
      </c>
      <c r="D25" s="34">
        <f>base29!Z93</f>
        <v>4</v>
      </c>
      <c r="E25" s="34">
        <f>base29!AA93</f>
        <v>16</v>
      </c>
      <c r="F25" s="34">
        <f>base29!AB93</f>
        <v>10</v>
      </c>
      <c r="G25" s="34">
        <f>base29!AC93</f>
        <v>18</v>
      </c>
      <c r="H25" s="34">
        <f>base29!AD93</f>
        <v>2</v>
      </c>
      <c r="I25" s="34">
        <f>base29!AE93</f>
        <v>12</v>
      </c>
      <c r="J25" s="34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base29!X76</f>
        <v>10</v>
      </c>
      <c r="C26" s="34">
        <f>base29!Y94</f>
        <v>10</v>
      </c>
      <c r="D26" s="34">
        <f>base29!Z94</f>
        <v>16</v>
      </c>
      <c r="E26" s="34">
        <f>base29!AA94</f>
        <v>2</v>
      </c>
      <c r="F26" s="34">
        <f>base29!AB94</f>
        <v>4</v>
      </c>
      <c r="G26" s="34">
        <f>base29!AC94</f>
        <v>18</v>
      </c>
      <c r="H26" s="34">
        <f>base29!AD94</f>
        <v>3</v>
      </c>
      <c r="I26" s="34">
        <f>base29!AE94</f>
        <v>17</v>
      </c>
      <c r="J26" s="34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base29!X77</f>
        <v>13</v>
      </c>
      <c r="C27" s="34">
        <f>base29!Y95</f>
        <v>3</v>
      </c>
      <c r="D27" s="34">
        <f>base29!Z95</f>
        <v>18</v>
      </c>
      <c r="E27" s="34">
        <f>base29!AA95</f>
        <v>16</v>
      </c>
      <c r="F27" s="34">
        <f>base29!AB95</f>
        <v>4</v>
      </c>
      <c r="G27" s="34">
        <f>base29!AC95</f>
        <v>10</v>
      </c>
      <c r="H27" s="34">
        <f>base29!AD95</f>
        <v>17</v>
      </c>
      <c r="I27" s="34">
        <f>base29!AE95</f>
        <v>2</v>
      </c>
      <c r="J27" s="34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base29!X78</f>
        <v>13</v>
      </c>
      <c r="C28" s="34">
        <f>base29!Y96</f>
        <v>13</v>
      </c>
      <c r="D28" s="34">
        <f>base29!Z96</f>
        <v>12</v>
      </c>
      <c r="E28" s="34">
        <f>base29!AA96</f>
        <v>16</v>
      </c>
      <c r="F28" s="34">
        <f>base29!AB96</f>
        <v>4</v>
      </c>
      <c r="G28" s="34">
        <f>base29!AC96</f>
        <v>6</v>
      </c>
      <c r="H28" s="34">
        <f>base29!AD96</f>
        <v>3</v>
      </c>
      <c r="I28" s="34">
        <f>base29!AE96</f>
        <v>10</v>
      </c>
      <c r="J28" s="34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base29!X79</f>
        <v>6</v>
      </c>
      <c r="C29" s="34">
        <f>base29!Y97</f>
        <v>13</v>
      </c>
      <c r="D29" s="34">
        <f>base29!Z97</f>
        <v>16</v>
      </c>
      <c r="E29" s="34">
        <f>base29!AA97</f>
        <v>4</v>
      </c>
      <c r="F29" s="34">
        <f>base29!AB97</f>
        <v>10</v>
      </c>
      <c r="G29" s="34">
        <f>base29!AC97</f>
        <v>2</v>
      </c>
      <c r="H29" s="34">
        <f>base29!AD97</f>
        <v>18</v>
      </c>
      <c r="I29" s="34">
        <f>base29!AE97</f>
        <v>12</v>
      </c>
      <c r="J29" s="34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base29!X80</f>
        <v>13</v>
      </c>
      <c r="C30" s="34">
        <f>base29!Y98</f>
        <v>10</v>
      </c>
      <c r="D30" s="34">
        <f>base29!Z98</f>
        <v>18</v>
      </c>
      <c r="E30" s="34">
        <f>base29!AA98</f>
        <v>16</v>
      </c>
      <c r="F30" s="34">
        <f>base29!AB98</f>
        <v>12</v>
      </c>
      <c r="G30" s="34">
        <f>base29!AC98</f>
        <v>2</v>
      </c>
      <c r="H30" s="34">
        <f>base29!AD98</f>
        <v>15</v>
      </c>
      <c r="I30" s="34">
        <f>base29!AE98</f>
        <v>3</v>
      </c>
      <c r="J30" s="34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base29!X81</f>
        <v>13</v>
      </c>
      <c r="C31" s="34">
        <f>base29!Y99</f>
        <v>13</v>
      </c>
      <c r="D31" s="34">
        <f>base29!Z99</f>
        <v>12</v>
      </c>
      <c r="E31" s="34">
        <f>base29!AA99</f>
        <v>10</v>
      </c>
      <c r="F31" s="34">
        <f>base29!AB99</f>
        <v>17</v>
      </c>
      <c r="G31" s="34">
        <f>base29!AC99</f>
        <v>3</v>
      </c>
      <c r="H31" s="34">
        <f>base29!AD99</f>
        <v>18</v>
      </c>
      <c r="I31" s="34">
        <f>base29!AE99</f>
        <v>2</v>
      </c>
      <c r="J31" s="34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base29!X82</f>
        <v>6</v>
      </c>
      <c r="C32" s="34">
        <f>base29!Y100</f>
        <v>18</v>
      </c>
      <c r="D32" s="34">
        <f>base29!Z100</f>
        <v>10</v>
      </c>
      <c r="E32" s="34">
        <f>base29!AA100</f>
        <v>1</v>
      </c>
      <c r="F32" s="34">
        <f>base29!AB100</f>
        <v>13</v>
      </c>
      <c r="G32" s="34">
        <f>base29!AC100</f>
        <v>16</v>
      </c>
      <c r="H32" s="34">
        <f>base29!AD100</f>
        <v>3</v>
      </c>
      <c r="I32" s="34">
        <f>base29!AE100</f>
        <v>4</v>
      </c>
      <c r="J32" s="34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base29!X83</f>
        <v>13</v>
      </c>
      <c r="C33" s="34">
        <f>base29!Y101</f>
        <v>13</v>
      </c>
      <c r="D33" s="34">
        <f>base29!Z101</f>
        <v>10</v>
      </c>
      <c r="E33" s="34">
        <f>base29!AA101</f>
        <v>17</v>
      </c>
      <c r="F33" s="34">
        <f>base29!AB101</f>
        <v>15</v>
      </c>
      <c r="G33" s="34">
        <f>base29!AC101</f>
        <v>18</v>
      </c>
      <c r="H33" s="34">
        <f>base29!AD101</f>
        <v>16</v>
      </c>
      <c r="I33" s="34">
        <f>base29!AE101</f>
        <v>1</v>
      </c>
      <c r="J33" s="34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base29!X84</f>
        <v>12</v>
      </c>
      <c r="C34" s="34">
        <f>base29!Y102</f>
        <v>16</v>
      </c>
      <c r="D34" s="34">
        <f>base29!Z102</f>
        <v>10</v>
      </c>
      <c r="E34" s="34">
        <f>base29!AA102</f>
        <v>4</v>
      </c>
      <c r="F34" s="34">
        <f>base29!AB102</f>
        <v>3</v>
      </c>
      <c r="G34" s="34">
        <f>base29!AC102</f>
        <v>15</v>
      </c>
      <c r="H34" s="34">
        <f>base29!AD102</f>
        <v>13</v>
      </c>
      <c r="I34" s="34">
        <f>base29!AE102</f>
        <v>12</v>
      </c>
      <c r="J34" s="34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base29!X85</f>
        <v>1</v>
      </c>
      <c r="C35" s="34">
        <f>base29!Y103</f>
        <v>16</v>
      </c>
      <c r="D35" s="34">
        <f>base29!Z103</f>
        <v>13</v>
      </c>
      <c r="E35" s="34">
        <f>base29!AA103</f>
        <v>10</v>
      </c>
      <c r="F35" s="34">
        <f>base29!AB103</f>
        <v>17</v>
      </c>
      <c r="G35" s="34">
        <f>base29!AC103</f>
        <v>14</v>
      </c>
      <c r="H35" s="34">
        <f>base29!AD103</f>
        <v>12</v>
      </c>
      <c r="I35" s="34">
        <f>base29!AE103</f>
        <v>18</v>
      </c>
      <c r="J35" s="34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base29!X86</f>
        <v>12</v>
      </c>
      <c r="C36" s="34">
        <f>base29!Y104</f>
        <v>15</v>
      </c>
      <c r="D36" s="34">
        <f>base29!Z104</f>
        <v>2</v>
      </c>
      <c r="E36" s="34">
        <f>base29!AA104</f>
        <v>10</v>
      </c>
      <c r="F36" s="34">
        <f>base29!AB104</f>
        <v>12</v>
      </c>
      <c r="G36" s="34">
        <f>base29!AC104</f>
        <v>16</v>
      </c>
      <c r="H36" s="34">
        <f>base29!AD104</f>
        <v>3</v>
      </c>
      <c r="I36" s="34">
        <f>base29!AE104</f>
        <v>5</v>
      </c>
      <c r="J36" s="34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base29!X87</f>
        <v>12</v>
      </c>
      <c r="C37" s="34">
        <f>base29!Y105</f>
        <v>10</v>
      </c>
      <c r="D37" s="34">
        <f>base29!Z105</f>
        <v>5</v>
      </c>
      <c r="E37" s="34">
        <f>base29!AA105</f>
        <v>2</v>
      </c>
      <c r="F37" s="34">
        <f>base29!AB105</f>
        <v>16</v>
      </c>
      <c r="G37" s="34">
        <f>base29!AC105</f>
        <v>12</v>
      </c>
      <c r="H37" s="34">
        <f>base29!AD105</f>
        <v>18</v>
      </c>
      <c r="I37" s="34">
        <f>base29!AE105</f>
        <v>17</v>
      </c>
      <c r="J37" s="34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base29!X88</f>
        <v>13</v>
      </c>
      <c r="C38" s="34">
        <f>base29!Y106</f>
        <v>13</v>
      </c>
      <c r="D38" s="34">
        <f>base29!Z106</f>
        <v>18</v>
      </c>
      <c r="E38" s="34">
        <f>base29!AA106</f>
        <v>12</v>
      </c>
      <c r="F38" s="34">
        <f>base29!AB106</f>
        <v>10</v>
      </c>
      <c r="G38" s="34">
        <f>base29!AC106</f>
        <v>16</v>
      </c>
      <c r="H38" s="34">
        <f>base29!AD106</f>
        <v>17</v>
      </c>
      <c r="I38" s="34">
        <f>base29!AE106</f>
        <v>4</v>
      </c>
      <c r="J38" s="34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base29!X89</f>
        <v>13</v>
      </c>
      <c r="C39" s="34">
        <f>base29!Y107</f>
        <v>13</v>
      </c>
      <c r="D39" s="34">
        <f>base29!Z107</f>
        <v>18</v>
      </c>
      <c r="E39" s="34">
        <f>base29!AA107</f>
        <v>16</v>
      </c>
      <c r="F39" s="34">
        <f>base29!AB107</f>
        <v>2</v>
      </c>
      <c r="G39" s="34">
        <f>base29!AC107</f>
        <v>3</v>
      </c>
      <c r="H39" s="34">
        <f>base29!AD107</f>
        <v>4</v>
      </c>
      <c r="I39" s="34">
        <f>base29!AE107</f>
        <v>12</v>
      </c>
      <c r="J39" s="34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base29!X90</f>
        <v>13</v>
      </c>
      <c r="C40" s="34">
        <f>base29!Y108</f>
        <v>10</v>
      </c>
      <c r="D40" s="34">
        <f>base29!Z108</f>
        <v>15</v>
      </c>
      <c r="E40" s="34">
        <f>base29!AA108</f>
        <v>2</v>
      </c>
      <c r="F40" s="34">
        <f>base29!AB108</f>
        <v>4</v>
      </c>
      <c r="G40" s="34">
        <f>base29!AC108</f>
        <v>16</v>
      </c>
      <c r="H40" s="34">
        <f>base29!AD108</f>
        <v>12</v>
      </c>
      <c r="I40" s="34">
        <f>base29!AE108</f>
        <v>18</v>
      </c>
      <c r="J40" s="34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base29!X91</f>
        <v>13</v>
      </c>
      <c r="C41" s="34">
        <f>base29!Y109</f>
        <v>13</v>
      </c>
      <c r="D41" s="34">
        <f>base29!Z109</f>
        <v>10</v>
      </c>
      <c r="E41" s="34">
        <f>base29!AA109</f>
        <v>18</v>
      </c>
      <c r="F41" s="34">
        <f>base29!AB109</f>
        <v>16</v>
      </c>
      <c r="G41" s="34">
        <f>base29!AC109</f>
        <v>12</v>
      </c>
      <c r="H41" s="34">
        <f>base29!AD109</f>
        <v>14</v>
      </c>
      <c r="I41" s="34">
        <f>base29!AE109</f>
        <v>1</v>
      </c>
      <c r="J41" s="34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base29!X92</f>
        <v>13</v>
      </c>
      <c r="C42" s="34">
        <f>base29!Y110</f>
        <v>13</v>
      </c>
      <c r="D42" s="34">
        <f>base29!Z110</f>
        <v>2</v>
      </c>
      <c r="E42" s="34">
        <f>base29!AA110</f>
        <v>7</v>
      </c>
      <c r="F42" s="34">
        <f>base29!AB110</f>
        <v>3</v>
      </c>
      <c r="G42" s="34">
        <f>base29!AC110</f>
        <v>14</v>
      </c>
      <c r="H42" s="34">
        <f>base29!AD110</f>
        <v>1</v>
      </c>
      <c r="I42" s="34">
        <f>base29!AE110</f>
        <v>6</v>
      </c>
      <c r="J42" s="34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base29!X93</f>
        <v>3</v>
      </c>
      <c r="C43" s="34">
        <f>base29!Y111</f>
        <v>13</v>
      </c>
      <c r="D43" s="34">
        <f>base29!Z111</f>
        <v>2</v>
      </c>
      <c r="E43" s="34">
        <f>base29!AA111</f>
        <v>7</v>
      </c>
      <c r="F43" s="34">
        <f>base29!AB111</f>
        <v>3</v>
      </c>
      <c r="G43" s="34">
        <f>base29!AC111</f>
        <v>14</v>
      </c>
      <c r="H43" s="34">
        <f>base29!AD111</f>
        <v>1</v>
      </c>
      <c r="I43" s="34">
        <f>base29!AE111</f>
        <v>4</v>
      </c>
      <c r="J43" s="34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base29!X94</f>
        <v>13</v>
      </c>
      <c r="C44" s="34">
        <f>base29!Y112</f>
        <v>5</v>
      </c>
      <c r="D44" s="34">
        <f>base29!Z112</f>
        <v>10</v>
      </c>
      <c r="E44" s="34">
        <f>base29!AA112</f>
        <v>15</v>
      </c>
      <c r="F44" s="34">
        <f>base29!AB112</f>
        <v>17</v>
      </c>
      <c r="G44" s="34">
        <f>base29!AC112</f>
        <v>18</v>
      </c>
      <c r="H44" s="34">
        <f>base29!AD112</f>
        <v>2</v>
      </c>
      <c r="I44" s="34">
        <f>base29!AE112</f>
        <v>14</v>
      </c>
      <c r="J44" s="34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base29!X95</f>
        <v>13</v>
      </c>
      <c r="C45" s="34">
        <f>base29!Y113</f>
        <v>10</v>
      </c>
      <c r="D45" s="34">
        <f>base29!Z113</f>
        <v>15</v>
      </c>
      <c r="E45" s="34">
        <f>base29!AA113</f>
        <v>18</v>
      </c>
      <c r="F45" s="34">
        <f>base29!AB113</f>
        <v>12</v>
      </c>
      <c r="G45" s="34">
        <f>base29!AC113</f>
        <v>16</v>
      </c>
      <c r="H45" s="34">
        <f>base29!AD113</f>
        <v>2</v>
      </c>
      <c r="I45" s="34">
        <f>base29!AE113</f>
        <v>17</v>
      </c>
      <c r="J45" s="34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base29!X96</f>
        <v>18</v>
      </c>
      <c r="C46" s="34">
        <f>base29!Y114</f>
        <v>10</v>
      </c>
      <c r="D46" s="34">
        <f>base29!Z114</f>
        <v>14</v>
      </c>
      <c r="E46" s="34">
        <f>base29!AA114</f>
        <v>12</v>
      </c>
      <c r="F46" s="34">
        <f>base29!AB114</f>
        <v>15</v>
      </c>
      <c r="G46" s="34">
        <f>base29!AC114</f>
        <v>2</v>
      </c>
      <c r="H46" s="34">
        <f>base29!AD114</f>
        <v>6</v>
      </c>
      <c r="I46" s="34">
        <f>base29!AE114</f>
        <v>18</v>
      </c>
      <c r="J46" s="34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base29!X97</f>
        <v>3</v>
      </c>
      <c r="C47" s="34">
        <f>base29!Y115</f>
        <v>13</v>
      </c>
      <c r="D47" s="34">
        <f>base29!Z115</f>
        <v>10</v>
      </c>
      <c r="E47" s="34">
        <f>base29!AA115</f>
        <v>18</v>
      </c>
      <c r="F47" s="34">
        <f>base29!AB115</f>
        <v>2</v>
      </c>
      <c r="G47" s="34">
        <f>base29!AC115</f>
        <v>15</v>
      </c>
      <c r="H47" s="34">
        <f>base29!AD115</f>
        <v>3</v>
      </c>
      <c r="I47" s="34">
        <f>base29!AE115</f>
        <v>12</v>
      </c>
      <c r="J47" s="34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base29!X98</f>
        <v>13</v>
      </c>
      <c r="C48" s="34">
        <f>base29!Y116</f>
        <v>10</v>
      </c>
      <c r="D48" s="34">
        <f>base29!Z116</f>
        <v>2</v>
      </c>
      <c r="E48" s="34">
        <f>base29!AA116</f>
        <v>15</v>
      </c>
      <c r="F48" s="34">
        <f>base29!AB116</f>
        <v>12</v>
      </c>
      <c r="G48" s="34">
        <f>base29!AC116</f>
        <v>4</v>
      </c>
      <c r="H48" s="34">
        <f>base29!AD116</f>
        <v>18</v>
      </c>
      <c r="I48" s="34">
        <f>base29!AE116</f>
        <v>3</v>
      </c>
      <c r="J48" s="34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base29!X99</f>
        <v>16</v>
      </c>
      <c r="C49" s="34">
        <f>base29!Y117</f>
        <v>10</v>
      </c>
      <c r="D49" s="34">
        <f>base29!Z117</f>
        <v>2</v>
      </c>
      <c r="E49" s="34">
        <f>base29!AA117</f>
        <v>16</v>
      </c>
      <c r="F49" s="34">
        <f>base29!AB117</f>
        <v>15</v>
      </c>
      <c r="G49" s="34">
        <f>base29!AC117</f>
        <v>12</v>
      </c>
      <c r="H49" s="34">
        <f>base29!AD117</f>
        <v>3</v>
      </c>
      <c r="I49" s="34">
        <f>base29!AE117</f>
        <v>14</v>
      </c>
      <c r="J49" s="34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base29!X100</f>
        <v>11</v>
      </c>
      <c r="C50" s="34">
        <f>base29!Y118</f>
        <v>12</v>
      </c>
      <c r="D50" s="34">
        <f>base29!Z118</f>
        <v>15</v>
      </c>
      <c r="E50" s="34">
        <f>base29!AA118</f>
        <v>1</v>
      </c>
      <c r="F50" s="34">
        <f>base29!AB118</f>
        <v>7</v>
      </c>
      <c r="G50" s="34">
        <f>base29!AC118</f>
        <v>18</v>
      </c>
      <c r="H50" s="34">
        <f>base29!AD118</f>
        <v>17</v>
      </c>
      <c r="I50" s="34">
        <f>base29!AE118</f>
        <v>5</v>
      </c>
      <c r="J50" s="34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base29!X101</f>
        <v>4</v>
      </c>
      <c r="C51" s="34">
        <f>base29!Y119</f>
        <v>12</v>
      </c>
      <c r="D51" s="34">
        <f>base29!Z119</f>
        <v>18</v>
      </c>
      <c r="E51" s="34">
        <f>base29!AA119</f>
        <v>7</v>
      </c>
      <c r="F51" s="34">
        <f>base29!AB119</f>
        <v>15</v>
      </c>
      <c r="G51" s="34">
        <f>base29!AC119</f>
        <v>6</v>
      </c>
      <c r="H51" s="34">
        <f>base29!AD119</f>
        <v>1</v>
      </c>
      <c r="I51" s="34">
        <f>base29!AE119</f>
        <v>17</v>
      </c>
      <c r="J51" s="34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base29!Y98</f>
        <v>10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6">
        <f>base29!AG70</f>
        <v>3</v>
      </c>
      <c r="L2" s="6">
        <f>base29!AH70</f>
        <v>4</v>
      </c>
      <c r="M2" s="6">
        <f>base29!AI70</f>
        <v>6</v>
      </c>
      <c r="N2" s="6">
        <f>base29!AJ70</f>
        <v>6</v>
      </c>
      <c r="O2" s="6">
        <f>base29!AK70</f>
        <v>14</v>
      </c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base29!Y99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6">
        <f>base29!AG71</f>
        <v>16</v>
      </c>
      <c r="L3" s="6">
        <f>base29!AH71</f>
        <v>3</v>
      </c>
      <c r="M3" s="6">
        <f>base29!AI71</f>
        <v>5</v>
      </c>
      <c r="N3" s="6">
        <f>base29!AJ71</f>
        <v>5</v>
      </c>
      <c r="O3" s="6">
        <f>base29!AK71</f>
        <v>4</v>
      </c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base29!Y100</f>
        <v>18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6">
        <f>base29!AG72</f>
        <v>11</v>
      </c>
      <c r="L4" s="6">
        <f>base29!AH72</f>
        <v>10</v>
      </c>
      <c r="M4" s="6">
        <f>base29!AI72</f>
        <v>4</v>
      </c>
      <c r="N4" s="6">
        <f>base29!AJ72</f>
        <v>5</v>
      </c>
      <c r="O4" s="6">
        <f>base29!AK72</f>
        <v>11</v>
      </c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base29!Y101</f>
        <v>13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6">
        <f>base29!AG73</f>
        <v>3</v>
      </c>
      <c r="L5" s="6">
        <f>base29!AH73</f>
        <v>16</v>
      </c>
      <c r="M5" s="6">
        <f>base29!AI73</f>
        <v>4</v>
      </c>
      <c r="N5" s="6">
        <f>base29!AJ73</f>
        <v>5</v>
      </c>
      <c r="O5" s="6">
        <f>base29!AK73</f>
        <v>14</v>
      </c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base29!Y102</f>
        <v>16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6">
        <f>base29!AG74</f>
        <v>16</v>
      </c>
      <c r="L6" s="6">
        <f>base29!AH74</f>
        <v>6</v>
      </c>
      <c r="M6" s="6">
        <f>base29!AI74</f>
        <v>5</v>
      </c>
      <c r="N6" s="6">
        <f>base29!AJ74</f>
        <v>5</v>
      </c>
      <c r="O6" s="6">
        <f>base29!AK74</f>
        <v>14</v>
      </c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base29!Y103</f>
        <v>16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6">
        <f>base29!AG75</f>
        <v>4</v>
      </c>
      <c r="L7" s="6">
        <f>base29!AH75</f>
        <v>3</v>
      </c>
      <c r="M7" s="6">
        <f>base29!AI75</f>
        <v>16</v>
      </c>
      <c r="N7" s="6">
        <f>base29!AJ75</f>
        <v>17</v>
      </c>
      <c r="O7" s="6">
        <f>base29!AK75</f>
        <v>10</v>
      </c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base29!Y104</f>
        <v>15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6">
        <f>base29!AG76</f>
        <v>15</v>
      </c>
      <c r="L8" s="6">
        <f>base29!AH76</f>
        <v>1</v>
      </c>
      <c r="M8" s="6">
        <f>base29!AI76</f>
        <v>6</v>
      </c>
      <c r="N8" s="6">
        <f>base29!AJ76</f>
        <v>17</v>
      </c>
      <c r="O8" s="6">
        <f>base29!AK76</f>
        <v>11</v>
      </c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base29!Y105</f>
        <v>10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6">
        <f>base29!AG77</f>
        <v>6</v>
      </c>
      <c r="L9" s="6">
        <f>base29!AH77</f>
        <v>2</v>
      </c>
      <c r="M9" s="6">
        <f>base29!AI77</f>
        <v>16</v>
      </c>
      <c r="N9" s="6">
        <f>base29!AJ77</f>
        <v>10</v>
      </c>
      <c r="O9" s="6">
        <f>base29!AK77</f>
        <v>3</v>
      </c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base29!Y106</f>
        <v>13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6">
        <f>base29!AG78</f>
        <v>5</v>
      </c>
      <c r="L10" s="6">
        <f>base29!AH78</f>
        <v>2</v>
      </c>
      <c r="M10" s="6">
        <f>base29!AI78</f>
        <v>16</v>
      </c>
      <c r="N10" s="6">
        <f>base29!AJ78</f>
        <v>14</v>
      </c>
      <c r="O10" s="6">
        <f>base29!AK78</f>
        <v>10</v>
      </c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base29!Y107</f>
        <v>13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6">
        <f>base29!AG79</f>
        <v>15</v>
      </c>
      <c r="L11" s="6">
        <f>base29!AH79</f>
        <v>14</v>
      </c>
      <c r="M11" s="6">
        <f>base29!AI79</f>
        <v>13</v>
      </c>
      <c r="N11" s="6">
        <f>base29!AJ79</f>
        <v>12</v>
      </c>
      <c r="O11" s="6">
        <f>base29!AK79</f>
        <v>11</v>
      </c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base29!Y108</f>
        <v>10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6">
        <f>base29!AG80</f>
        <v>5</v>
      </c>
      <c r="L12" s="6">
        <f>base29!AH80</f>
        <v>2</v>
      </c>
      <c r="M12" s="6">
        <f>base29!AI80</f>
        <v>16</v>
      </c>
      <c r="N12" s="6">
        <f>base29!AJ80</f>
        <v>10</v>
      </c>
      <c r="O12" s="6">
        <f>base29!AK80</f>
        <v>14</v>
      </c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base29!Y109</f>
        <v>13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6">
        <f>base29!AG81</f>
        <v>12</v>
      </c>
      <c r="L13" s="6">
        <f>base29!AH81</f>
        <v>18</v>
      </c>
      <c r="M13" s="6">
        <f>base29!AI81</f>
        <v>4</v>
      </c>
      <c r="N13" s="6">
        <f>base29!AJ81</f>
        <v>17</v>
      </c>
      <c r="O13" s="6">
        <f>base29!AK81</f>
        <v>5</v>
      </c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base29!Y110</f>
        <v>13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6">
        <f>base29!AG82</f>
        <v>15</v>
      </c>
      <c r="L14" s="6">
        <f>base29!AH82</f>
        <v>1</v>
      </c>
      <c r="M14" s="6">
        <f>base29!AI82</f>
        <v>5</v>
      </c>
      <c r="N14" s="6">
        <f>base29!AJ82</f>
        <v>17</v>
      </c>
      <c r="O14" s="6">
        <f>base29!AK82</f>
        <v>2</v>
      </c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base29!Y111</f>
        <v>13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6">
        <f>base29!AG83</f>
        <v>12</v>
      </c>
      <c r="L15" s="6">
        <f>base29!AH83</f>
        <v>1</v>
      </c>
      <c r="M15" s="6">
        <f>base29!AI83</f>
        <v>5</v>
      </c>
      <c r="N15" s="6">
        <f>base29!AJ83</f>
        <v>17</v>
      </c>
      <c r="O15" s="6">
        <f>base29!AK83</f>
        <v>2</v>
      </c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base29!Y112</f>
        <v>5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6">
        <f>base29!AG84</f>
        <v>11</v>
      </c>
      <c r="L16" s="6">
        <f>base29!AH84</f>
        <v>2</v>
      </c>
      <c r="M16" s="6">
        <f>base29!AI84</f>
        <v>10</v>
      </c>
      <c r="N16" s="6">
        <f>base29!AJ84</f>
        <v>16</v>
      </c>
      <c r="O16" s="6">
        <f>base29!AK84</f>
        <v>14</v>
      </c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base29!Y113</f>
        <v>10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6">
        <f>base29!AG85</f>
        <v>5</v>
      </c>
      <c r="L17" s="6">
        <f>base29!AH85</f>
        <v>11</v>
      </c>
      <c r="M17" s="6">
        <f>base29!AI85</f>
        <v>6</v>
      </c>
      <c r="N17" s="6">
        <f>base29!AJ85</f>
        <v>3</v>
      </c>
      <c r="O17" s="6">
        <f>base29!AK85</f>
        <v>4</v>
      </c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base29!Y114</f>
        <v>10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6">
        <f>base29!AG86</f>
        <v>17</v>
      </c>
      <c r="L18" s="6">
        <f>base29!AH86</f>
        <v>3</v>
      </c>
      <c r="M18" s="6">
        <f>base29!AI86</f>
        <v>10</v>
      </c>
      <c r="N18" s="6">
        <f>base29!AJ86</f>
        <v>4</v>
      </c>
      <c r="O18" s="6">
        <f>base29!AK86</f>
        <v>11</v>
      </c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base29!Y115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6">
        <f>base29!AG87</f>
        <v>10</v>
      </c>
      <c r="L19" s="6">
        <f>base29!AH87</f>
        <v>5</v>
      </c>
      <c r="M19" s="6">
        <f>base29!AI87</f>
        <v>2</v>
      </c>
      <c r="N19" s="6">
        <f>base29!AJ87</f>
        <v>11</v>
      </c>
      <c r="O19" s="6">
        <f>base29!AK87</f>
        <v>14</v>
      </c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base29!Y116</f>
        <v>10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6">
        <f>base29!AG88</f>
        <v>5</v>
      </c>
      <c r="L20" s="6">
        <f>base29!AH88</f>
        <v>2</v>
      </c>
      <c r="M20" s="6">
        <f>base29!AI88</f>
        <v>16</v>
      </c>
      <c r="N20" s="6">
        <f>base29!AJ88</f>
        <v>10</v>
      </c>
      <c r="O20" s="6">
        <f>base29!AK88</f>
        <v>14</v>
      </c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base29!Y117</f>
        <v>10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6">
        <f>base29!AG89</f>
        <v>2</v>
      </c>
      <c r="L21" s="6">
        <f>base29!AH89</f>
        <v>16</v>
      </c>
      <c r="M21" s="6">
        <f>base29!AI89</f>
        <v>5</v>
      </c>
      <c r="N21" s="6">
        <f>base29!AJ89</f>
        <v>3</v>
      </c>
      <c r="O21" s="6">
        <f>base29!AK89</f>
        <v>10</v>
      </c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base29!Y118</f>
        <v>12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6">
        <f>base29!AG90</f>
        <v>18</v>
      </c>
      <c r="L22" s="6">
        <f>base29!AH90</f>
        <v>7</v>
      </c>
      <c r="M22" s="6">
        <f>base29!AI90</f>
        <v>15</v>
      </c>
      <c r="N22" s="6">
        <f>base29!AJ90</f>
        <v>6</v>
      </c>
      <c r="O22" s="6">
        <f>base29!AK90</f>
        <v>11</v>
      </c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base29!Y119</f>
        <v>12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6">
        <f>base29!AG91</f>
        <v>7</v>
      </c>
      <c r="L23" s="6">
        <f>base29!AH91</f>
        <v>1</v>
      </c>
      <c r="M23" s="6">
        <f>base29!AI91</f>
        <v>17</v>
      </c>
      <c r="N23" s="6">
        <f>base29!AJ91</f>
        <v>6</v>
      </c>
      <c r="O23" s="6">
        <f>base29!AK91</f>
        <v>5</v>
      </c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base29!Y70</f>
        <v>13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6">
        <f>base29!AG92</f>
        <v>7</v>
      </c>
      <c r="L24" s="6">
        <f>base29!AH92</f>
        <v>1</v>
      </c>
      <c r="M24" s="6">
        <f>base29!AI92</f>
        <v>17</v>
      </c>
      <c r="N24" s="6">
        <f>base29!AJ92</f>
        <v>6</v>
      </c>
      <c r="O24" s="6">
        <f>base29!AK92</f>
        <v>5</v>
      </c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base29!Y71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6">
        <f>base29!AG93</f>
        <v>15</v>
      </c>
      <c r="L25" s="6">
        <f>base29!AH93</f>
        <v>7</v>
      </c>
      <c r="M25" s="6">
        <f>base29!AI93</f>
        <v>17</v>
      </c>
      <c r="N25" s="6">
        <f>base29!AJ93</f>
        <v>5</v>
      </c>
      <c r="O25" s="6">
        <f>base29!AK93</f>
        <v>11</v>
      </c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base29!Y72</f>
        <v>13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6">
        <f>base29!AG94</f>
        <v>12</v>
      </c>
      <c r="L26" s="6">
        <f>base29!AH94</f>
        <v>15</v>
      </c>
      <c r="M26" s="6">
        <f>base29!AI94</f>
        <v>7</v>
      </c>
      <c r="N26" s="6">
        <f>base29!AJ94</f>
        <v>5</v>
      </c>
      <c r="O26" s="6">
        <f>base29!AK94</f>
        <v>11</v>
      </c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base29!Y73</f>
        <v>11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6">
        <f>base29!AG95</f>
        <v>12</v>
      </c>
      <c r="L27" s="6">
        <f>base29!AH95</f>
        <v>15</v>
      </c>
      <c r="M27" s="6">
        <f>base29!AI95</f>
        <v>7</v>
      </c>
      <c r="N27" s="6">
        <f>base29!AJ95</f>
        <v>5</v>
      </c>
      <c r="O27" s="6">
        <f>base29!AK95</f>
        <v>11</v>
      </c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base29!Y74</f>
        <v>12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6">
        <f>base29!AG96</f>
        <v>17</v>
      </c>
      <c r="L28" s="6">
        <f>base29!AH96</f>
        <v>7</v>
      </c>
      <c r="M28" s="6">
        <f>base29!AI96</f>
        <v>17</v>
      </c>
      <c r="N28" s="6">
        <f>base29!AJ96</f>
        <v>5</v>
      </c>
      <c r="O28" s="6">
        <f>base29!AK96</f>
        <v>2</v>
      </c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base29!Y75</f>
        <v>12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6">
        <f>base29!AG97</f>
        <v>17</v>
      </c>
      <c r="L29" s="6">
        <f>base29!AH97</f>
        <v>7</v>
      </c>
      <c r="M29" s="6">
        <f>base29!AI97</f>
        <v>6</v>
      </c>
      <c r="N29" s="6">
        <f>base29!AJ97</f>
        <v>17</v>
      </c>
      <c r="O29" s="6">
        <f>base29!AK97</f>
        <v>5</v>
      </c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base29!Y76</f>
        <v>12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6">
        <f>base29!AG98</f>
        <v>17</v>
      </c>
      <c r="L30" s="6">
        <f>base29!AH98</f>
        <v>7</v>
      </c>
      <c r="M30" s="6">
        <f>base29!AI98</f>
        <v>6</v>
      </c>
      <c r="N30" s="6">
        <f>base29!AJ98</f>
        <v>17</v>
      </c>
      <c r="O30" s="6">
        <f>base29!AK98</f>
        <v>5</v>
      </c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base29!Y77</f>
        <v>12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6">
        <f>base29!AG99</f>
        <v>1</v>
      </c>
      <c r="L31" s="6">
        <f>base29!AH99</f>
        <v>7</v>
      </c>
      <c r="M31" s="6">
        <f>base29!AI99</f>
        <v>11</v>
      </c>
      <c r="N31" s="6">
        <f>base29!AJ99</f>
        <v>6</v>
      </c>
      <c r="O31" s="6">
        <f>base29!AK99</f>
        <v>5</v>
      </c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base29!Y78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6">
        <f>base29!AG100</f>
        <v>15</v>
      </c>
      <c r="L32" s="6">
        <f>base29!AH100</f>
        <v>7</v>
      </c>
      <c r="M32" s="6">
        <f>base29!AI100</f>
        <v>17</v>
      </c>
      <c r="N32" s="6">
        <f>base29!AJ100</f>
        <v>6</v>
      </c>
      <c r="O32" s="6">
        <f>base29!AK100</f>
        <v>2</v>
      </c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base29!Y79</f>
        <v>5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6">
        <f>base29!AG101</f>
        <v>7</v>
      </c>
      <c r="L33" s="6">
        <f>base29!AH101</f>
        <v>11</v>
      </c>
      <c r="M33" s="6">
        <f>base29!AI101</f>
        <v>6</v>
      </c>
      <c r="N33" s="6">
        <f>base29!AJ101</f>
        <v>2</v>
      </c>
      <c r="O33" s="6">
        <f>base29!AK101</f>
        <v>5</v>
      </c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base29!Y80</f>
        <v>12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6">
        <f>base29!AG102</f>
        <v>1</v>
      </c>
      <c r="L34" s="6">
        <f>base29!AH102</f>
        <v>17</v>
      </c>
      <c r="M34" s="6">
        <f>base29!AI102</f>
        <v>6</v>
      </c>
      <c r="N34" s="6">
        <f>base29!AJ102</f>
        <v>5</v>
      </c>
      <c r="O34" s="6">
        <f>base29!AK102</f>
        <v>11</v>
      </c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base29!Y81</f>
        <v>1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6">
        <f>base29!AG103</f>
        <v>15</v>
      </c>
      <c r="L35" s="6">
        <f>base29!AH103</f>
        <v>1</v>
      </c>
      <c r="M35" s="6">
        <f>base29!AI103</f>
        <v>6</v>
      </c>
      <c r="N35" s="6">
        <f>base29!AJ103</f>
        <v>5</v>
      </c>
      <c r="O35" s="6">
        <f>base29!AK103</f>
        <v>11</v>
      </c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base29!Y82</f>
        <v>18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6">
        <f>base29!AG104</f>
        <v>7</v>
      </c>
      <c r="L36" s="6">
        <f>base29!AH104</f>
        <v>1</v>
      </c>
      <c r="M36" s="6">
        <f>base29!AI104</f>
        <v>17</v>
      </c>
      <c r="N36" s="6">
        <f>base29!AJ104</f>
        <v>6</v>
      </c>
      <c r="O36" s="6">
        <f>base29!AK104</f>
        <v>11</v>
      </c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base29!Y83</f>
        <v>18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6">
        <f>base29!AG105</f>
        <v>1</v>
      </c>
      <c r="L37" s="6">
        <f>base29!AH105</f>
        <v>15</v>
      </c>
      <c r="M37" s="6">
        <f>base29!AI105</f>
        <v>6</v>
      </c>
      <c r="N37" s="6">
        <f>base29!AJ105</f>
        <v>3</v>
      </c>
      <c r="O37" s="6">
        <f>base29!AK105</f>
        <v>4</v>
      </c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base29!Y84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6">
        <f>base29!AG106</f>
        <v>15</v>
      </c>
      <c r="L38" s="6">
        <f>base29!AH106</f>
        <v>6</v>
      </c>
      <c r="M38" s="6">
        <f>base29!AI106</f>
        <v>5</v>
      </c>
      <c r="N38" s="6">
        <f>base29!AJ106</f>
        <v>3</v>
      </c>
      <c r="O38" s="6">
        <f>base29!AK106</f>
        <v>11</v>
      </c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base29!Y85</f>
        <v>18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6">
        <f>base29!AG107</f>
        <v>1</v>
      </c>
      <c r="L39" s="6">
        <f>base29!AH107</f>
        <v>15</v>
      </c>
      <c r="M39" s="6">
        <f>base29!AI107</f>
        <v>6</v>
      </c>
      <c r="N39" s="6">
        <f>base29!AJ107</f>
        <v>5</v>
      </c>
      <c r="O39" s="6">
        <f>base29!AK107</f>
        <v>17</v>
      </c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base29!Y86</f>
        <v>7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6">
        <f>base29!AG108</f>
        <v>14</v>
      </c>
      <c r="L40" s="6">
        <f>base29!AH108</f>
        <v>1</v>
      </c>
      <c r="M40" s="6">
        <f>base29!AI108</f>
        <v>3</v>
      </c>
      <c r="N40" s="6">
        <f>base29!AJ108</f>
        <v>6</v>
      </c>
      <c r="O40" s="6">
        <f>base29!AK108</f>
        <v>17</v>
      </c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base29!Y87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6">
        <f>base29!AG109</f>
        <v>15</v>
      </c>
      <c r="L41" s="6">
        <f>base29!AH109</f>
        <v>3</v>
      </c>
      <c r="M41" s="6">
        <f>base29!AI109</f>
        <v>4</v>
      </c>
      <c r="N41" s="6">
        <f>base29!AJ109</f>
        <v>6</v>
      </c>
      <c r="O41" s="6">
        <f>base29!AK109</f>
        <v>17</v>
      </c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base29!Y88</f>
        <v>18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6">
        <f>base29!AG110</f>
        <v>11</v>
      </c>
      <c r="L42" s="6">
        <f>base29!AH110</f>
        <v>18</v>
      </c>
      <c r="M42" s="6">
        <f>base29!AI110</f>
        <v>15</v>
      </c>
      <c r="N42" s="6">
        <f>base29!AJ110</f>
        <v>16</v>
      </c>
      <c r="O42" s="6">
        <f>base29!AK110</f>
        <v>4</v>
      </c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base29!Y89</f>
        <v>12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6">
        <f>base29!AG111</f>
        <v>17</v>
      </c>
      <c r="L43" s="6">
        <f>base29!AH111</f>
        <v>11</v>
      </c>
      <c r="M43" s="6">
        <f>base29!AI111</f>
        <v>12</v>
      </c>
      <c r="N43" s="6">
        <f>base29!AJ111</f>
        <v>16</v>
      </c>
      <c r="O43" s="6">
        <f>base29!AK111</f>
        <v>5</v>
      </c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base29!Y90</f>
        <v>4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6">
        <f>base29!AG112</f>
        <v>11</v>
      </c>
      <c r="L44" s="6">
        <f>base29!AH112</f>
        <v>12</v>
      </c>
      <c r="M44" s="6">
        <f>base29!AI112</f>
        <v>1</v>
      </c>
      <c r="N44" s="6">
        <f>base29!AJ112</f>
        <v>16</v>
      </c>
      <c r="O44" s="6">
        <f>base29!AK112</f>
        <v>3</v>
      </c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base29!Y91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6">
        <f>base29!AG113</f>
        <v>4</v>
      </c>
      <c r="L45" s="6">
        <f>base29!AH113</f>
        <v>11</v>
      </c>
      <c r="M45" s="6">
        <f>base29!AI113</f>
        <v>1</v>
      </c>
      <c r="N45" s="6">
        <f>base29!AJ113</f>
        <v>3</v>
      </c>
      <c r="O45" s="6">
        <f>base29!AK113</f>
        <v>5</v>
      </c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base29!Y92</f>
        <v>18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6">
        <f>base29!AG114</f>
        <v>1</v>
      </c>
      <c r="L46" s="6">
        <f>base29!AH114</f>
        <v>5</v>
      </c>
      <c r="M46" s="6">
        <f>base29!AI114</f>
        <v>11</v>
      </c>
      <c r="N46" s="6">
        <f>base29!AJ114</f>
        <v>4</v>
      </c>
      <c r="O46" s="6">
        <f>base29!AK114</f>
        <v>17</v>
      </c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base29!Y93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6">
        <f>base29!AG115</f>
        <v>1</v>
      </c>
      <c r="L47" s="6">
        <f>base29!AH115</f>
        <v>5</v>
      </c>
      <c r="M47" s="6">
        <f>base29!AI115</f>
        <v>11</v>
      </c>
      <c r="N47" s="6">
        <f>base29!AJ115</f>
        <v>4</v>
      </c>
      <c r="O47" s="6">
        <f>base29!AK115</f>
        <v>17</v>
      </c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base29!Y94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6">
        <f>base29!AG116</f>
        <v>14</v>
      </c>
      <c r="L48" s="6">
        <f>base29!AH116</f>
        <v>1</v>
      </c>
      <c r="M48" s="6">
        <f>base29!AI116</f>
        <v>5</v>
      </c>
      <c r="N48" s="6">
        <f>base29!AJ116</f>
        <v>11</v>
      </c>
      <c r="O48" s="6">
        <f>base29!AK116</f>
        <v>17</v>
      </c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base29!Y95</f>
        <v>3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6">
        <f>base29!AG117</f>
        <v>11</v>
      </c>
      <c r="L49" s="6">
        <f>base29!AH117</f>
        <v>17</v>
      </c>
      <c r="M49" s="6">
        <f>base29!AI117</f>
        <v>7</v>
      </c>
      <c r="N49" s="6">
        <f>base29!AJ117</f>
        <v>18</v>
      </c>
      <c r="O49" s="6">
        <f>base29!AK117</f>
        <v>4</v>
      </c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base29!Y96</f>
        <v>13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6">
        <f>base29!AG118</f>
        <v>10</v>
      </c>
      <c r="L50" s="6">
        <f>base29!AH118</f>
        <v>3</v>
      </c>
      <c r="M50" s="6">
        <f>base29!AI118</f>
        <v>16</v>
      </c>
      <c r="N50" s="6">
        <f>base29!AJ118</f>
        <v>4</v>
      </c>
      <c r="O50" s="6">
        <f>base29!AK118</f>
        <v>6</v>
      </c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base29!Y97</f>
        <v>13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6">
        <f>base29!AG119</f>
        <v>10</v>
      </c>
      <c r="L51" s="6">
        <f>base29!AH119</f>
        <v>3</v>
      </c>
      <c r="M51" s="6">
        <f>base29!AI119</f>
        <v>16</v>
      </c>
      <c r="N51" s="6">
        <f>base29!AJ119</f>
        <v>4</v>
      </c>
      <c r="O51" s="6">
        <f>base29!AK119</f>
        <v>5</v>
      </c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base29!Z107</f>
        <v>18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6">
        <f>base29!AG70</f>
        <v>3</v>
      </c>
      <c r="L2" s="6">
        <f>base29!AH70</f>
        <v>4</v>
      </c>
      <c r="M2" s="6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base29!Z108</f>
        <v>15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6">
        <f>base29!AG71</f>
        <v>16</v>
      </c>
      <c r="L3" s="6">
        <f>base29!AH71</f>
        <v>3</v>
      </c>
      <c r="M3" s="6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base29!Z109</f>
        <v>10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6">
        <f>base29!AG72</f>
        <v>11</v>
      </c>
      <c r="L4" s="6">
        <f>base29!AH72</f>
        <v>10</v>
      </c>
      <c r="M4" s="6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base29!Z110</f>
        <v>2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6">
        <f>base29!AG73</f>
        <v>3</v>
      </c>
      <c r="L5" s="6">
        <f>base29!AH73</f>
        <v>16</v>
      </c>
      <c r="M5" s="6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base29!Z111</f>
        <v>2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6">
        <f>base29!AG74</f>
        <v>16</v>
      </c>
      <c r="L6" s="6">
        <f>base29!AH74</f>
        <v>6</v>
      </c>
      <c r="M6" s="6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base29!Z112</f>
        <v>10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6">
        <f>base29!AG75</f>
        <v>4</v>
      </c>
      <c r="L7" s="6">
        <f>base29!AH75</f>
        <v>3</v>
      </c>
      <c r="M7" s="6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base29!Z113</f>
        <v>15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6">
        <f>base29!AG76</f>
        <v>15</v>
      </c>
      <c r="L8" s="6">
        <f>base29!AH76</f>
        <v>1</v>
      </c>
      <c r="M8" s="6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base29!Z114</f>
        <v>14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6">
        <f>base29!AG77</f>
        <v>6</v>
      </c>
      <c r="L9" s="6">
        <f>base29!AH77</f>
        <v>2</v>
      </c>
      <c r="M9" s="6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base29!Z115</f>
        <v>10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6">
        <f>base29!AG78</f>
        <v>5</v>
      </c>
      <c r="L10" s="6">
        <f>base29!AH78</f>
        <v>2</v>
      </c>
      <c r="M10" s="6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base29!Z116</f>
        <v>2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6">
        <f>base29!AG79</f>
        <v>15</v>
      </c>
      <c r="L11" s="6">
        <f>base29!AH79</f>
        <v>14</v>
      </c>
      <c r="M11" s="6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base29!Z117</f>
        <v>2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6">
        <f>base29!AG80</f>
        <v>5</v>
      </c>
      <c r="L12" s="6">
        <f>base29!AH80</f>
        <v>2</v>
      </c>
      <c r="M12" s="6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base29!Z118</f>
        <v>15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6">
        <f>base29!AG81</f>
        <v>12</v>
      </c>
      <c r="L13" s="6">
        <f>base29!AH81</f>
        <v>18</v>
      </c>
      <c r="M13" s="6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base29!Z119</f>
        <v>18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6">
        <f>base29!AG82</f>
        <v>15</v>
      </c>
      <c r="L14" s="6">
        <f>base29!AH82</f>
        <v>1</v>
      </c>
      <c r="M14" s="6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base29!Z70</f>
        <v>11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6">
        <f>base29!AG83</f>
        <v>12</v>
      </c>
      <c r="L15" s="6">
        <f>base29!AH83</f>
        <v>1</v>
      </c>
      <c r="M15" s="6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base29!Z71</f>
        <v>17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6">
        <f>base29!AG84</f>
        <v>11</v>
      </c>
      <c r="L16" s="6">
        <f>base29!AH84</f>
        <v>2</v>
      </c>
      <c r="M16" s="6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base29!Z72</f>
        <v>14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6">
        <f>base29!AG85</f>
        <v>5</v>
      </c>
      <c r="L17" s="6">
        <f>base29!AH85</f>
        <v>11</v>
      </c>
      <c r="M17" s="6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base29!Z73</f>
        <v>17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6">
        <f>base29!AG86</f>
        <v>17</v>
      </c>
      <c r="L18" s="6">
        <f>base29!AH86</f>
        <v>3</v>
      </c>
      <c r="M18" s="6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base29!Z74</f>
        <v>10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6">
        <f>base29!AG87</f>
        <v>10</v>
      </c>
      <c r="L19" s="6">
        <f>base29!AH87</f>
        <v>5</v>
      </c>
      <c r="M19" s="6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base29!Z75</f>
        <v>13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6">
        <f>base29!AG88</f>
        <v>5</v>
      </c>
      <c r="L20" s="6">
        <f>base29!AH88</f>
        <v>2</v>
      </c>
      <c r="M20" s="6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base29!Z76</f>
        <v>16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6">
        <f>base29!AG89</f>
        <v>2</v>
      </c>
      <c r="L21" s="6">
        <f>base29!AH89</f>
        <v>16</v>
      </c>
      <c r="M21" s="6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base29!Z77</f>
        <v>15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6">
        <f>base29!AG90</f>
        <v>18</v>
      </c>
      <c r="L22" s="6">
        <f>base29!AH90</f>
        <v>7</v>
      </c>
      <c r="M22" s="6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base29!Z78</f>
        <v>12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6">
        <f>base29!AG91</f>
        <v>7</v>
      </c>
      <c r="L23" s="6">
        <f>base29!AH91</f>
        <v>1</v>
      </c>
      <c r="M23" s="6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base29!Z79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6">
        <f>base29!AG92</f>
        <v>7</v>
      </c>
      <c r="L24" s="6">
        <f>base29!AH92</f>
        <v>1</v>
      </c>
      <c r="M24" s="6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base29!Z80</f>
        <v>15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6">
        <f>base29!AG93</f>
        <v>15</v>
      </c>
      <c r="L25" s="6">
        <f>base29!AH93</f>
        <v>7</v>
      </c>
      <c r="M25" s="6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base29!Z81</f>
        <v>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6">
        <f>base29!AG94</f>
        <v>12</v>
      </c>
      <c r="L26" s="6">
        <f>base29!AH94</f>
        <v>15</v>
      </c>
      <c r="M26" s="6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base29!Z82</f>
        <v>7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6">
        <f>base29!AG95</f>
        <v>12</v>
      </c>
      <c r="L27" s="6">
        <f>base29!AH95</f>
        <v>15</v>
      </c>
      <c r="M27" s="6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base29!Z83</f>
        <v>6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6">
        <f>base29!AG96</f>
        <v>17</v>
      </c>
      <c r="L28" s="6">
        <f>base29!AH96</f>
        <v>7</v>
      </c>
      <c r="M28" s="6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base29!Z84</f>
        <v>18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6">
        <f>base29!AG97</f>
        <v>17</v>
      </c>
      <c r="L29" s="6">
        <f>base29!AH97</f>
        <v>7</v>
      </c>
      <c r="M29" s="6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base29!Z85</f>
        <v>12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6">
        <f>base29!AG98</f>
        <v>17</v>
      </c>
      <c r="L30" s="6">
        <f>base29!AH98</f>
        <v>7</v>
      </c>
      <c r="M30" s="6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base29!Z86</f>
        <v>18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6">
        <f>base29!AG99</f>
        <v>1</v>
      </c>
      <c r="L31" s="6">
        <f>base29!AH99</f>
        <v>7</v>
      </c>
      <c r="M31" s="6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base29!Z87</f>
        <v>1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6">
        <f>base29!AG100</f>
        <v>15</v>
      </c>
      <c r="L32" s="6">
        <f>base29!AH100</f>
        <v>7</v>
      </c>
      <c r="M32" s="6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base29!Z88</f>
        <v>12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6">
        <f>base29!AG101</f>
        <v>7</v>
      </c>
      <c r="L33" s="6">
        <f>base29!AH101</f>
        <v>11</v>
      </c>
      <c r="M33" s="6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base29!Z89</f>
        <v>15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6">
        <f>base29!AG102</f>
        <v>1</v>
      </c>
      <c r="L34" s="6">
        <f>base29!AH102</f>
        <v>17</v>
      </c>
      <c r="M34" s="6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base29!Z90</f>
        <v>10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6">
        <f>base29!AG103</f>
        <v>15</v>
      </c>
      <c r="L35" s="6">
        <f>base29!AH103</f>
        <v>1</v>
      </c>
      <c r="M35" s="6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base29!Z91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6">
        <f>base29!AG104</f>
        <v>7</v>
      </c>
      <c r="L36" s="6">
        <f>base29!AH104</f>
        <v>1</v>
      </c>
      <c r="M36" s="6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base29!Z92</f>
        <v>4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6">
        <f>base29!AG105</f>
        <v>1</v>
      </c>
      <c r="L37" s="6">
        <f>base29!AH105</f>
        <v>15</v>
      </c>
      <c r="M37" s="6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base29!Z93</f>
        <v>4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6">
        <f>base29!AG106</f>
        <v>15</v>
      </c>
      <c r="L38" s="6">
        <f>base29!AH106</f>
        <v>6</v>
      </c>
      <c r="M38" s="6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base29!Z94</f>
        <v>16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6">
        <f>base29!AG107</f>
        <v>1</v>
      </c>
      <c r="L39" s="6">
        <f>base29!AH107</f>
        <v>15</v>
      </c>
      <c r="M39" s="6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base29!Z95</f>
        <v>18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6">
        <f>base29!AG108</f>
        <v>14</v>
      </c>
      <c r="L40" s="6">
        <f>base29!AH108</f>
        <v>1</v>
      </c>
      <c r="M40" s="6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base29!Z96</f>
        <v>12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6">
        <f>base29!AG109</f>
        <v>15</v>
      </c>
      <c r="L41" s="6">
        <f>base29!AH109</f>
        <v>3</v>
      </c>
      <c r="M41" s="6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base29!Z97</f>
        <v>16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6">
        <f>base29!AG110</f>
        <v>11</v>
      </c>
      <c r="L42" s="6">
        <f>base29!AH110</f>
        <v>18</v>
      </c>
      <c r="M42" s="6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base29!Z98</f>
        <v>18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6">
        <f>base29!AG111</f>
        <v>17</v>
      </c>
      <c r="L43" s="6">
        <f>base29!AH111</f>
        <v>11</v>
      </c>
      <c r="M43" s="6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base29!Z99</f>
        <v>12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6">
        <f>base29!AG112</f>
        <v>11</v>
      </c>
      <c r="L44" s="6">
        <f>base29!AH112</f>
        <v>12</v>
      </c>
      <c r="M44" s="6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base29!Z100</f>
        <v>10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6">
        <f>base29!AG113</f>
        <v>4</v>
      </c>
      <c r="L45" s="6">
        <f>base29!AH113</f>
        <v>11</v>
      </c>
      <c r="M45" s="6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base29!Z101</f>
        <v>10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6">
        <f>base29!AG114</f>
        <v>1</v>
      </c>
      <c r="L46" s="6">
        <f>base29!AH114</f>
        <v>5</v>
      </c>
      <c r="M46" s="6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base29!Z102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6">
        <f>base29!AG115</f>
        <v>1</v>
      </c>
      <c r="L47" s="6">
        <f>base29!AH115</f>
        <v>5</v>
      </c>
      <c r="M47" s="6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base29!Z103</f>
        <v>13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6">
        <f>base29!AG116</f>
        <v>14</v>
      </c>
      <c r="L48" s="6">
        <f>base29!AH116</f>
        <v>1</v>
      </c>
      <c r="M48" s="6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base29!Z104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6">
        <f>base29!AG117</f>
        <v>11</v>
      </c>
      <c r="L49" s="6">
        <f>base29!AH117</f>
        <v>17</v>
      </c>
      <c r="M49" s="6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base29!Z105</f>
        <v>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6">
        <f>base29!AG118</f>
        <v>10</v>
      </c>
      <c r="L50" s="6">
        <f>base29!AH118</f>
        <v>3</v>
      </c>
      <c r="M50" s="6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base29!Z106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6">
        <f>base29!AG119</f>
        <v>10</v>
      </c>
      <c r="L51" s="6">
        <f>base29!AH119</f>
        <v>3</v>
      </c>
      <c r="M51" s="6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M51">
    <cfRule type="cellIs" dxfId="576" priority="12" operator="equal">
      <formula>#REF!</formula>
    </cfRule>
    <cfRule type="cellIs" dxfId="575" priority="13" operator="equal">
      <formula>#REF!</formula>
    </cfRule>
    <cfRule type="cellIs" dxfId="574" priority="14" operator="equal">
      <formula>#REF!</formula>
    </cfRule>
    <cfRule type="cellIs" dxfId="573" priority="15" operator="equal">
      <formula>#REF!</formula>
    </cfRule>
    <cfRule type="cellIs" dxfId="572" priority="16" operator="equal">
      <formula>#REF!</formula>
    </cfRule>
  </conditionalFormatting>
  <conditionalFormatting sqref="N2:S51">
    <cfRule type="cellIs" dxfId="571" priority="4" operator="equal">
      <formula>#REF!</formula>
    </cfRule>
    <cfRule type="cellIs" dxfId="570" priority="5" operator="equal">
      <formula>#REF!</formula>
    </cfRule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0400DD1-5EF4-4496-99D3-DE0E1C27345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567A5C-A583-46F3-80E3-00AE7CFE080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86D5FA-27C1-47CA-86C9-55AFD59AD65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1" operator="equal" id="{719799B5-8F61-44D8-A9ED-8F835A0353A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41BE7B-D6E1-40E0-914D-575E988C1CF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40F800-AE96-49F1-AA73-0B820927BC2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N2:S51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base29!AA102</f>
        <v>4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6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base29!AA103</f>
        <v>10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6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base29!AA104</f>
        <v>10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6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base29!AA105</f>
        <v>2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6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base29!AA106</f>
        <v>12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6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base29!AA107</f>
        <v>16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6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base29!AA108</f>
        <v>2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6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base29!AA109</f>
        <v>18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6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base29!AA110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6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base29!AA111</f>
        <v>7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6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base29!AA112</f>
        <v>15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6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base29!AA113</f>
        <v>18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6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base29!AA114</f>
        <v>12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6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base29!AA115</f>
        <v>18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6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base29!AA116</f>
        <v>15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6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base29!AA117</f>
        <v>16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6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base29!AA118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6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base29!AA119</f>
        <v>7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6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base29!AA70</f>
        <v>18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6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base29!AA71</f>
        <v>14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6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base29!AA72</f>
        <v>12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6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base29!AA73</f>
        <v>7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6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base29!AA74</f>
        <v>14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6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base29!AA75</f>
        <v>18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6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base29!AA76</f>
        <v>11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6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base29!AA77</f>
        <v>1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6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base29!AA78</f>
        <v>7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6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base29!AA79</f>
        <v>3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6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base29!AA80</f>
        <v>7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6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base29!AA81</f>
        <v>7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6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base29!AA82</f>
        <v>8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6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base29!AA83</f>
        <v>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6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base29!AA84</f>
        <v>7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6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base29!AA85</f>
        <v>15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6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base29!AA86</f>
        <v>1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6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base29!AA87</f>
        <v>18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6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base29!AA88</f>
        <v>15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6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base29!AA89</f>
        <v>18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6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base29!AA90</f>
        <v>17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6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base29!AA91</f>
        <v>16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6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base29!AA92</f>
        <v>10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6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base29!AA93</f>
        <v>16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6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base29!AA94</f>
        <v>2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6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base29!AA95</f>
        <v>16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6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base29!AA96</f>
        <v>16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6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base29!AA97</f>
        <v>4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6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base29!AA98</f>
        <v>16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6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base29!AA99</f>
        <v>10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6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base29!AA100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6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base29!AA101</f>
        <v>17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6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2:U51 B2:K51">
    <cfRule type="cellIs" dxfId="550" priority="12" operator="equal">
      <formula>#REF!</formula>
    </cfRule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</conditionalFormatting>
  <conditionalFormatting sqref="L2:R51">
    <cfRule type="cellIs" dxfId="545" priority="4" operator="equal">
      <formula>#REF!</formula>
    </cfRule>
    <cfRule type="cellIs" dxfId="544" priority="5" operator="equal">
      <formula>#REF!</formula>
    </cfRule>
    <cfRule type="cellIs" dxfId="543" priority="6" operator="equal">
      <formula>#REF!</formula>
    </cfRule>
    <cfRule type="cellIs" dxfId="542" priority="7" operator="equal">
      <formula>#REF!</formula>
    </cfRule>
    <cfRule type="cellIs" dxfId="5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97B0D0F-5D90-4B69-AEA2-CF81E42733D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2481CB-5940-4945-8116-3A4D028378E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4DF2506-70DF-4D0C-9BD3-4984A076166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S2:U51 B2:K51</xm:sqref>
        </x14:conditionalFormatting>
        <x14:conditionalFormatting xmlns:xm="http://schemas.microsoft.com/office/excel/2006/main">
          <x14:cfRule type="cellIs" priority="1" operator="equal" id="{DF9AD11D-C8B7-4364-B439-0BCF98431D0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02867-966D-4972-8579-E4E119804A9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2E5B43-2731-414F-A507-00E62547AF1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51" sqref="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base29!AB90</f>
        <v>2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6">
        <f>base29!AG70</f>
        <v>3</v>
      </c>
      <c r="L2" s="6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base29!AB91</f>
        <v>15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6">
        <f>base29!AG71</f>
        <v>16</v>
      </c>
      <c r="L3" s="6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base29!AB92</f>
        <v>16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6">
        <f>base29!AG72</f>
        <v>11</v>
      </c>
      <c r="L4" s="6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base29!AB93</f>
        <v>10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6">
        <f>base29!AG73</f>
        <v>3</v>
      </c>
      <c r="L5" s="6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base29!AB94</f>
        <v>4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6">
        <f>base29!AG74</f>
        <v>16</v>
      </c>
      <c r="L6" s="6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base29!AB95</f>
        <v>4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6">
        <f>base29!AG75</f>
        <v>4</v>
      </c>
      <c r="L7" s="6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base29!AB96</f>
        <v>4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6">
        <f>base29!AG76</f>
        <v>15</v>
      </c>
      <c r="L8" s="6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base29!AB97</f>
        <v>10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6">
        <f>base29!AG77</f>
        <v>6</v>
      </c>
      <c r="L9" s="6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base29!AB98</f>
        <v>12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6">
        <f>base29!AG78</f>
        <v>5</v>
      </c>
      <c r="L10" s="6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base29!AB99</f>
        <v>17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6">
        <f>base29!AG79</f>
        <v>15</v>
      </c>
      <c r="L11" s="6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base29!AB100</f>
        <v>13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6">
        <f>base29!AG80</f>
        <v>5</v>
      </c>
      <c r="L12" s="6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base29!AB101</f>
        <v>15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6">
        <f>base29!AG81</f>
        <v>12</v>
      </c>
      <c r="L13" s="6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base29!AB102</f>
        <v>3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6">
        <f>base29!AG82</f>
        <v>15</v>
      </c>
      <c r="L14" s="6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base29!AB103</f>
        <v>17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6">
        <f>base29!AG83</f>
        <v>12</v>
      </c>
      <c r="L15" s="6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base29!AB104</f>
        <v>12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6">
        <f>base29!AG84</f>
        <v>11</v>
      </c>
      <c r="L16" s="6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base29!AB105</f>
        <v>16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6">
        <f>base29!AG85</f>
        <v>5</v>
      </c>
      <c r="L17" s="6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base29!AB106</f>
        <v>10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6">
        <f>base29!AG86</f>
        <v>17</v>
      </c>
      <c r="L18" s="6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base29!AB107</f>
        <v>2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6">
        <f>base29!AG87</f>
        <v>10</v>
      </c>
      <c r="L19" s="6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base29!AB108</f>
        <v>4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6">
        <f>base29!AG88</f>
        <v>5</v>
      </c>
      <c r="L20" s="6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base29!AB109</f>
        <v>16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6">
        <f>base29!AG89</f>
        <v>2</v>
      </c>
      <c r="L21" s="6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base29!AB110</f>
        <v>3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6">
        <f>base29!AG90</f>
        <v>18</v>
      </c>
      <c r="L22" s="6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base29!AB111</f>
        <v>3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6">
        <f>base29!AG91</f>
        <v>7</v>
      </c>
      <c r="L23" s="6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base29!AB112</f>
        <v>17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6">
        <f>base29!AG92</f>
        <v>7</v>
      </c>
      <c r="L24" s="6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base29!AB113</f>
        <v>12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6">
        <f>base29!AG93</f>
        <v>15</v>
      </c>
      <c r="L25" s="6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base29!AB114</f>
        <v>15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6">
        <f>base29!AG94</f>
        <v>12</v>
      </c>
      <c r="L26" s="6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base29!AB115</f>
        <v>2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6">
        <f>base29!AG95</f>
        <v>12</v>
      </c>
      <c r="L27" s="6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base29!AB116</f>
        <v>12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6">
        <f>base29!AG96</f>
        <v>17</v>
      </c>
      <c r="L28" s="6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base29!AB117</f>
        <v>15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6">
        <f>base29!AG97</f>
        <v>17</v>
      </c>
      <c r="L29" s="6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base29!AB118</f>
        <v>7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6">
        <f>base29!AG98</f>
        <v>17</v>
      </c>
      <c r="L30" s="6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base29!AB119</f>
        <v>15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6">
        <f>base29!AG99</f>
        <v>1</v>
      </c>
      <c r="L31" s="6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base29!AB70</f>
        <v>14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6">
        <f>base29!AG100</f>
        <v>15</v>
      </c>
      <c r="L32" s="6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base29!AB71</f>
        <v>4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6">
        <f>base29!AG101</f>
        <v>7</v>
      </c>
      <c r="L33" s="6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base29!AB72</f>
        <v>15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6">
        <f>base29!AG102</f>
        <v>1</v>
      </c>
      <c r="L34" s="6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base29!AB73</f>
        <v>12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6">
        <f>base29!AG103</f>
        <v>15</v>
      </c>
      <c r="L35" s="6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base29!AB74</f>
        <v>13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6">
        <f>base29!AG104</f>
        <v>7</v>
      </c>
      <c r="L36" s="6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base29!AB75</f>
        <v>1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6">
        <f>base29!AG105</f>
        <v>1</v>
      </c>
      <c r="L37" s="6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base29!AB76</f>
        <v>17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6">
        <f>base29!AG106</f>
        <v>15</v>
      </c>
      <c r="L38" s="6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base29!AB77</f>
        <v>7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6">
        <f>base29!AG107</f>
        <v>1</v>
      </c>
      <c r="L39" s="6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base29!AB78</f>
        <v>15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6">
        <f>base29!AG108</f>
        <v>14</v>
      </c>
      <c r="L40" s="6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base29!AB79</f>
        <v>2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6">
        <f>base29!AG109</f>
        <v>15</v>
      </c>
      <c r="L41" s="6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base29!AB80</f>
        <v>18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6">
        <f>base29!AG110</f>
        <v>11</v>
      </c>
      <c r="L42" s="6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base29!AB81</f>
        <v>8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6">
        <f>base29!AG111</f>
        <v>17</v>
      </c>
      <c r="L43" s="6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base29!AB82</f>
        <v>9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6">
        <f>base29!AG112</f>
        <v>11</v>
      </c>
      <c r="L44" s="6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base29!AB83</f>
        <v>8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6">
        <f>base29!AG113</f>
        <v>4</v>
      </c>
      <c r="L45" s="6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base29!AB84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6">
        <f>base29!AG114</f>
        <v>1</v>
      </c>
      <c r="L46" s="6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base29!AB85</f>
        <v>13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6">
        <f>base29!AG115</f>
        <v>1</v>
      </c>
      <c r="L47" s="6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base29!AB86</f>
        <v>13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6">
        <f>base29!AG116</f>
        <v>14</v>
      </c>
      <c r="L48" s="6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base29!AB87</f>
        <v>17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6">
        <f>base29!AG117</f>
        <v>11</v>
      </c>
      <c r="L49" s="6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base29!AB88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6">
        <f>base29!AG118</f>
        <v>10</v>
      </c>
      <c r="L50" s="6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base29!AB89</f>
        <v>1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6">
        <f>base29!AG119</f>
        <v>10</v>
      </c>
      <c r="L51" s="6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2:U51 B2:L51">
    <cfRule type="cellIs" dxfId="524" priority="12" operator="equal">
      <formula>#REF!</formula>
    </cfRule>
    <cfRule type="cellIs" dxfId="523" priority="13" operator="equal">
      <formula>#REF!</formula>
    </cfRule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</conditionalFormatting>
  <conditionalFormatting sqref="M2:R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529C1EE-A6AB-4FFD-8D6D-AD9A4DA41E8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51E835-D5E1-4D20-AB67-68679F5D7CE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A24613-519A-45A3-9CF8-80D5CD4DE68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S2:U51 B2:L51</xm:sqref>
        </x14:conditionalFormatting>
        <x14:conditionalFormatting xmlns:xm="http://schemas.microsoft.com/office/excel/2006/main">
          <x14:cfRule type="cellIs" priority="1" operator="equal" id="{DE092A67-FA3F-485B-8CE8-5B3C4FA2F3C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3E23B2-2C3C-445D-A6E5-D8A8D647EF5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B8260A-053A-4823-828C-8413110F321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M2:R51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base29!AC98</f>
        <v>2</v>
      </c>
      <c r="H2" s="6">
        <f>base29!AD70</f>
        <v>1</v>
      </c>
      <c r="I2" s="6">
        <f>base29!AE70</f>
        <v>2</v>
      </c>
      <c r="J2" s="33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base29!AC99</f>
        <v>3</v>
      </c>
      <c r="H3" s="6">
        <f>base29!AD71</f>
        <v>11</v>
      </c>
      <c r="I3" s="6">
        <f>base29!AE71</f>
        <v>12</v>
      </c>
      <c r="J3" s="32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base29!AC100</f>
        <v>16</v>
      </c>
      <c r="H4" s="6">
        <f>base29!AD72</f>
        <v>1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base29!AC101</f>
        <v>18</v>
      </c>
      <c r="H5" s="6">
        <f>base29!AD73</f>
        <v>10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base29!AC102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base29!AC103</f>
        <v>14</v>
      </c>
      <c r="H7" s="6">
        <f>base29!AD75</f>
        <v>17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base29!AC104</f>
        <v>16</v>
      </c>
      <c r="H8" s="6">
        <f>base29!AD76</f>
        <v>13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base29!AC105</f>
        <v>12</v>
      </c>
      <c r="H9" s="6">
        <f>base29!AD77</f>
        <v>17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base29!AC106</f>
        <v>16</v>
      </c>
      <c r="H10" s="6">
        <f>base29!AD78</f>
        <v>1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base29!AC107</f>
        <v>3</v>
      </c>
      <c r="H11" s="6">
        <f>base29!AD79</f>
        <v>18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base29!AC108</f>
        <v>16</v>
      </c>
      <c r="H12" s="6">
        <f>base29!AD80</f>
        <v>17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base29!AC109</f>
        <v>12</v>
      </c>
      <c r="H13" s="6">
        <f>base29!AD81</f>
        <v>10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base29!AC110</f>
        <v>14</v>
      </c>
      <c r="H14" s="6">
        <f>base29!AD82</f>
        <v>11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base29!AC111</f>
        <v>14</v>
      </c>
      <c r="H15" s="6">
        <f>base29!AD83</f>
        <v>10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base29!AC112</f>
        <v>18</v>
      </c>
      <c r="H16" s="6">
        <f>base29!AD84</f>
        <v>17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base29!AC113</f>
        <v>16</v>
      </c>
      <c r="H17" s="6">
        <f>base29!AD85</f>
        <v>17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base29!AC114</f>
        <v>2</v>
      </c>
      <c r="H18" s="6">
        <f>base29!AD86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base29!AC115</f>
        <v>15</v>
      </c>
      <c r="H19" s="6">
        <f>base29!AD87</f>
        <v>6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base29!AC116</f>
        <v>4</v>
      </c>
      <c r="H20" s="6">
        <f>base29!AD88</f>
        <v>17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base29!AC117</f>
        <v>12</v>
      </c>
      <c r="H21" s="6">
        <f>base29!AD89</f>
        <v>11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base29!AC118</f>
        <v>18</v>
      </c>
      <c r="H22" s="6">
        <f>base29!AD90</f>
        <v>16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base29!AC119</f>
        <v>6</v>
      </c>
      <c r="H23" s="6">
        <f>base29!AD91</f>
        <v>3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base29!AC70</f>
        <v>15</v>
      </c>
      <c r="H24" s="6">
        <f>base29!AD92</f>
        <v>11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base29!AC71</f>
        <v>10</v>
      </c>
      <c r="H25" s="6">
        <f>base29!AD93</f>
        <v>2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base29!AC72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base29!AC73</f>
        <v>15</v>
      </c>
      <c r="H27" s="6">
        <f>base29!AD95</f>
        <v>17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base29!AC74</f>
        <v>15</v>
      </c>
      <c r="H28" s="6">
        <f>base29!AD96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base29!AC75</f>
        <v>11</v>
      </c>
      <c r="H29" s="6">
        <f>base29!AD97</f>
        <v>18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base29!AC76</f>
        <v>14</v>
      </c>
      <c r="H30" s="6">
        <f>base29!AD98</f>
        <v>15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base29!AC77</f>
        <v>18</v>
      </c>
      <c r="H31" s="6">
        <f>base29!AD99</f>
        <v>18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base29!AC78</f>
        <v>6</v>
      </c>
      <c r="H32" s="6">
        <f>base29!AD100</f>
        <v>3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base29!AC79</f>
        <v>1</v>
      </c>
      <c r="H33" s="6">
        <f>base29!AD101</f>
        <v>16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base29!AC80</f>
        <v>1</v>
      </c>
      <c r="H34" s="6">
        <f>base29!AD102</f>
        <v>13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base29!AC81</f>
        <v>9</v>
      </c>
      <c r="H35" s="6">
        <f>base29!AD103</f>
        <v>12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base29!AC82</f>
        <v>10</v>
      </c>
      <c r="H36" s="6">
        <f>base29!AD104</f>
        <v>3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base29!AC83</f>
        <v>9</v>
      </c>
      <c r="H37" s="6">
        <f>base29!AD105</f>
        <v>18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base29!AC84</f>
        <v>1</v>
      </c>
      <c r="H38" s="6">
        <f>base29!AD106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base29!AC85</f>
        <v>7</v>
      </c>
      <c r="H39" s="6">
        <f>base29!AD107</f>
        <v>4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base29!AC86</f>
        <v>15</v>
      </c>
      <c r="H40" s="6">
        <f>base29!AD108</f>
        <v>12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base29!AC87</f>
        <v>7</v>
      </c>
      <c r="H41" s="6">
        <f>base29!AD109</f>
        <v>14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base29!AC88</f>
        <v>1</v>
      </c>
      <c r="H42" s="6">
        <f>base29!AD110</f>
        <v>1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base29!AC89</f>
        <v>7</v>
      </c>
      <c r="H43" s="6">
        <f>base29!AD111</f>
        <v>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base29!AC90</f>
        <v>5</v>
      </c>
      <c r="H44" s="6">
        <f>base29!AD112</f>
        <v>2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base29!AC91</f>
        <v>12</v>
      </c>
      <c r="H45" s="6">
        <f>base29!AD113</f>
        <v>2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base29!AC92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base29!AC93</f>
        <v>18</v>
      </c>
      <c r="H47" s="6">
        <f>base29!AD115</f>
        <v>3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base29!AC94</f>
        <v>18</v>
      </c>
      <c r="H48" s="6">
        <f>base29!AD116</f>
        <v>18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base29!AC95</f>
        <v>10</v>
      </c>
      <c r="H49" s="6">
        <f>base29!AD117</f>
        <v>3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base29!AC96</f>
        <v>6</v>
      </c>
      <c r="H50" s="6">
        <f>base29!AD118</f>
        <v>17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base29!AC97</f>
        <v>2</v>
      </c>
      <c r="H51" s="6">
        <f>base29!AD119</f>
        <v>1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  <cfRule type="cellIs" dxfId="494" priority="16" operator="equal">
      <formula>#REF!</formula>
    </cfRule>
  </conditionalFormatting>
  <conditionalFormatting sqref="K2:Q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058F8BE-E662-4E38-B14C-6F2DFADA60A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A39BE4-AF43-4831-85E1-9E5FDAE30FC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FA52006-D345-4231-B132-6303E68FE45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A7ECA910-4BA7-43E0-A18B-246B4FEC763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B5DDB0-B8CA-43AB-8AF7-66CA09199B2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FF3D14-6210-4624-ADA7-FB0DFCE4752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base29!AD98</f>
        <v>15</v>
      </c>
      <c r="I2" s="6">
        <f>base29!AE70</f>
        <v>2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base29!AD99</f>
        <v>18</v>
      </c>
      <c r="I3" s="6">
        <f>base29!AE71</f>
        <v>12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base29!AD100</f>
        <v>3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base29!AD101</f>
        <v>16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base29!AD102</f>
        <v>13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base29!AD103</f>
        <v>12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base29!AD104</f>
        <v>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base29!AD105</f>
        <v>18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base29!AD106</f>
        <v>17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base29!AD107</f>
        <v>4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base29!AD108</f>
        <v>12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base29!AD109</f>
        <v>14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base29!AD110</f>
        <v>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base29!AD111</f>
        <v>1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base29!AD112</f>
        <v>2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base29!AD113</f>
        <v>2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base29!AD114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base29!AD115</f>
        <v>3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base29!AD116</f>
        <v>18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base29!AD117</f>
        <v>3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base29!AD118</f>
        <v>17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base29!AD119</f>
        <v>1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base29!AD70</f>
        <v>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base29!AD71</f>
        <v>11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base29!AD72</f>
        <v>1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base29!AD73</f>
        <v>10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base29!AD74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base29!AD75</f>
        <v>17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base29!AD76</f>
        <v>13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base29!AD77</f>
        <v>17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base29!AD78</f>
        <v>1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base29!AD79</f>
        <v>18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base29!AD80</f>
        <v>17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base29!AD81</f>
        <v>10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base29!AD82</f>
        <v>11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base29!AD83</f>
        <v>10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base29!AD84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base29!AD85</f>
        <v>17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base29!AD86</f>
        <v>6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base29!AD87</f>
        <v>6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base29!AD88</f>
        <v>17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base29!AD89</f>
        <v>11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base29!AD90</f>
        <v>16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base29!AD91</f>
        <v>3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base29!AD92</f>
        <v>11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base29!AD93</f>
        <v>2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base29!AD94</f>
        <v>3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base29!AD95</f>
        <v>17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base29!AD96</f>
        <v>3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base29!AD97</f>
        <v>18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472" priority="12" operator="equal">
      <formula>#REF!</formula>
    </cfRule>
    <cfRule type="cellIs" dxfId="471" priority="13" operator="equal">
      <formula>#REF!</formula>
    </cfRule>
    <cfRule type="cellIs" dxfId="470" priority="14" operator="equal">
      <formula>#REF!</formula>
    </cfRule>
    <cfRule type="cellIs" dxfId="469" priority="15" operator="equal">
      <formula>#REF!</formula>
    </cfRule>
    <cfRule type="cellIs" dxfId="468" priority="16" operator="equal">
      <formula>#REF!</formula>
    </cfRule>
  </conditionalFormatting>
  <conditionalFormatting sqref="K2:Q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ACEEED9-BA08-46CD-B2F2-16C273E9877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9BE84-5B83-4086-BA7D-440B85F8FA2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EF005E-AB17-4769-A393-59C0F39678C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369F8AD1-AD4C-4D64-BB34-8EDE1298540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70BA8B-B9B9-40F6-BCBF-31EA517C060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1F40F4-2324-4659-80A5-166501220D0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base29!AE98</f>
        <v>3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base29!AE99</f>
        <v>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base29!AE100</f>
        <v>4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base29!AE101</f>
        <v>1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base29!AE102</f>
        <v>12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base29!AE103</f>
        <v>18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base29!AE104</f>
        <v>5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base29!AE105</f>
        <v>17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base29!AE106</f>
        <v>4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base29!AE107</f>
        <v>12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base29!AE108</f>
        <v>18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base29!AE109</f>
        <v>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base29!AE110</f>
        <v>6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10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base29!AE111</f>
        <v>4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base29!AE112</f>
        <v>14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base29!AE113</f>
        <v>17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base29!AE114</f>
        <v>18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base29!AE115</f>
        <v>12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base29!AE116</f>
        <v>3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6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base29!AE117</f>
        <v>14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base29!AE118</f>
        <v>5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base29!AE119</f>
        <v>17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10">
        <f>base29!Z92</f>
        <v>4</v>
      </c>
      <c r="E24" s="10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base29!AE70</f>
        <v>2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base29!AE71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base29!AE72</f>
        <v>5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base29!AE73</f>
        <v>13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base29!AE74</f>
        <v>17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base29!AE75</f>
        <v>14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base29!AE76</f>
        <v>2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base29!AE77</f>
        <v>5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base29!AE78</f>
        <v>17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base29!AE79</f>
        <v>17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base29!AE80</f>
        <v>6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base29!AE81</f>
        <v>11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base29!AE82</f>
        <v>13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base29!AE83</f>
        <v>11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base29!AE84</f>
        <v>6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base29!AE85</f>
        <v>16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base29!AE86</f>
        <v>5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base29!AE87</f>
        <v>3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base29!AE88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base29!AE89</f>
        <v>17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base29!AE90</f>
        <v>1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base29!AE91</f>
        <v>4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base29!AE92</f>
        <v>15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base29!AE93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base29!AE94</f>
        <v>17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base29!AE95</f>
        <v>2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base29!AE96</f>
        <v>10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base29!AE97</f>
        <v>12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51 C16:C51 C11:C14 D20:E23 F20:G51 D25:E51 D11:G19 H11:H51 C2:H10 I2:U51">
    <cfRule type="cellIs" dxfId="446" priority="4" operator="equal">
      <formula>#REF!</formula>
    </cfRule>
    <cfRule type="cellIs" dxfId="445" priority="5" operator="equal">
      <formula>#REF!</formula>
    </cfRule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B2:B51 C16:C51 C11:C14 D20:E23 F20:G51 D25:E51 D11:G19 H11:H51 C2:H10 I2:U51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0" sqref="M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base29!AF100</f>
        <v>12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base29!AF101</f>
        <v>12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base29!AF102</f>
        <v>7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base29!AF103</f>
        <v>7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base29!AF104</f>
        <v>18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base29!AF105</f>
        <v>7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base29!AF106</f>
        <v>7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base29!AF107</f>
        <v>7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base29!AF108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base29!AF109</f>
        <v>11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base29!AF110</f>
        <v>12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base29!AF111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base29!AF112</f>
        <v>4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base29!AF113</f>
        <v>14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base29!AF114</f>
        <v>16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base29!AF115</f>
        <v>14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base29!AF116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base29!AF117</f>
        <v>1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base29!AF118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base29!AF119</f>
        <v>11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base29!AF70</f>
        <v>16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base29!AF71</f>
        <v>1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base29!AF72</f>
        <v>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base29!AF73</f>
        <v>18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base29!AF74</f>
        <v>2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base29!AF75</f>
        <v>10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base29!AF76</f>
        <v>18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base29!AF77</f>
        <v>11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base29!AF78</f>
        <v>11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base29!AF79</f>
        <v>16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base29!AF80</f>
        <v>11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base29!AF81</f>
        <v>15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base29!AF82</f>
        <v>12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base29!AF83</f>
        <v>15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base29!AF84</f>
        <v>5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base29!AF85</f>
        <v>10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base29!AF86</f>
        <v>16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base29!AF87</f>
        <v>17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base29!AF88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base29!AF89</f>
        <v>6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base29!AF90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base29!AF91</f>
        <v>18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base29!AF92</f>
        <v>12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base29!AF93</f>
        <v>1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base29!AF94</f>
        <v>1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base29!AF95</f>
        <v>1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base29!AF96</f>
        <v>1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base29!AF97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base29!AF98</f>
        <v>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base29!AF99</f>
        <v>15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J51"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  <cfRule type="cellIs" dxfId="424" priority="16" operator="equal">
      <formula>#REF!</formula>
    </cfRule>
  </conditionalFormatting>
  <conditionalFormatting sqref="K2:P51">
    <cfRule type="cellIs" dxfId="423" priority="4" operator="equal">
      <formula>#REF!</formula>
    </cfRule>
    <cfRule type="cellIs" dxfId="422" priority="5" operator="equal">
      <formula>#REF!</formula>
    </cfRule>
    <cfRule type="cellIs" dxfId="421" priority="6" operator="equal">
      <formula>#REF!</formula>
    </cfRule>
    <cfRule type="cellIs" dxfId="420" priority="7" operator="equal">
      <formula>#REF!</formula>
    </cfRule>
    <cfRule type="cellIs" dxfId="4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B19E779-8B3A-4190-8EFE-1187BA5B9A6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F5EDFD-6A5C-4413-9D5B-9C3444E517B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CF9AEC-217E-4137-8B10-8D3BD6CD718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DED12CDF-20A2-4A7F-98EC-0FC9AA76228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138A9A-85E8-4408-9F46-BC8CF8C618A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DB6FA8-732D-416F-AD0F-E2D1EE6B677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K2:P51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34">
        <f>base29!AD70</f>
        <v>1</v>
      </c>
      <c r="I2" s="34">
        <f>base29!AE70</f>
        <v>2</v>
      </c>
      <c r="J2" s="34">
        <f>base29!AF70</f>
        <v>16</v>
      </c>
      <c r="K2" s="34">
        <f>base29!AG96</f>
        <v>17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base29!AK70</f>
        <v>14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34">
        <f>base29!AD71</f>
        <v>11</v>
      </c>
      <c r="I3" s="34">
        <f>base29!AE71</f>
        <v>12</v>
      </c>
      <c r="J3" s="34">
        <f>base29!AF71</f>
        <v>1</v>
      </c>
      <c r="K3" s="34">
        <f>base29!AG97</f>
        <v>17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base29!AK71</f>
        <v>4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34">
        <f>base29!AD72</f>
        <v>1</v>
      </c>
      <c r="I4" s="34">
        <f>base29!AE72</f>
        <v>5</v>
      </c>
      <c r="J4" s="34">
        <f>base29!AF72</f>
        <v>2</v>
      </c>
      <c r="K4" s="34">
        <f>base29!AG98</f>
        <v>17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base29!AK72</f>
        <v>11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34">
        <f>base29!AD73</f>
        <v>10</v>
      </c>
      <c r="I5" s="34">
        <f>base29!AE73</f>
        <v>13</v>
      </c>
      <c r="J5" s="34">
        <f>base29!AF73</f>
        <v>18</v>
      </c>
      <c r="K5" s="34">
        <f>base29!AG99</f>
        <v>1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base29!AK73</f>
        <v>14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34">
        <f>base29!AD74</f>
        <v>3</v>
      </c>
      <c r="I6" s="34">
        <f>base29!AE74</f>
        <v>17</v>
      </c>
      <c r="J6" s="34">
        <f>base29!AF74</f>
        <v>2</v>
      </c>
      <c r="K6" s="34">
        <f>base29!AG100</f>
        <v>15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base29!AK74</f>
        <v>14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34">
        <f>base29!AD75</f>
        <v>17</v>
      </c>
      <c r="I7" s="34">
        <f>base29!AE75</f>
        <v>14</v>
      </c>
      <c r="J7" s="34">
        <f>base29!AF75</f>
        <v>10</v>
      </c>
      <c r="K7" s="34">
        <f>base29!AG101</f>
        <v>7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base29!AK75</f>
        <v>10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34">
        <f>base29!AD76</f>
        <v>13</v>
      </c>
      <c r="I8" s="34">
        <f>base29!AE76</f>
        <v>2</v>
      </c>
      <c r="J8" s="34">
        <f>base29!AF76</f>
        <v>18</v>
      </c>
      <c r="K8" s="34">
        <f>base29!AG102</f>
        <v>1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base29!AK76</f>
        <v>11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34">
        <f>base29!AD77</f>
        <v>17</v>
      </c>
      <c r="I9" s="34">
        <f>base29!AE77</f>
        <v>5</v>
      </c>
      <c r="J9" s="34">
        <f>base29!AF77</f>
        <v>11</v>
      </c>
      <c r="K9" s="34">
        <f>base29!AG103</f>
        <v>15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base29!AK77</f>
        <v>3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34">
        <f>base29!AD78</f>
        <v>1</v>
      </c>
      <c r="I10" s="34">
        <f>base29!AE78</f>
        <v>17</v>
      </c>
      <c r="J10" s="34">
        <f>base29!AF78</f>
        <v>11</v>
      </c>
      <c r="K10" s="34">
        <f>base29!AG104</f>
        <v>7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base29!AK78</f>
        <v>10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34">
        <f>base29!AD79</f>
        <v>18</v>
      </c>
      <c r="I11" s="34">
        <f>base29!AE79</f>
        <v>17</v>
      </c>
      <c r="J11" s="34">
        <f>base29!AF79</f>
        <v>16</v>
      </c>
      <c r="K11" s="34">
        <f>base29!AG105</f>
        <v>1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base29!AK79</f>
        <v>11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34">
        <f>base29!AD80</f>
        <v>17</v>
      </c>
      <c r="I12" s="34">
        <f>base29!AE80</f>
        <v>6</v>
      </c>
      <c r="J12" s="34">
        <f>base29!AF80</f>
        <v>11</v>
      </c>
      <c r="K12" s="34">
        <f>base29!AG106</f>
        <v>15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base29!AK80</f>
        <v>14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34">
        <f>base29!AD81</f>
        <v>10</v>
      </c>
      <c r="I13" s="34">
        <f>base29!AE81</f>
        <v>11</v>
      </c>
      <c r="J13" s="34">
        <f>base29!AF81</f>
        <v>15</v>
      </c>
      <c r="K13" s="34">
        <f>base29!AG107</f>
        <v>1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base29!AK81</f>
        <v>5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34">
        <f>base29!AD82</f>
        <v>11</v>
      </c>
      <c r="I14" s="34">
        <f>base29!AE82</f>
        <v>13</v>
      </c>
      <c r="J14" s="34">
        <f>base29!AF82</f>
        <v>12</v>
      </c>
      <c r="K14" s="34">
        <f>base29!AG108</f>
        <v>14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base29!AK82</f>
        <v>2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34">
        <f>base29!AD83</f>
        <v>10</v>
      </c>
      <c r="I15" s="34">
        <f>base29!AE83</f>
        <v>11</v>
      </c>
      <c r="J15" s="34">
        <f>base29!AF83</f>
        <v>15</v>
      </c>
      <c r="K15" s="34">
        <f>base29!AG109</f>
        <v>15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base29!AK83</f>
        <v>2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34">
        <f>base29!AD84</f>
        <v>17</v>
      </c>
      <c r="I16" s="34">
        <f>base29!AE84</f>
        <v>6</v>
      </c>
      <c r="J16" s="34">
        <f>base29!AF84</f>
        <v>5</v>
      </c>
      <c r="K16" s="34">
        <f>base29!AG110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base29!AK84</f>
        <v>14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34">
        <f>base29!AD85</f>
        <v>17</v>
      </c>
      <c r="I17" s="34">
        <f>base29!AE85</f>
        <v>16</v>
      </c>
      <c r="J17" s="34">
        <f>base29!AF85</f>
        <v>10</v>
      </c>
      <c r="K17" s="34">
        <f>base29!AG111</f>
        <v>17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34">
        <f>base29!AD86</f>
        <v>6</v>
      </c>
      <c r="I18" s="34">
        <f>base29!AE86</f>
        <v>5</v>
      </c>
      <c r="J18" s="34">
        <f>base29!AF86</f>
        <v>16</v>
      </c>
      <c r="K18" s="34">
        <f>base29!AG112</f>
        <v>11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base29!AK86</f>
        <v>11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34">
        <f>base29!AD87</f>
        <v>6</v>
      </c>
      <c r="I19" s="34">
        <f>base29!AE87</f>
        <v>3</v>
      </c>
      <c r="J19" s="34">
        <f>base29!AF87</f>
        <v>17</v>
      </c>
      <c r="K19" s="34">
        <f>base29!AG113</f>
        <v>4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base29!AK87</f>
        <v>14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34">
        <f>base29!AD88</f>
        <v>17</v>
      </c>
      <c r="I20" s="34">
        <f>base29!AE88</f>
        <v>6</v>
      </c>
      <c r="J20" s="34">
        <f>base29!AF88</f>
        <v>11</v>
      </c>
      <c r="K20" s="34">
        <f>base29!AG114</f>
        <v>1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base29!AK88</f>
        <v>14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34">
        <f>base29!AD89</f>
        <v>11</v>
      </c>
      <c r="I21" s="34">
        <f>base29!AE89</f>
        <v>17</v>
      </c>
      <c r="J21" s="34">
        <f>base29!AF89</f>
        <v>6</v>
      </c>
      <c r="K21" s="34">
        <f>base29!AG115</f>
        <v>1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base29!AK89</f>
        <v>10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34">
        <f>base29!AD90</f>
        <v>16</v>
      </c>
      <c r="I22" s="34">
        <f>base29!AE90</f>
        <v>1</v>
      </c>
      <c r="J22" s="34">
        <f>base29!AF90</f>
        <v>12</v>
      </c>
      <c r="K22" s="34">
        <f>base29!AG116</f>
        <v>14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base29!AK90</f>
        <v>11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34">
        <f>base29!AD91</f>
        <v>3</v>
      </c>
      <c r="I23" s="34">
        <f>base29!AE91</f>
        <v>4</v>
      </c>
      <c r="J23" s="34">
        <f>base29!AF91</f>
        <v>18</v>
      </c>
      <c r="K23" s="34">
        <f>base29!AG117</f>
        <v>11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base29!AK91</f>
        <v>5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34">
        <f>base29!AD92</f>
        <v>11</v>
      </c>
      <c r="I24" s="34">
        <f>base29!AE92</f>
        <v>15</v>
      </c>
      <c r="J24" s="34">
        <f>base29!AF92</f>
        <v>12</v>
      </c>
      <c r="K24" s="34">
        <f>base29!AG118</f>
        <v>10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base29!AK92</f>
        <v>5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34">
        <f>base29!AD93</f>
        <v>2</v>
      </c>
      <c r="I25" s="34">
        <f>base29!AE93</f>
        <v>12</v>
      </c>
      <c r="J25" s="34">
        <f>base29!AF93</f>
        <v>1</v>
      </c>
      <c r="K25" s="34">
        <f>base29!AG119</f>
        <v>10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base29!AK93</f>
        <v>11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34">
        <f>base29!AD94</f>
        <v>3</v>
      </c>
      <c r="I26" s="34">
        <f>base29!AE94</f>
        <v>17</v>
      </c>
      <c r="J26" s="34">
        <f>base29!AF94</f>
        <v>1</v>
      </c>
      <c r="K26" s="34">
        <f>base29!AG70</f>
        <v>3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base29!AK94</f>
        <v>11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34">
        <f>base29!AD95</f>
        <v>17</v>
      </c>
      <c r="I27" s="34">
        <f>base29!AE95</f>
        <v>2</v>
      </c>
      <c r="J27" s="34">
        <f>base29!AF95</f>
        <v>1</v>
      </c>
      <c r="K27" s="34">
        <f>base29!AG71</f>
        <v>16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base29!AK95</f>
        <v>11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34">
        <f>base29!AD96</f>
        <v>3</v>
      </c>
      <c r="I28" s="34">
        <f>base29!AE96</f>
        <v>10</v>
      </c>
      <c r="J28" s="34">
        <f>base29!AF96</f>
        <v>1</v>
      </c>
      <c r="K28" s="34">
        <f>base29!AG72</f>
        <v>11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base29!AK96</f>
        <v>2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34">
        <f>base29!AD97</f>
        <v>18</v>
      </c>
      <c r="I29" s="34">
        <f>base29!AE97</f>
        <v>12</v>
      </c>
      <c r="J29" s="34">
        <f>base29!AF97</f>
        <v>1</v>
      </c>
      <c r="K29" s="34">
        <f>base29!AG73</f>
        <v>3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base29!AK97</f>
        <v>5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34">
        <f>base29!AD98</f>
        <v>15</v>
      </c>
      <c r="I30" s="34">
        <f>base29!AE98</f>
        <v>3</v>
      </c>
      <c r="J30" s="34">
        <f>base29!AF98</f>
        <v>1</v>
      </c>
      <c r="K30" s="34">
        <f>base29!AG74</f>
        <v>16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base29!AK98</f>
        <v>5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34">
        <f>base29!AD99</f>
        <v>18</v>
      </c>
      <c r="I31" s="34">
        <f>base29!AE99</f>
        <v>2</v>
      </c>
      <c r="J31" s="34">
        <f>base29!AF99</f>
        <v>15</v>
      </c>
      <c r="K31" s="34">
        <f>base29!AG75</f>
        <v>4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base29!AK99</f>
        <v>5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34">
        <f>base29!AD100</f>
        <v>3</v>
      </c>
      <c r="I32" s="34">
        <f>base29!AE100</f>
        <v>4</v>
      </c>
      <c r="J32" s="34">
        <f>base29!AF100</f>
        <v>12</v>
      </c>
      <c r="K32" s="34">
        <f>base29!AG76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base29!AK100</f>
        <v>2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34">
        <f>base29!AD101</f>
        <v>16</v>
      </c>
      <c r="I33" s="34">
        <f>base29!AE101</f>
        <v>1</v>
      </c>
      <c r="J33" s="34">
        <f>base29!AF101</f>
        <v>12</v>
      </c>
      <c r="K33" s="34">
        <f>base29!AG77</f>
        <v>6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base29!AK101</f>
        <v>5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34">
        <f>base29!AD102</f>
        <v>13</v>
      </c>
      <c r="I34" s="34">
        <f>base29!AE102</f>
        <v>12</v>
      </c>
      <c r="J34" s="34">
        <f>base29!AF102</f>
        <v>7</v>
      </c>
      <c r="K34" s="34">
        <f>base29!AG78</f>
        <v>5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base29!AK102</f>
        <v>11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34">
        <f>base29!AD103</f>
        <v>12</v>
      </c>
      <c r="I35" s="34">
        <f>base29!AE103</f>
        <v>18</v>
      </c>
      <c r="J35" s="34">
        <f>base29!AF103</f>
        <v>7</v>
      </c>
      <c r="K35" s="34">
        <f>base29!AG79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base29!AK103</f>
        <v>11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34">
        <f>base29!AD104</f>
        <v>3</v>
      </c>
      <c r="I36" s="34">
        <f>base29!AE104</f>
        <v>5</v>
      </c>
      <c r="J36" s="34">
        <f>base29!AF104</f>
        <v>18</v>
      </c>
      <c r="K36" s="34">
        <f>base29!AG80</f>
        <v>5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base29!AK104</f>
        <v>11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34">
        <f>base29!AD105</f>
        <v>18</v>
      </c>
      <c r="I37" s="34">
        <f>base29!AE105</f>
        <v>17</v>
      </c>
      <c r="J37" s="34">
        <f>base29!AF105</f>
        <v>7</v>
      </c>
      <c r="K37" s="34">
        <f>base29!AG81</f>
        <v>12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base29!AK105</f>
        <v>4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34">
        <f>base29!AD106</f>
        <v>17</v>
      </c>
      <c r="I38" s="34">
        <f>base29!AE106</f>
        <v>4</v>
      </c>
      <c r="J38" s="34">
        <f>base29!AF106</f>
        <v>7</v>
      </c>
      <c r="K38" s="34">
        <f>base29!AG82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base29!AK106</f>
        <v>11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34">
        <f>base29!AD107</f>
        <v>4</v>
      </c>
      <c r="I39" s="34">
        <f>base29!AE107</f>
        <v>12</v>
      </c>
      <c r="J39" s="34">
        <f>base29!AF107</f>
        <v>7</v>
      </c>
      <c r="K39" s="34">
        <f>base29!AG83</f>
        <v>12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base29!AK107</f>
        <v>17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34">
        <f>base29!AD108</f>
        <v>12</v>
      </c>
      <c r="I40" s="34">
        <f>base29!AE108</f>
        <v>18</v>
      </c>
      <c r="J40" s="34">
        <f>base29!AF108</f>
        <v>11</v>
      </c>
      <c r="K40" s="34">
        <f>base29!AG84</f>
        <v>11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base29!AK108</f>
        <v>17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34">
        <f>base29!AD109</f>
        <v>14</v>
      </c>
      <c r="I41" s="34">
        <f>base29!AE109</f>
        <v>1</v>
      </c>
      <c r="J41" s="34">
        <f>base29!AF109</f>
        <v>11</v>
      </c>
      <c r="K41" s="34">
        <f>base29!AG85</f>
        <v>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base29!AK109</f>
        <v>17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34">
        <f>base29!AD110</f>
        <v>1</v>
      </c>
      <c r="I42" s="34">
        <f>base29!AE110</f>
        <v>6</v>
      </c>
      <c r="J42" s="34">
        <f>base29!AF110</f>
        <v>12</v>
      </c>
      <c r="K42" s="34">
        <f>base29!AG86</f>
        <v>17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base29!AK110</f>
        <v>4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34">
        <f>base29!AD111</f>
        <v>1</v>
      </c>
      <c r="I43" s="34">
        <f>base29!AE111</f>
        <v>4</v>
      </c>
      <c r="J43" s="34">
        <f>base29!AF111</f>
        <v>15</v>
      </c>
      <c r="K43" s="34">
        <f>base29!AG87</f>
        <v>10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base29!AK111</f>
        <v>5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34">
        <f>base29!AD112</f>
        <v>2</v>
      </c>
      <c r="I44" s="34">
        <f>base29!AE112</f>
        <v>14</v>
      </c>
      <c r="J44" s="34">
        <f>base29!AF112</f>
        <v>4</v>
      </c>
      <c r="K44" s="34">
        <f>base29!AG88</f>
        <v>5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base29!AK112</f>
        <v>3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34">
        <f>base29!AD113</f>
        <v>2</v>
      </c>
      <c r="I45" s="34">
        <f>base29!AE113</f>
        <v>17</v>
      </c>
      <c r="J45" s="34">
        <f>base29!AF113</f>
        <v>14</v>
      </c>
      <c r="K45" s="34">
        <f>base29!AG89</f>
        <v>2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base29!AK113</f>
        <v>5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34">
        <f>base29!AD114</f>
        <v>6</v>
      </c>
      <c r="I46" s="34">
        <f>base29!AE114</f>
        <v>18</v>
      </c>
      <c r="J46" s="34">
        <f>base29!AF114</f>
        <v>16</v>
      </c>
      <c r="K46" s="34">
        <f>base29!AG90</f>
        <v>18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base29!AK114</f>
        <v>17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34">
        <f>base29!AD115</f>
        <v>3</v>
      </c>
      <c r="I47" s="34">
        <f>base29!AE115</f>
        <v>12</v>
      </c>
      <c r="J47" s="34">
        <f>base29!AF115</f>
        <v>14</v>
      </c>
      <c r="K47" s="34">
        <f>base29!AG91</f>
        <v>7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base29!AK115</f>
        <v>17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34">
        <f>base29!AD116</f>
        <v>18</v>
      </c>
      <c r="I48" s="34">
        <f>base29!AE116</f>
        <v>3</v>
      </c>
      <c r="J48" s="34">
        <f>base29!AF116</f>
        <v>16</v>
      </c>
      <c r="K48" s="34">
        <f>base29!AG92</f>
        <v>7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base29!AK116</f>
        <v>17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34">
        <f>base29!AD117</f>
        <v>3</v>
      </c>
      <c r="I49" s="34">
        <f>base29!AE117</f>
        <v>14</v>
      </c>
      <c r="J49" s="34">
        <f>base29!AF117</f>
        <v>1</v>
      </c>
      <c r="K49" s="34">
        <f>base29!AG93</f>
        <v>15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base29!AK117</f>
        <v>4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34">
        <f>base29!AD118</f>
        <v>17</v>
      </c>
      <c r="I50" s="34">
        <f>base29!AE118</f>
        <v>5</v>
      </c>
      <c r="J50" s="34">
        <f>base29!AF118</f>
        <v>11</v>
      </c>
      <c r="K50" s="34">
        <f>base29!AG94</f>
        <v>12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base29!AK118</f>
        <v>6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34">
        <f>base29!AD119</f>
        <v>1</v>
      </c>
      <c r="I51" s="34">
        <f>base29!AE119</f>
        <v>17</v>
      </c>
      <c r="J51" s="34">
        <f>base29!AF119</f>
        <v>11</v>
      </c>
      <c r="K51" s="34">
        <f>base29!AG95</f>
        <v>12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402" priority="12" operator="equal">
      <formula>#REF!</formula>
    </cfRule>
    <cfRule type="cellIs" dxfId="401" priority="13" operator="equal">
      <formula>#REF!</formula>
    </cfRule>
    <cfRule type="cellIs" dxfId="400" priority="14" operator="equal">
      <formula>#REF!</formula>
    </cfRule>
    <cfRule type="cellIs" dxfId="399" priority="15" operator="equal">
      <formula>#REF!</formula>
    </cfRule>
    <cfRule type="cellIs" dxfId="39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A314776-7FF9-4C1F-B3AD-090CD924AA1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B7A3E3-86AD-4CBA-8EEF-B5E27CC260C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E954BEE-8F50-4DE9-BA3A-CA65E687B2E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34">
        <f>base29!AF70</f>
        <v>16</v>
      </c>
      <c r="K2" s="34">
        <f>base29!AG70</f>
        <v>3</v>
      </c>
      <c r="L2" s="34">
        <f>base29!AH102</f>
        <v>17</v>
      </c>
      <c r="M2" s="34">
        <f>base29!AI70</f>
        <v>6</v>
      </c>
      <c r="N2" s="34">
        <f>base29!AJ70</f>
        <v>6</v>
      </c>
      <c r="O2" s="6">
        <f>base29!AK70</f>
        <v>14</v>
      </c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34">
        <f>base29!AF71</f>
        <v>1</v>
      </c>
      <c r="K3" s="34">
        <f>base29!AG71</f>
        <v>16</v>
      </c>
      <c r="L3" s="34">
        <f>base29!AH103</f>
        <v>1</v>
      </c>
      <c r="M3" s="34">
        <f>base29!AI71</f>
        <v>5</v>
      </c>
      <c r="N3" s="34">
        <f>base29!AJ71</f>
        <v>5</v>
      </c>
      <c r="O3" s="6">
        <f>base29!AK71</f>
        <v>4</v>
      </c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34">
        <f>base29!AF72</f>
        <v>2</v>
      </c>
      <c r="K4" s="34">
        <f>base29!AG72</f>
        <v>11</v>
      </c>
      <c r="L4" s="34">
        <f>base29!AH104</f>
        <v>1</v>
      </c>
      <c r="M4" s="34">
        <f>base29!AI72</f>
        <v>4</v>
      </c>
      <c r="N4" s="34">
        <f>base29!AJ72</f>
        <v>5</v>
      </c>
      <c r="O4" s="6">
        <f>base29!AK72</f>
        <v>11</v>
      </c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34">
        <f>base29!AF73</f>
        <v>18</v>
      </c>
      <c r="K5" s="34">
        <f>base29!AG73</f>
        <v>3</v>
      </c>
      <c r="L5" s="34">
        <f>base29!AH105</f>
        <v>15</v>
      </c>
      <c r="M5" s="34">
        <f>base29!AI73</f>
        <v>4</v>
      </c>
      <c r="N5" s="34">
        <f>base29!AJ73</f>
        <v>5</v>
      </c>
      <c r="O5" s="6">
        <f>base29!AK73</f>
        <v>14</v>
      </c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34">
        <f>base29!AF74</f>
        <v>2</v>
      </c>
      <c r="K6" s="34">
        <f>base29!AG74</f>
        <v>16</v>
      </c>
      <c r="L6" s="34">
        <f>base29!AH106</f>
        <v>6</v>
      </c>
      <c r="M6" s="34">
        <f>base29!AI74</f>
        <v>5</v>
      </c>
      <c r="N6" s="34">
        <f>base29!AJ74</f>
        <v>5</v>
      </c>
      <c r="O6" s="6">
        <f>base29!AK74</f>
        <v>14</v>
      </c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34">
        <f>base29!AF75</f>
        <v>10</v>
      </c>
      <c r="K7" s="34">
        <f>base29!AG75</f>
        <v>4</v>
      </c>
      <c r="L7" s="34">
        <f>base29!AH107</f>
        <v>15</v>
      </c>
      <c r="M7" s="34">
        <f>base29!AI75</f>
        <v>16</v>
      </c>
      <c r="N7" s="34">
        <f>base29!AJ75</f>
        <v>17</v>
      </c>
      <c r="O7" s="6">
        <f>base29!AK75</f>
        <v>10</v>
      </c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34">
        <f>base29!AF76</f>
        <v>18</v>
      </c>
      <c r="K8" s="34">
        <f>base29!AG76</f>
        <v>15</v>
      </c>
      <c r="L8" s="34">
        <f>base29!AH108</f>
        <v>1</v>
      </c>
      <c r="M8" s="34">
        <f>base29!AI76</f>
        <v>6</v>
      </c>
      <c r="N8" s="34">
        <f>base29!AJ76</f>
        <v>17</v>
      </c>
      <c r="O8" s="6">
        <f>base29!AK76</f>
        <v>11</v>
      </c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34">
        <f>base29!AF77</f>
        <v>11</v>
      </c>
      <c r="K9" s="34">
        <f>base29!AG77</f>
        <v>6</v>
      </c>
      <c r="L9" s="34">
        <f>base29!AH109</f>
        <v>3</v>
      </c>
      <c r="M9" s="34">
        <f>base29!AI77</f>
        <v>16</v>
      </c>
      <c r="N9" s="34">
        <f>base29!AJ77</f>
        <v>10</v>
      </c>
      <c r="O9" s="6">
        <f>base29!AK77</f>
        <v>3</v>
      </c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34">
        <f>base29!AF78</f>
        <v>11</v>
      </c>
      <c r="K10" s="34">
        <f>base29!AG78</f>
        <v>5</v>
      </c>
      <c r="L10" s="34">
        <f>base29!AH110</f>
        <v>18</v>
      </c>
      <c r="M10" s="34">
        <f>base29!AI78</f>
        <v>16</v>
      </c>
      <c r="N10" s="34">
        <f>base29!AJ78</f>
        <v>14</v>
      </c>
      <c r="O10" s="6">
        <f>base29!AK78</f>
        <v>10</v>
      </c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34">
        <f>base29!AF79</f>
        <v>16</v>
      </c>
      <c r="K11" s="34">
        <f>base29!AG79</f>
        <v>15</v>
      </c>
      <c r="L11" s="34">
        <f>base29!AH111</f>
        <v>11</v>
      </c>
      <c r="M11" s="34">
        <f>base29!AI79</f>
        <v>13</v>
      </c>
      <c r="N11" s="34">
        <f>base29!AJ79</f>
        <v>12</v>
      </c>
      <c r="O11" s="6">
        <f>base29!AK79</f>
        <v>11</v>
      </c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34">
        <f>base29!AF80</f>
        <v>11</v>
      </c>
      <c r="K12" s="34">
        <f>base29!AG80</f>
        <v>5</v>
      </c>
      <c r="L12" s="34">
        <f>base29!AH112</f>
        <v>12</v>
      </c>
      <c r="M12" s="34">
        <f>base29!AI80</f>
        <v>16</v>
      </c>
      <c r="N12" s="34">
        <f>base29!AJ80</f>
        <v>10</v>
      </c>
      <c r="O12" s="6">
        <f>base29!AK80</f>
        <v>14</v>
      </c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34">
        <f>base29!AF81</f>
        <v>15</v>
      </c>
      <c r="K13" s="34">
        <f>base29!AG81</f>
        <v>12</v>
      </c>
      <c r="L13" s="34">
        <f>base29!AH113</f>
        <v>11</v>
      </c>
      <c r="M13" s="34">
        <f>base29!AI81</f>
        <v>4</v>
      </c>
      <c r="N13" s="34">
        <f>base29!AJ81</f>
        <v>17</v>
      </c>
      <c r="O13" s="6">
        <f>base29!AK81</f>
        <v>5</v>
      </c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34">
        <f>base29!AF82</f>
        <v>12</v>
      </c>
      <c r="K14" s="34">
        <f>base29!AG82</f>
        <v>15</v>
      </c>
      <c r="L14" s="34">
        <f>base29!AH114</f>
        <v>5</v>
      </c>
      <c r="M14" s="34">
        <f>base29!AI82</f>
        <v>5</v>
      </c>
      <c r="N14" s="34">
        <f>base29!AJ82</f>
        <v>17</v>
      </c>
      <c r="O14" s="6">
        <f>base29!AK82</f>
        <v>2</v>
      </c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34">
        <f>base29!AF83</f>
        <v>15</v>
      </c>
      <c r="K15" s="34">
        <f>base29!AG83</f>
        <v>12</v>
      </c>
      <c r="L15" s="34">
        <f>base29!AH115</f>
        <v>5</v>
      </c>
      <c r="M15" s="34">
        <f>base29!AI83</f>
        <v>5</v>
      </c>
      <c r="N15" s="34">
        <f>base29!AJ83</f>
        <v>17</v>
      </c>
      <c r="O15" s="6">
        <f>base29!AK83</f>
        <v>2</v>
      </c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34">
        <f>base29!AF84</f>
        <v>5</v>
      </c>
      <c r="K16" s="34">
        <f>base29!AG84</f>
        <v>11</v>
      </c>
      <c r="L16" s="34">
        <f>base29!AH116</f>
        <v>1</v>
      </c>
      <c r="M16" s="34">
        <f>base29!AI84</f>
        <v>10</v>
      </c>
      <c r="N16" s="34">
        <f>base29!AJ84</f>
        <v>16</v>
      </c>
      <c r="O16" s="6">
        <f>base29!AK84</f>
        <v>14</v>
      </c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34">
        <f>base29!AF85</f>
        <v>10</v>
      </c>
      <c r="K17" s="34">
        <f>base29!AG85</f>
        <v>5</v>
      </c>
      <c r="L17" s="34">
        <f>base29!AH117</f>
        <v>17</v>
      </c>
      <c r="M17" s="34">
        <f>base29!AI85</f>
        <v>6</v>
      </c>
      <c r="N17" s="34">
        <f>base29!AJ85</f>
        <v>3</v>
      </c>
      <c r="O17" s="6">
        <f>base29!AK85</f>
        <v>4</v>
      </c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34">
        <f>base29!AF86</f>
        <v>16</v>
      </c>
      <c r="K18" s="34">
        <f>base29!AG86</f>
        <v>17</v>
      </c>
      <c r="L18" s="34">
        <f>base29!AH118</f>
        <v>3</v>
      </c>
      <c r="M18" s="34">
        <f>base29!AI86</f>
        <v>10</v>
      </c>
      <c r="N18" s="34">
        <f>base29!AJ86</f>
        <v>4</v>
      </c>
      <c r="O18" s="6">
        <f>base29!AK86</f>
        <v>11</v>
      </c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34">
        <f>base29!AF87</f>
        <v>17</v>
      </c>
      <c r="K19" s="34">
        <f>base29!AG87</f>
        <v>10</v>
      </c>
      <c r="L19" s="34">
        <f>base29!AH119</f>
        <v>3</v>
      </c>
      <c r="M19" s="34">
        <f>base29!AI87</f>
        <v>2</v>
      </c>
      <c r="N19" s="34">
        <f>base29!AJ87</f>
        <v>11</v>
      </c>
      <c r="O19" s="6">
        <f>base29!AK87</f>
        <v>14</v>
      </c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34">
        <f>base29!AF88</f>
        <v>11</v>
      </c>
      <c r="K20" s="34">
        <f>base29!AG88</f>
        <v>5</v>
      </c>
      <c r="L20" s="34">
        <f>base29!AH70</f>
        <v>4</v>
      </c>
      <c r="M20" s="34">
        <f>base29!AI88</f>
        <v>16</v>
      </c>
      <c r="N20" s="34">
        <f>base29!AJ88</f>
        <v>10</v>
      </c>
      <c r="O20" s="6">
        <f>base29!AK88</f>
        <v>14</v>
      </c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34">
        <f>base29!AF89</f>
        <v>6</v>
      </c>
      <c r="K21" s="34">
        <f>base29!AG89</f>
        <v>2</v>
      </c>
      <c r="L21" s="34">
        <f>base29!AH71</f>
        <v>3</v>
      </c>
      <c r="M21" s="34">
        <f>base29!AI89</f>
        <v>5</v>
      </c>
      <c r="N21" s="34">
        <f>base29!AJ89</f>
        <v>3</v>
      </c>
      <c r="O21" s="6">
        <f>base29!AK89</f>
        <v>10</v>
      </c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34">
        <f>base29!AF90</f>
        <v>12</v>
      </c>
      <c r="K22" s="34">
        <f>base29!AG90</f>
        <v>18</v>
      </c>
      <c r="L22" s="34">
        <f>base29!AH72</f>
        <v>10</v>
      </c>
      <c r="M22" s="34">
        <f>base29!AI90</f>
        <v>15</v>
      </c>
      <c r="N22" s="34">
        <f>base29!AJ90</f>
        <v>6</v>
      </c>
      <c r="O22" s="6">
        <f>base29!AK90</f>
        <v>11</v>
      </c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34">
        <f>base29!AF91</f>
        <v>18</v>
      </c>
      <c r="K23" s="34">
        <f>base29!AG91</f>
        <v>7</v>
      </c>
      <c r="L23" s="34">
        <f>base29!AH73</f>
        <v>16</v>
      </c>
      <c r="M23" s="34">
        <f>base29!AI91</f>
        <v>17</v>
      </c>
      <c r="N23" s="34">
        <f>base29!AJ91</f>
        <v>6</v>
      </c>
      <c r="O23" s="6">
        <f>base29!AK91</f>
        <v>5</v>
      </c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34">
        <f>base29!AF92</f>
        <v>12</v>
      </c>
      <c r="K24" s="34">
        <f>base29!AG92</f>
        <v>7</v>
      </c>
      <c r="L24" s="34">
        <f>base29!AH74</f>
        <v>6</v>
      </c>
      <c r="M24" s="34">
        <f>base29!AI92</f>
        <v>17</v>
      </c>
      <c r="N24" s="34">
        <f>base29!AJ92</f>
        <v>6</v>
      </c>
      <c r="O24" s="6">
        <f>base29!AK92</f>
        <v>5</v>
      </c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34">
        <f>base29!AF93</f>
        <v>1</v>
      </c>
      <c r="K25" s="34">
        <f>base29!AG93</f>
        <v>15</v>
      </c>
      <c r="L25" s="34">
        <f>base29!AH75</f>
        <v>3</v>
      </c>
      <c r="M25" s="34">
        <f>base29!AI93</f>
        <v>17</v>
      </c>
      <c r="N25" s="34">
        <f>base29!AJ93</f>
        <v>5</v>
      </c>
      <c r="O25" s="6">
        <f>base29!AK93</f>
        <v>11</v>
      </c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34">
        <f>base29!AF94</f>
        <v>1</v>
      </c>
      <c r="K26" s="34">
        <f>base29!AG94</f>
        <v>12</v>
      </c>
      <c r="L26" s="34">
        <f>base29!AH76</f>
        <v>1</v>
      </c>
      <c r="M26" s="34">
        <f>base29!AI94</f>
        <v>7</v>
      </c>
      <c r="N26" s="34">
        <f>base29!AJ94</f>
        <v>5</v>
      </c>
      <c r="O26" s="6">
        <f>base29!AK94</f>
        <v>11</v>
      </c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34">
        <f>base29!AF95</f>
        <v>1</v>
      </c>
      <c r="K27" s="34">
        <f>base29!AG95</f>
        <v>12</v>
      </c>
      <c r="L27" s="34">
        <f>base29!AH77</f>
        <v>2</v>
      </c>
      <c r="M27" s="34">
        <f>base29!AI95</f>
        <v>7</v>
      </c>
      <c r="N27" s="34">
        <f>base29!AJ95</f>
        <v>5</v>
      </c>
      <c r="O27" s="6">
        <f>base29!AK95</f>
        <v>11</v>
      </c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34">
        <f>base29!AF96</f>
        <v>1</v>
      </c>
      <c r="K28" s="34">
        <f>base29!AG96</f>
        <v>17</v>
      </c>
      <c r="L28" s="34">
        <f>base29!AH78</f>
        <v>2</v>
      </c>
      <c r="M28" s="34">
        <f>base29!AI96</f>
        <v>17</v>
      </c>
      <c r="N28" s="34">
        <f>base29!AJ96</f>
        <v>5</v>
      </c>
      <c r="O28" s="6">
        <f>base29!AK96</f>
        <v>2</v>
      </c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34">
        <f>base29!AF97</f>
        <v>1</v>
      </c>
      <c r="K29" s="34">
        <f>base29!AG97</f>
        <v>17</v>
      </c>
      <c r="L29" s="34">
        <f>base29!AH79</f>
        <v>14</v>
      </c>
      <c r="M29" s="34">
        <f>base29!AI97</f>
        <v>6</v>
      </c>
      <c r="N29" s="34">
        <f>base29!AJ97</f>
        <v>17</v>
      </c>
      <c r="O29" s="6">
        <f>base29!AK97</f>
        <v>5</v>
      </c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34">
        <f>base29!AF98</f>
        <v>1</v>
      </c>
      <c r="K30" s="34">
        <f>base29!AG98</f>
        <v>17</v>
      </c>
      <c r="L30" s="34">
        <f>base29!AH80</f>
        <v>2</v>
      </c>
      <c r="M30" s="34">
        <f>base29!AI98</f>
        <v>6</v>
      </c>
      <c r="N30" s="34">
        <f>base29!AJ98</f>
        <v>17</v>
      </c>
      <c r="O30" s="6">
        <f>base29!AK98</f>
        <v>5</v>
      </c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34">
        <f>base29!AF99</f>
        <v>15</v>
      </c>
      <c r="K31" s="34">
        <f>base29!AG99</f>
        <v>1</v>
      </c>
      <c r="L31" s="34">
        <f>base29!AH81</f>
        <v>18</v>
      </c>
      <c r="M31" s="34">
        <f>base29!AI99</f>
        <v>11</v>
      </c>
      <c r="N31" s="34">
        <f>base29!AJ99</f>
        <v>6</v>
      </c>
      <c r="O31" s="6">
        <f>base29!AK99</f>
        <v>5</v>
      </c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34">
        <f>base29!AF100</f>
        <v>12</v>
      </c>
      <c r="K32" s="34">
        <f>base29!AG100</f>
        <v>15</v>
      </c>
      <c r="L32" s="34">
        <f>base29!AH82</f>
        <v>1</v>
      </c>
      <c r="M32" s="34">
        <f>base29!AI100</f>
        <v>17</v>
      </c>
      <c r="N32" s="34">
        <f>base29!AJ100</f>
        <v>6</v>
      </c>
      <c r="O32" s="6">
        <f>base29!AK100</f>
        <v>2</v>
      </c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34">
        <f>base29!AF101</f>
        <v>12</v>
      </c>
      <c r="K33" s="34">
        <f>base29!AG101</f>
        <v>7</v>
      </c>
      <c r="L33" s="34">
        <f>base29!AH83</f>
        <v>1</v>
      </c>
      <c r="M33" s="34">
        <f>base29!AI101</f>
        <v>6</v>
      </c>
      <c r="N33" s="34">
        <f>base29!AJ101</f>
        <v>2</v>
      </c>
      <c r="O33" s="6">
        <f>base29!AK101</f>
        <v>5</v>
      </c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34">
        <f>base29!AF102</f>
        <v>7</v>
      </c>
      <c r="K34" s="34">
        <f>base29!AG102</f>
        <v>1</v>
      </c>
      <c r="L34" s="34">
        <f>base29!AH84</f>
        <v>2</v>
      </c>
      <c r="M34" s="34">
        <f>base29!AI102</f>
        <v>6</v>
      </c>
      <c r="N34" s="34">
        <f>base29!AJ102</f>
        <v>5</v>
      </c>
      <c r="O34" s="6">
        <f>base29!AK102</f>
        <v>11</v>
      </c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34">
        <f>base29!AF103</f>
        <v>7</v>
      </c>
      <c r="K35" s="34">
        <f>base29!AG103</f>
        <v>15</v>
      </c>
      <c r="L35" s="34">
        <f>base29!AH85</f>
        <v>11</v>
      </c>
      <c r="M35" s="34">
        <f>base29!AI103</f>
        <v>6</v>
      </c>
      <c r="N35" s="34">
        <f>base29!AJ103</f>
        <v>5</v>
      </c>
      <c r="O35" s="6">
        <f>base29!AK103</f>
        <v>11</v>
      </c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34">
        <f>base29!AF104</f>
        <v>18</v>
      </c>
      <c r="K36" s="34">
        <f>base29!AG104</f>
        <v>7</v>
      </c>
      <c r="L36" s="34">
        <f>base29!AH86</f>
        <v>3</v>
      </c>
      <c r="M36" s="34">
        <f>base29!AI104</f>
        <v>17</v>
      </c>
      <c r="N36" s="34">
        <f>base29!AJ104</f>
        <v>6</v>
      </c>
      <c r="O36" s="6">
        <f>base29!AK104</f>
        <v>11</v>
      </c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34">
        <f>base29!AF105</f>
        <v>7</v>
      </c>
      <c r="K37" s="34">
        <f>base29!AG105</f>
        <v>1</v>
      </c>
      <c r="L37" s="34">
        <f>base29!AH87</f>
        <v>5</v>
      </c>
      <c r="M37" s="34">
        <f>base29!AI105</f>
        <v>6</v>
      </c>
      <c r="N37" s="34">
        <f>base29!AJ105</f>
        <v>3</v>
      </c>
      <c r="O37" s="6">
        <f>base29!AK105</f>
        <v>4</v>
      </c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34">
        <f>base29!AF106</f>
        <v>7</v>
      </c>
      <c r="K38" s="34">
        <f>base29!AG106</f>
        <v>15</v>
      </c>
      <c r="L38" s="34">
        <f>base29!AH88</f>
        <v>2</v>
      </c>
      <c r="M38" s="34">
        <f>base29!AI106</f>
        <v>5</v>
      </c>
      <c r="N38" s="34">
        <f>base29!AJ106</f>
        <v>3</v>
      </c>
      <c r="O38" s="6">
        <f>base29!AK106</f>
        <v>11</v>
      </c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34">
        <f>base29!AF107</f>
        <v>7</v>
      </c>
      <c r="K39" s="34">
        <f>base29!AG107</f>
        <v>1</v>
      </c>
      <c r="L39" s="34">
        <f>base29!AH89</f>
        <v>16</v>
      </c>
      <c r="M39" s="34">
        <f>base29!AI107</f>
        <v>6</v>
      </c>
      <c r="N39" s="34">
        <f>base29!AJ107</f>
        <v>5</v>
      </c>
      <c r="O39" s="6">
        <f>base29!AK107</f>
        <v>17</v>
      </c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34">
        <f>base29!AF108</f>
        <v>11</v>
      </c>
      <c r="K40" s="34">
        <f>base29!AG108</f>
        <v>14</v>
      </c>
      <c r="L40" s="34">
        <f>base29!AH90</f>
        <v>7</v>
      </c>
      <c r="M40" s="34">
        <f>base29!AI108</f>
        <v>3</v>
      </c>
      <c r="N40" s="34">
        <f>base29!AJ108</f>
        <v>6</v>
      </c>
      <c r="O40" s="6">
        <f>base29!AK108</f>
        <v>17</v>
      </c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34">
        <f>base29!AF109</f>
        <v>11</v>
      </c>
      <c r="K41" s="34">
        <f>base29!AG109</f>
        <v>15</v>
      </c>
      <c r="L41" s="34">
        <f>base29!AH91</f>
        <v>1</v>
      </c>
      <c r="M41" s="34">
        <f>base29!AI109</f>
        <v>4</v>
      </c>
      <c r="N41" s="34">
        <f>base29!AJ109</f>
        <v>6</v>
      </c>
      <c r="O41" s="6">
        <f>base29!AK109</f>
        <v>17</v>
      </c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34">
        <f>base29!AF110</f>
        <v>12</v>
      </c>
      <c r="K42" s="34">
        <f>base29!AG110</f>
        <v>11</v>
      </c>
      <c r="L42" s="34">
        <f>base29!AH92</f>
        <v>1</v>
      </c>
      <c r="M42" s="34">
        <f>base29!AI110</f>
        <v>15</v>
      </c>
      <c r="N42" s="34">
        <f>base29!AJ110</f>
        <v>16</v>
      </c>
      <c r="O42" s="6">
        <f>base29!AK110</f>
        <v>4</v>
      </c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34">
        <f>base29!AF111</f>
        <v>15</v>
      </c>
      <c r="K43" s="34">
        <f>base29!AG111</f>
        <v>17</v>
      </c>
      <c r="L43" s="34">
        <f>base29!AH93</f>
        <v>7</v>
      </c>
      <c r="M43" s="34">
        <f>base29!AI111</f>
        <v>12</v>
      </c>
      <c r="N43" s="34">
        <f>base29!AJ111</f>
        <v>16</v>
      </c>
      <c r="O43" s="6">
        <f>base29!AK111</f>
        <v>5</v>
      </c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34">
        <f>base29!AF112</f>
        <v>4</v>
      </c>
      <c r="K44" s="34">
        <f>base29!AG112</f>
        <v>11</v>
      </c>
      <c r="L44" s="34">
        <f>base29!AH94</f>
        <v>15</v>
      </c>
      <c r="M44" s="34">
        <f>base29!AI112</f>
        <v>1</v>
      </c>
      <c r="N44" s="34">
        <f>base29!AJ112</f>
        <v>16</v>
      </c>
      <c r="O44" s="6">
        <f>base29!AK112</f>
        <v>3</v>
      </c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34">
        <f>base29!AF113</f>
        <v>14</v>
      </c>
      <c r="K45" s="34">
        <f>base29!AG113</f>
        <v>4</v>
      </c>
      <c r="L45" s="34">
        <f>base29!AH95</f>
        <v>15</v>
      </c>
      <c r="M45" s="34">
        <f>base29!AI113</f>
        <v>1</v>
      </c>
      <c r="N45" s="34">
        <f>base29!AJ113</f>
        <v>3</v>
      </c>
      <c r="O45" s="6">
        <f>base29!AK113</f>
        <v>5</v>
      </c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34">
        <f>base29!AF114</f>
        <v>16</v>
      </c>
      <c r="K46" s="34">
        <f>base29!AG114</f>
        <v>1</v>
      </c>
      <c r="L46" s="34">
        <f>base29!AH96</f>
        <v>7</v>
      </c>
      <c r="M46" s="34">
        <f>base29!AI114</f>
        <v>11</v>
      </c>
      <c r="N46" s="34">
        <f>base29!AJ114</f>
        <v>4</v>
      </c>
      <c r="O46" s="6">
        <f>base29!AK114</f>
        <v>17</v>
      </c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34">
        <f>base29!AF115</f>
        <v>14</v>
      </c>
      <c r="K47" s="34">
        <f>base29!AG115</f>
        <v>1</v>
      </c>
      <c r="L47" s="34">
        <f>base29!AH97</f>
        <v>7</v>
      </c>
      <c r="M47" s="34">
        <f>base29!AI115</f>
        <v>11</v>
      </c>
      <c r="N47" s="34">
        <f>base29!AJ115</f>
        <v>4</v>
      </c>
      <c r="O47" s="6">
        <f>base29!AK115</f>
        <v>17</v>
      </c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34">
        <f>base29!AF116</f>
        <v>16</v>
      </c>
      <c r="K48" s="34">
        <f>base29!AG116</f>
        <v>14</v>
      </c>
      <c r="L48" s="34">
        <f>base29!AH98</f>
        <v>7</v>
      </c>
      <c r="M48" s="34">
        <f>base29!AI116</f>
        <v>5</v>
      </c>
      <c r="N48" s="34">
        <f>base29!AJ116</f>
        <v>11</v>
      </c>
      <c r="O48" s="6">
        <f>base29!AK116</f>
        <v>17</v>
      </c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34">
        <f>base29!AF117</f>
        <v>1</v>
      </c>
      <c r="K49" s="34">
        <f>base29!AG117</f>
        <v>11</v>
      </c>
      <c r="L49" s="34">
        <f>base29!AH99</f>
        <v>7</v>
      </c>
      <c r="M49" s="34">
        <f>base29!AI117</f>
        <v>7</v>
      </c>
      <c r="N49" s="34">
        <f>base29!AJ117</f>
        <v>18</v>
      </c>
      <c r="O49" s="6">
        <f>base29!AK117</f>
        <v>4</v>
      </c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34">
        <f>base29!AF118</f>
        <v>11</v>
      </c>
      <c r="K50" s="34">
        <f>base29!AG118</f>
        <v>10</v>
      </c>
      <c r="L50" s="34">
        <f>base29!AH100</f>
        <v>7</v>
      </c>
      <c r="M50" s="34">
        <f>base29!AI118</f>
        <v>16</v>
      </c>
      <c r="N50" s="34">
        <f>base29!AJ118</f>
        <v>4</v>
      </c>
      <c r="O50" s="6">
        <f>base29!AK118</f>
        <v>6</v>
      </c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34">
        <f>base29!AF119</f>
        <v>11</v>
      </c>
      <c r="K51" s="34">
        <f>base29!AG119</f>
        <v>10</v>
      </c>
      <c r="L51" s="34">
        <f>base29!AH101</f>
        <v>11</v>
      </c>
      <c r="M51" s="34">
        <f>base29!AI119</f>
        <v>16</v>
      </c>
      <c r="N51" s="34">
        <f>base29!AJ119</f>
        <v>4</v>
      </c>
      <c r="O51" s="6">
        <f>base29!AK119</f>
        <v>5</v>
      </c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  <cfRule type="cellIs" dxfId="38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E036AB7-928B-4C08-8E28-32B23AB0A51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2EDE4D-100A-4077-8164-4F60A55AC9C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FC61BC9-9B10-49F9-8578-ED1BFB9D7C6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base29!AI105</f>
        <v>6</v>
      </c>
      <c r="N2" s="34">
        <f>base29!AJ70</f>
        <v>6</v>
      </c>
      <c r="O2" s="34">
        <f>base29!AK70</f>
        <v>14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base29!AI106</f>
        <v>5</v>
      </c>
      <c r="N3" s="34">
        <f>base29!AJ71</f>
        <v>5</v>
      </c>
      <c r="O3" s="34">
        <f>base29!AK71</f>
        <v>4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base29!AI107</f>
        <v>6</v>
      </c>
      <c r="N4" s="34">
        <f>base29!AJ72</f>
        <v>5</v>
      </c>
      <c r="O4" s="34">
        <f>base29!AK72</f>
        <v>11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base29!AI108</f>
        <v>3</v>
      </c>
      <c r="N5" s="34">
        <f>base29!AJ73</f>
        <v>5</v>
      </c>
      <c r="O5" s="34">
        <f>base29!AK73</f>
        <v>14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base29!AI109</f>
        <v>4</v>
      </c>
      <c r="N6" s="34">
        <f>base29!AJ74</f>
        <v>5</v>
      </c>
      <c r="O6" s="34">
        <f>base29!AK74</f>
        <v>14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base29!AI110</f>
        <v>15</v>
      </c>
      <c r="N7" s="34">
        <f>base29!AJ75</f>
        <v>17</v>
      </c>
      <c r="O7" s="34">
        <f>base29!AK75</f>
        <v>10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base29!AI111</f>
        <v>12</v>
      </c>
      <c r="N8" s="34">
        <f>base29!AJ76</f>
        <v>17</v>
      </c>
      <c r="O8" s="34">
        <f>base29!AK76</f>
        <v>11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base29!AI112</f>
        <v>1</v>
      </c>
      <c r="N9" s="34">
        <f>base29!AJ77</f>
        <v>10</v>
      </c>
      <c r="O9" s="34">
        <f>base29!AK77</f>
        <v>3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base29!AI113</f>
        <v>1</v>
      </c>
      <c r="N10" s="34">
        <f>base29!AJ78</f>
        <v>14</v>
      </c>
      <c r="O10" s="34">
        <f>base29!AK78</f>
        <v>10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base29!AI114</f>
        <v>11</v>
      </c>
      <c r="N11" s="34">
        <f>base29!AJ79</f>
        <v>12</v>
      </c>
      <c r="O11" s="34">
        <f>base29!AK79</f>
        <v>11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base29!AI115</f>
        <v>11</v>
      </c>
      <c r="N12" s="34">
        <f>base29!AJ80</f>
        <v>10</v>
      </c>
      <c r="O12" s="34">
        <f>base29!AK80</f>
        <v>14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base29!AI116</f>
        <v>5</v>
      </c>
      <c r="N13" s="34">
        <f>base29!AJ81</f>
        <v>17</v>
      </c>
      <c r="O13" s="34">
        <f>base29!AK81</f>
        <v>5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base29!AI117</f>
        <v>7</v>
      </c>
      <c r="N14" s="34">
        <f>base29!AJ82</f>
        <v>17</v>
      </c>
      <c r="O14" s="34">
        <f>base29!AK82</f>
        <v>2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base29!AI118</f>
        <v>16</v>
      </c>
      <c r="N15" s="34">
        <f>base29!AJ83</f>
        <v>17</v>
      </c>
      <c r="O15" s="34">
        <f>base29!AK83</f>
        <v>2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base29!AI119</f>
        <v>16</v>
      </c>
      <c r="N16" s="34">
        <f>base29!AJ84</f>
        <v>16</v>
      </c>
      <c r="O16" s="34">
        <f>base29!AK84</f>
        <v>14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base29!AI70</f>
        <v>6</v>
      </c>
      <c r="N17" s="34">
        <f>base29!AJ85</f>
        <v>3</v>
      </c>
      <c r="O17" s="34">
        <f>base29!AK85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base29!AI71</f>
        <v>5</v>
      </c>
      <c r="N18" s="34">
        <f>base29!AJ86</f>
        <v>4</v>
      </c>
      <c r="O18" s="34">
        <f>base29!AK86</f>
        <v>11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base29!AI72</f>
        <v>4</v>
      </c>
      <c r="N19" s="34">
        <f>base29!AJ87</f>
        <v>11</v>
      </c>
      <c r="O19" s="34">
        <f>base29!AK87</f>
        <v>14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base29!AI73</f>
        <v>4</v>
      </c>
      <c r="N20" s="34">
        <f>base29!AJ88</f>
        <v>10</v>
      </c>
      <c r="O20" s="34">
        <f>base29!AK88</f>
        <v>14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base29!AI74</f>
        <v>5</v>
      </c>
      <c r="N21" s="34">
        <f>base29!AJ89</f>
        <v>3</v>
      </c>
      <c r="O21" s="34">
        <f>base29!AK89</f>
        <v>10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base29!AI75</f>
        <v>16</v>
      </c>
      <c r="N22" s="34">
        <f>base29!AJ90</f>
        <v>6</v>
      </c>
      <c r="O22" s="34">
        <f>base29!AK90</f>
        <v>11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base29!AI76</f>
        <v>6</v>
      </c>
      <c r="N23" s="34">
        <f>base29!AJ91</f>
        <v>6</v>
      </c>
      <c r="O23" s="34">
        <f>base29!AK91</f>
        <v>5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base29!AI77</f>
        <v>16</v>
      </c>
      <c r="N24" s="34">
        <f>base29!AJ92</f>
        <v>6</v>
      </c>
      <c r="O24" s="34">
        <f>base29!AK92</f>
        <v>5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base29!AI78</f>
        <v>16</v>
      </c>
      <c r="N25" s="34">
        <f>base29!AJ93</f>
        <v>5</v>
      </c>
      <c r="O25" s="34">
        <f>base29!AK93</f>
        <v>11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base29!AI79</f>
        <v>13</v>
      </c>
      <c r="N26" s="34">
        <f>base29!AJ94</f>
        <v>5</v>
      </c>
      <c r="O26" s="34">
        <f>base29!AK94</f>
        <v>11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base29!AI80</f>
        <v>16</v>
      </c>
      <c r="N27" s="34">
        <f>base29!AJ95</f>
        <v>5</v>
      </c>
      <c r="O27" s="34">
        <f>base29!AK95</f>
        <v>11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base29!AI81</f>
        <v>4</v>
      </c>
      <c r="N28" s="34">
        <f>base29!AJ96</f>
        <v>5</v>
      </c>
      <c r="O28" s="34">
        <f>base29!AK96</f>
        <v>2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base29!AI82</f>
        <v>5</v>
      </c>
      <c r="N29" s="34">
        <f>base29!AJ97</f>
        <v>17</v>
      </c>
      <c r="O29" s="34">
        <f>base29!AK97</f>
        <v>5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base29!AI83</f>
        <v>5</v>
      </c>
      <c r="N30" s="34">
        <f>base29!AJ98</f>
        <v>17</v>
      </c>
      <c r="O30" s="34">
        <f>base29!AK98</f>
        <v>5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base29!AI84</f>
        <v>10</v>
      </c>
      <c r="N31" s="34">
        <f>base29!AJ99</f>
        <v>6</v>
      </c>
      <c r="O31" s="34">
        <f>base29!AK99</f>
        <v>5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base29!AI85</f>
        <v>6</v>
      </c>
      <c r="N32" s="34">
        <f>base29!AJ100</f>
        <v>6</v>
      </c>
      <c r="O32" s="34">
        <f>base29!AK100</f>
        <v>2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base29!AI86</f>
        <v>10</v>
      </c>
      <c r="N33" s="34">
        <f>base29!AJ101</f>
        <v>2</v>
      </c>
      <c r="O33" s="34">
        <f>base29!AK101</f>
        <v>5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base29!AI87</f>
        <v>2</v>
      </c>
      <c r="N34" s="34">
        <f>base29!AJ102</f>
        <v>5</v>
      </c>
      <c r="O34" s="34">
        <f>base29!AK102</f>
        <v>11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base29!AI88</f>
        <v>16</v>
      </c>
      <c r="N35" s="34">
        <f>base29!AJ103</f>
        <v>5</v>
      </c>
      <c r="O35" s="34">
        <f>base29!AK103</f>
        <v>11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base29!AI89</f>
        <v>5</v>
      </c>
      <c r="N36" s="34">
        <f>base29!AJ104</f>
        <v>6</v>
      </c>
      <c r="O36" s="34">
        <f>base29!AK104</f>
        <v>11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base29!AI90</f>
        <v>15</v>
      </c>
      <c r="N37" s="34">
        <f>base29!AJ105</f>
        <v>3</v>
      </c>
      <c r="O37" s="34">
        <f>base29!AK105</f>
        <v>4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base29!AI91</f>
        <v>17</v>
      </c>
      <c r="N38" s="34">
        <f>base29!AJ106</f>
        <v>3</v>
      </c>
      <c r="O38" s="34">
        <f>base29!AK106</f>
        <v>11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base29!AI92</f>
        <v>17</v>
      </c>
      <c r="N39" s="34">
        <f>base29!AJ107</f>
        <v>5</v>
      </c>
      <c r="O39" s="34">
        <f>base29!AK107</f>
        <v>17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base29!AI93</f>
        <v>17</v>
      </c>
      <c r="N40" s="34">
        <f>base29!AJ108</f>
        <v>6</v>
      </c>
      <c r="O40" s="34">
        <f>base29!AK108</f>
        <v>17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base29!AI94</f>
        <v>7</v>
      </c>
      <c r="N41" s="34">
        <f>base29!AJ109</f>
        <v>6</v>
      </c>
      <c r="O41" s="34">
        <f>base29!AK109</f>
        <v>17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base29!AI95</f>
        <v>7</v>
      </c>
      <c r="N42" s="34">
        <f>base29!AJ110</f>
        <v>16</v>
      </c>
      <c r="O42" s="34">
        <f>base29!AK110</f>
        <v>4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base29!AI96</f>
        <v>17</v>
      </c>
      <c r="N43" s="34">
        <f>base29!AJ111</f>
        <v>16</v>
      </c>
      <c r="O43" s="34">
        <f>base29!AK111</f>
        <v>5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base29!AI97</f>
        <v>6</v>
      </c>
      <c r="N44" s="34">
        <f>base29!AJ112</f>
        <v>16</v>
      </c>
      <c r="O44" s="34">
        <f>base29!AK112</f>
        <v>3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base29!AI98</f>
        <v>6</v>
      </c>
      <c r="N45" s="34">
        <f>base29!AJ113</f>
        <v>3</v>
      </c>
      <c r="O45" s="34">
        <f>base29!AK113</f>
        <v>5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base29!AI99</f>
        <v>11</v>
      </c>
      <c r="N46" s="34">
        <f>base29!AJ114</f>
        <v>4</v>
      </c>
      <c r="O46" s="34">
        <f>base29!AK114</f>
        <v>17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base29!AI100</f>
        <v>17</v>
      </c>
      <c r="N47" s="34">
        <f>base29!AJ115</f>
        <v>4</v>
      </c>
      <c r="O47" s="34">
        <f>base29!AK115</f>
        <v>17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base29!AI101</f>
        <v>6</v>
      </c>
      <c r="N48" s="34">
        <f>base29!AJ116</f>
        <v>11</v>
      </c>
      <c r="O48" s="34">
        <f>base29!AK116</f>
        <v>17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base29!AI102</f>
        <v>6</v>
      </c>
      <c r="N49" s="34">
        <f>base29!AJ117</f>
        <v>18</v>
      </c>
      <c r="O49" s="34">
        <f>base29!AK117</f>
        <v>4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base29!AI103</f>
        <v>6</v>
      </c>
      <c r="N50" s="34">
        <f>base29!AJ118</f>
        <v>4</v>
      </c>
      <c r="O50" s="34">
        <f>base29!AK118</f>
        <v>6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base29!AI104</f>
        <v>17</v>
      </c>
      <c r="N51" s="34">
        <f>base29!AJ119</f>
        <v>4</v>
      </c>
      <c r="O51" s="34">
        <f>base29!AK119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E1E7888-71DB-4D89-A69A-FADCCE900A3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21330A-D811-4D89-9B4A-378B10283D3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E5C6E21-CBE7-434A-8958-8C3DA95CCAC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base29!AJ102</f>
        <v>5</v>
      </c>
      <c r="O2" s="34">
        <f>base29!AK70</f>
        <v>14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base29!AJ103</f>
        <v>5</v>
      </c>
      <c r="O3" s="34">
        <f>base29!AK71</f>
        <v>4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base29!AJ104</f>
        <v>6</v>
      </c>
      <c r="O4" s="34">
        <f>base29!AK72</f>
        <v>11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base29!AJ105</f>
        <v>3</v>
      </c>
      <c r="O5" s="34">
        <f>base29!AK73</f>
        <v>14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base29!AJ106</f>
        <v>3</v>
      </c>
      <c r="O6" s="34">
        <f>base29!AK74</f>
        <v>14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base29!AJ107</f>
        <v>5</v>
      </c>
      <c r="O7" s="34">
        <f>base29!AK75</f>
        <v>10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base29!AJ108</f>
        <v>6</v>
      </c>
      <c r="O8" s="34">
        <f>base29!AK76</f>
        <v>11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base29!AJ109</f>
        <v>6</v>
      </c>
      <c r="O9" s="34">
        <f>base29!AK77</f>
        <v>3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base29!AJ110</f>
        <v>16</v>
      </c>
      <c r="O10" s="34">
        <f>base29!AK78</f>
        <v>10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base29!AJ111</f>
        <v>16</v>
      </c>
      <c r="O11" s="34">
        <f>base29!AK79</f>
        <v>11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base29!AJ112</f>
        <v>16</v>
      </c>
      <c r="O12" s="34">
        <f>base29!AK80</f>
        <v>14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base29!AJ113</f>
        <v>3</v>
      </c>
      <c r="O13" s="34">
        <f>base29!AK81</f>
        <v>5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base29!AJ114</f>
        <v>4</v>
      </c>
      <c r="O14" s="34">
        <f>base29!AK82</f>
        <v>2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base29!AJ115</f>
        <v>4</v>
      </c>
      <c r="O15" s="34">
        <f>base29!AK83</f>
        <v>2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base29!AJ116</f>
        <v>11</v>
      </c>
      <c r="O16" s="34">
        <f>base29!AK84</f>
        <v>14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base29!AJ117</f>
        <v>18</v>
      </c>
      <c r="O17" s="34">
        <f>base29!AK85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base29!AJ118</f>
        <v>4</v>
      </c>
      <c r="O18" s="34">
        <f>base29!AK86</f>
        <v>11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base29!AJ119</f>
        <v>4</v>
      </c>
      <c r="O19" s="34">
        <f>base29!AK87</f>
        <v>14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base29!AJ70</f>
        <v>6</v>
      </c>
      <c r="O20" s="34">
        <f>base29!AK88</f>
        <v>14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base29!AJ71</f>
        <v>5</v>
      </c>
      <c r="O21" s="34">
        <f>base29!AK89</f>
        <v>10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base29!AJ72</f>
        <v>5</v>
      </c>
      <c r="O22" s="34">
        <f>base29!AK90</f>
        <v>11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base29!AJ73</f>
        <v>5</v>
      </c>
      <c r="O23" s="34">
        <f>base29!AK91</f>
        <v>5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base29!AJ74</f>
        <v>5</v>
      </c>
      <c r="O24" s="34">
        <f>base29!AK92</f>
        <v>5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base29!AJ75</f>
        <v>17</v>
      </c>
      <c r="O25" s="34">
        <f>base29!AK93</f>
        <v>11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base29!AJ76</f>
        <v>17</v>
      </c>
      <c r="O26" s="34">
        <f>base29!AK94</f>
        <v>11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base29!AJ77</f>
        <v>10</v>
      </c>
      <c r="O27" s="34">
        <f>base29!AK95</f>
        <v>11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base29!AJ78</f>
        <v>14</v>
      </c>
      <c r="O28" s="34">
        <f>base29!AK96</f>
        <v>2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base29!AJ79</f>
        <v>12</v>
      </c>
      <c r="O29" s="34">
        <f>base29!AK97</f>
        <v>5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base29!AJ80</f>
        <v>10</v>
      </c>
      <c r="O30" s="34">
        <f>base29!AK98</f>
        <v>5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base29!AJ81</f>
        <v>17</v>
      </c>
      <c r="O31" s="34">
        <f>base29!AK99</f>
        <v>5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base29!AJ82</f>
        <v>17</v>
      </c>
      <c r="O32" s="34">
        <f>base29!AK100</f>
        <v>2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base29!AJ83</f>
        <v>17</v>
      </c>
      <c r="O33" s="34">
        <f>base29!AK101</f>
        <v>5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base29!AJ84</f>
        <v>16</v>
      </c>
      <c r="O34" s="34">
        <f>base29!AK102</f>
        <v>11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base29!AJ85</f>
        <v>3</v>
      </c>
      <c r="O35" s="34">
        <f>base29!AK103</f>
        <v>11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base29!AJ86</f>
        <v>4</v>
      </c>
      <c r="O36" s="34">
        <f>base29!AK104</f>
        <v>11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base29!AJ87</f>
        <v>11</v>
      </c>
      <c r="O37" s="34">
        <f>base29!AK105</f>
        <v>4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base29!AJ88</f>
        <v>10</v>
      </c>
      <c r="O38" s="34">
        <f>base29!AK106</f>
        <v>11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base29!AJ89</f>
        <v>3</v>
      </c>
      <c r="O39" s="34">
        <f>base29!AK107</f>
        <v>17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base29!AJ90</f>
        <v>6</v>
      </c>
      <c r="O40" s="34">
        <f>base29!AK108</f>
        <v>17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base29!AJ91</f>
        <v>6</v>
      </c>
      <c r="O41" s="34">
        <f>base29!AK109</f>
        <v>17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base29!AJ92</f>
        <v>6</v>
      </c>
      <c r="O42" s="34">
        <f>base29!AK110</f>
        <v>4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base29!AJ93</f>
        <v>5</v>
      </c>
      <c r="O43" s="34">
        <f>base29!AK111</f>
        <v>5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base29!AJ94</f>
        <v>5</v>
      </c>
      <c r="O44" s="34">
        <f>base29!AK112</f>
        <v>3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base29!AJ95</f>
        <v>5</v>
      </c>
      <c r="O45" s="34">
        <f>base29!AK113</f>
        <v>5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base29!AJ96</f>
        <v>5</v>
      </c>
      <c r="O46" s="34">
        <f>base29!AK114</f>
        <v>17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base29!AJ97</f>
        <v>17</v>
      </c>
      <c r="O47" s="34">
        <f>base29!AK115</f>
        <v>17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base29!AJ98</f>
        <v>17</v>
      </c>
      <c r="O48" s="34">
        <f>base29!AK116</f>
        <v>17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base29!AJ99</f>
        <v>6</v>
      </c>
      <c r="O49" s="34">
        <f>base29!AK117</f>
        <v>4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base29!AJ100</f>
        <v>6</v>
      </c>
      <c r="O50" s="34">
        <f>base29!AK118</f>
        <v>6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base29!AJ101</f>
        <v>2</v>
      </c>
      <c r="O51" s="34">
        <f>base29!AK119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  <cfRule type="cellIs" dxfId="34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8841AE2-442B-44F6-918F-C2C8EFE5802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3490B1-C8AC-4ED9-92DF-821159D7FF2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765ED69-1833-4097-841D-D186D81FF0E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base29!AJ70</f>
        <v>6</v>
      </c>
      <c r="O2" s="34">
        <f>base29!AK106</f>
        <v>11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base29!AJ71</f>
        <v>5</v>
      </c>
      <c r="O3" s="34">
        <f>base29!AK107</f>
        <v>17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base29!AJ72</f>
        <v>5</v>
      </c>
      <c r="O4" s="34">
        <f>base29!AK108</f>
        <v>17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base29!AJ73</f>
        <v>5</v>
      </c>
      <c r="O5" s="34">
        <f>base29!AK109</f>
        <v>17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base29!AJ74</f>
        <v>5</v>
      </c>
      <c r="O6" s="34">
        <f>base29!AK110</f>
        <v>4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base29!AJ75</f>
        <v>17</v>
      </c>
      <c r="O7" s="34">
        <f>base29!AK111</f>
        <v>5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base29!AJ76</f>
        <v>17</v>
      </c>
      <c r="O8" s="34">
        <f>base29!AK112</f>
        <v>3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base29!AJ77</f>
        <v>10</v>
      </c>
      <c r="O9" s="34">
        <f>base29!AK113</f>
        <v>5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base29!AJ78</f>
        <v>14</v>
      </c>
      <c r="O10" s="34">
        <f>base29!AK114</f>
        <v>17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base29!AJ79</f>
        <v>12</v>
      </c>
      <c r="O11" s="34">
        <f>base29!AK115</f>
        <v>17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base29!AJ80</f>
        <v>10</v>
      </c>
      <c r="O12" s="34">
        <f>base29!AK116</f>
        <v>17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base29!AJ81</f>
        <v>17</v>
      </c>
      <c r="O13" s="34">
        <f>base29!AK117</f>
        <v>4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base29!AJ82</f>
        <v>17</v>
      </c>
      <c r="O14" s="34">
        <f>base29!AK118</f>
        <v>6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base29!AJ83</f>
        <v>17</v>
      </c>
      <c r="O15" s="34">
        <f>base29!AK119</f>
        <v>5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base29!AJ84</f>
        <v>16</v>
      </c>
      <c r="O16" s="34">
        <f>base29!AK70</f>
        <v>14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base29!AJ85</f>
        <v>3</v>
      </c>
      <c r="O17" s="34">
        <f>base29!AK71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base29!AJ86</f>
        <v>4</v>
      </c>
      <c r="O18" s="34">
        <f>base29!AK72</f>
        <v>11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base29!AJ87</f>
        <v>11</v>
      </c>
      <c r="O19" s="34">
        <f>base29!AK73</f>
        <v>14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base29!AJ88</f>
        <v>10</v>
      </c>
      <c r="O20" s="34">
        <f>base29!AK74</f>
        <v>14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base29!AJ89</f>
        <v>3</v>
      </c>
      <c r="O21" s="34">
        <f>base29!AK75</f>
        <v>10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base29!AJ90</f>
        <v>6</v>
      </c>
      <c r="O22" s="34">
        <f>base29!AK76</f>
        <v>11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base29!AJ91</f>
        <v>6</v>
      </c>
      <c r="O23" s="34">
        <f>base29!AK77</f>
        <v>3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base29!AJ92</f>
        <v>6</v>
      </c>
      <c r="O24" s="34">
        <f>base29!AK78</f>
        <v>10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base29!AJ93</f>
        <v>5</v>
      </c>
      <c r="O25" s="34">
        <f>base29!AK79</f>
        <v>11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base29!AJ94</f>
        <v>5</v>
      </c>
      <c r="O26" s="34">
        <f>base29!AK80</f>
        <v>14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base29!AJ95</f>
        <v>5</v>
      </c>
      <c r="O27" s="34">
        <f>base29!AK81</f>
        <v>5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base29!AJ96</f>
        <v>5</v>
      </c>
      <c r="O28" s="34">
        <f>base29!AK82</f>
        <v>2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base29!AJ97</f>
        <v>17</v>
      </c>
      <c r="O29" s="34">
        <f>base29!AK83</f>
        <v>2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base29!AJ98</f>
        <v>17</v>
      </c>
      <c r="O30" s="34">
        <f>base29!AK84</f>
        <v>14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base29!AJ99</f>
        <v>6</v>
      </c>
      <c r="O31" s="34">
        <f>base29!AK85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base29!AJ100</f>
        <v>6</v>
      </c>
      <c r="O32" s="34">
        <f>base29!AK86</f>
        <v>11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base29!AJ101</f>
        <v>2</v>
      </c>
      <c r="O33" s="34">
        <f>base29!AK87</f>
        <v>14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base29!AJ102</f>
        <v>5</v>
      </c>
      <c r="O34" s="34">
        <f>base29!AK88</f>
        <v>14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base29!AJ103</f>
        <v>5</v>
      </c>
      <c r="O35" s="34">
        <f>base29!AK89</f>
        <v>10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base29!AJ104</f>
        <v>6</v>
      </c>
      <c r="O36" s="34">
        <f>base29!AK90</f>
        <v>11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base29!AJ105</f>
        <v>3</v>
      </c>
      <c r="O37" s="34">
        <f>base29!AK91</f>
        <v>5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base29!AJ106</f>
        <v>3</v>
      </c>
      <c r="O38" s="34">
        <f>base29!AK92</f>
        <v>5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base29!AJ107</f>
        <v>5</v>
      </c>
      <c r="O39" s="34">
        <f>base29!AK93</f>
        <v>11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base29!AJ108</f>
        <v>6</v>
      </c>
      <c r="O40" s="34">
        <f>base29!AK94</f>
        <v>11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base29!AJ109</f>
        <v>6</v>
      </c>
      <c r="O41" s="34">
        <f>base29!AK95</f>
        <v>11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base29!AJ110</f>
        <v>16</v>
      </c>
      <c r="O42" s="34">
        <f>base29!AK96</f>
        <v>2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base29!AJ111</f>
        <v>16</v>
      </c>
      <c r="O43" s="34">
        <f>base29!AK97</f>
        <v>5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base29!AJ112</f>
        <v>16</v>
      </c>
      <c r="O44" s="34">
        <f>base29!AK98</f>
        <v>5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base29!AJ113</f>
        <v>3</v>
      </c>
      <c r="O45" s="34">
        <f>base29!AK99</f>
        <v>5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base29!AJ114</f>
        <v>4</v>
      </c>
      <c r="O46" s="34">
        <f>base29!AK100</f>
        <v>2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base29!AJ115</f>
        <v>4</v>
      </c>
      <c r="O47" s="34">
        <f>base29!AK101</f>
        <v>5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base29!AJ116</f>
        <v>11</v>
      </c>
      <c r="O48" s="34">
        <f>base29!AK102</f>
        <v>11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base29!AJ117</f>
        <v>18</v>
      </c>
      <c r="O49" s="34">
        <f>base29!AK103</f>
        <v>11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base29!AJ118</f>
        <v>4</v>
      </c>
      <c r="O50" s="34">
        <f>base29!AK104</f>
        <v>11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base29!AJ119</f>
        <v>4</v>
      </c>
      <c r="O51" s="34">
        <f>base29!AK105</f>
        <v>4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K2:Q51">
    <cfRule type="cellIs" dxfId="325" priority="4" operator="equal">
      <formula>#REF!</formula>
    </cfRule>
    <cfRule type="cellIs" dxfId="324" priority="5" operator="equal">
      <formula>#REF!</formula>
    </cfRule>
    <cfRule type="cellIs" dxfId="323" priority="6" operator="equal">
      <formula>#REF!</formula>
    </cfRule>
    <cfRule type="cellIs" dxfId="322" priority="7" operator="equal">
      <formula>#REF!</formula>
    </cfRule>
    <cfRule type="cellIs" dxfId="3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C0A6F37-468D-4EBA-AB08-DB746EAE0F6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F7A6D9-CC5E-4660-BD20-B2CBB3DF943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BFBE15-E4F9-4631-ACA5-6CBF72078A6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2" sqref="O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base29!X70</f>
        <v>12</v>
      </c>
      <c r="C2" s="6">
        <f>base29!Y70</f>
        <v>13</v>
      </c>
      <c r="D2" s="6">
        <f>base29!Z70</f>
        <v>11</v>
      </c>
      <c r="E2" s="6">
        <f>base29!AA70</f>
        <v>18</v>
      </c>
      <c r="F2" s="6">
        <f>base29!AB70</f>
        <v>14</v>
      </c>
      <c r="G2" s="6">
        <f>base29!AC70</f>
        <v>15</v>
      </c>
      <c r="H2" s="6">
        <f>base29!AD70</f>
        <v>1</v>
      </c>
      <c r="I2" s="6">
        <f>base29!AE70</f>
        <v>2</v>
      </c>
      <c r="J2" s="6">
        <f>base29!AF70</f>
        <v>16</v>
      </c>
      <c r="K2" s="34">
        <f>base29!AG70</f>
        <v>3</v>
      </c>
      <c r="L2" s="34">
        <f>base29!AH70</f>
        <v>4</v>
      </c>
      <c r="M2" s="34">
        <f>base29!AI70</f>
        <v>6</v>
      </c>
      <c r="N2" s="34">
        <f>base29!AK70</f>
        <v>14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base29!X71</f>
        <v>15</v>
      </c>
      <c r="C3" s="6">
        <f>base29!Y71</f>
        <v>13</v>
      </c>
      <c r="D3" s="6">
        <f>base29!Z71</f>
        <v>17</v>
      </c>
      <c r="E3" s="6">
        <f>base29!AA71</f>
        <v>14</v>
      </c>
      <c r="F3" s="6">
        <f>base29!AB71</f>
        <v>4</v>
      </c>
      <c r="G3" s="6">
        <f>base29!AC71</f>
        <v>10</v>
      </c>
      <c r="H3" s="6">
        <f>base29!AD71</f>
        <v>11</v>
      </c>
      <c r="I3" s="6">
        <f>base29!AE71</f>
        <v>12</v>
      </c>
      <c r="J3" s="6">
        <f>base29!AF71</f>
        <v>1</v>
      </c>
      <c r="K3" s="34">
        <f>base29!AG71</f>
        <v>16</v>
      </c>
      <c r="L3" s="34">
        <f>base29!AH71</f>
        <v>3</v>
      </c>
      <c r="M3" s="34">
        <f>base29!AI71</f>
        <v>5</v>
      </c>
      <c r="N3" s="34">
        <f>base29!AK71</f>
        <v>4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base29!X72</f>
        <v>16</v>
      </c>
      <c r="C4" s="6">
        <f>base29!Y72</f>
        <v>13</v>
      </c>
      <c r="D4" s="6">
        <f>base29!Z72</f>
        <v>14</v>
      </c>
      <c r="E4" s="6">
        <f>base29!AA72</f>
        <v>12</v>
      </c>
      <c r="F4" s="6">
        <f>base29!AB72</f>
        <v>15</v>
      </c>
      <c r="G4" s="6">
        <f>base29!AC72</f>
        <v>18</v>
      </c>
      <c r="H4" s="6">
        <f>base29!AD72</f>
        <v>1</v>
      </c>
      <c r="I4" s="6">
        <f>base29!AE72</f>
        <v>5</v>
      </c>
      <c r="J4" s="6">
        <f>base29!AF72</f>
        <v>2</v>
      </c>
      <c r="K4" s="34">
        <f>base29!AG72</f>
        <v>11</v>
      </c>
      <c r="L4" s="34">
        <f>base29!AH72</f>
        <v>10</v>
      </c>
      <c r="M4" s="34">
        <f>base29!AI72</f>
        <v>4</v>
      </c>
      <c r="N4" s="34">
        <f>base29!AK72</f>
        <v>11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base29!X73</f>
        <v>1</v>
      </c>
      <c r="C5" s="6">
        <f>base29!Y73</f>
        <v>11</v>
      </c>
      <c r="D5" s="6">
        <f>base29!Z73</f>
        <v>17</v>
      </c>
      <c r="E5" s="6">
        <f>base29!AA73</f>
        <v>7</v>
      </c>
      <c r="F5" s="6">
        <f>base29!AB73</f>
        <v>12</v>
      </c>
      <c r="G5" s="6">
        <f>base29!AC73</f>
        <v>15</v>
      </c>
      <c r="H5" s="6">
        <f>base29!AD73</f>
        <v>10</v>
      </c>
      <c r="I5" s="6">
        <f>base29!AE73</f>
        <v>13</v>
      </c>
      <c r="J5" s="6">
        <f>base29!AF73</f>
        <v>18</v>
      </c>
      <c r="K5" s="34">
        <f>base29!AG73</f>
        <v>3</v>
      </c>
      <c r="L5" s="34">
        <f>base29!AH73</f>
        <v>16</v>
      </c>
      <c r="M5" s="34">
        <f>base29!AI73</f>
        <v>4</v>
      </c>
      <c r="N5" s="34">
        <f>base29!AK73</f>
        <v>14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base29!X74</f>
        <v>11</v>
      </c>
      <c r="C6" s="6">
        <f>base29!Y74</f>
        <v>12</v>
      </c>
      <c r="D6" s="6">
        <f>base29!Z74</f>
        <v>10</v>
      </c>
      <c r="E6" s="6">
        <f>base29!AA74</f>
        <v>14</v>
      </c>
      <c r="F6" s="6">
        <f>base29!AB74</f>
        <v>13</v>
      </c>
      <c r="G6" s="6">
        <f>base29!AC74</f>
        <v>15</v>
      </c>
      <c r="H6" s="6">
        <f>base29!AD74</f>
        <v>3</v>
      </c>
      <c r="I6" s="6">
        <f>base29!AE74</f>
        <v>17</v>
      </c>
      <c r="J6" s="6">
        <f>base29!AF74</f>
        <v>2</v>
      </c>
      <c r="K6" s="34">
        <f>base29!AG74</f>
        <v>16</v>
      </c>
      <c r="L6" s="34">
        <f>base29!AH74</f>
        <v>6</v>
      </c>
      <c r="M6" s="34">
        <f>base29!AI74</f>
        <v>5</v>
      </c>
      <c r="N6" s="34">
        <f>base29!AK74</f>
        <v>14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base29!X75</f>
        <v>15</v>
      </c>
      <c r="C7" s="6">
        <f>base29!Y75</f>
        <v>12</v>
      </c>
      <c r="D7" s="6">
        <f>base29!Z75</f>
        <v>13</v>
      </c>
      <c r="E7" s="6">
        <f>base29!AA75</f>
        <v>18</v>
      </c>
      <c r="F7" s="6">
        <f>base29!AB75</f>
        <v>1</v>
      </c>
      <c r="G7" s="6">
        <f>base29!AC75</f>
        <v>11</v>
      </c>
      <c r="H7" s="6">
        <f>base29!AD75</f>
        <v>17</v>
      </c>
      <c r="I7" s="6">
        <f>base29!AE75</f>
        <v>14</v>
      </c>
      <c r="J7" s="6">
        <f>base29!AF75</f>
        <v>10</v>
      </c>
      <c r="K7" s="34">
        <f>base29!AG75</f>
        <v>4</v>
      </c>
      <c r="L7" s="34">
        <f>base29!AH75</f>
        <v>3</v>
      </c>
      <c r="M7" s="34">
        <f>base29!AI75</f>
        <v>16</v>
      </c>
      <c r="N7" s="34">
        <f>base29!AK75</f>
        <v>10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base29!X76</f>
        <v>10</v>
      </c>
      <c r="C8" s="6">
        <f>base29!Y76</f>
        <v>12</v>
      </c>
      <c r="D8" s="6">
        <f>base29!Z76</f>
        <v>16</v>
      </c>
      <c r="E8" s="6">
        <f>base29!AA76</f>
        <v>11</v>
      </c>
      <c r="F8" s="6">
        <f>base29!AB76</f>
        <v>17</v>
      </c>
      <c r="G8" s="6">
        <f>base29!AC76</f>
        <v>14</v>
      </c>
      <c r="H8" s="6">
        <f>base29!AD76</f>
        <v>13</v>
      </c>
      <c r="I8" s="6">
        <f>base29!AE76</f>
        <v>2</v>
      </c>
      <c r="J8" s="6">
        <f>base29!AF76</f>
        <v>18</v>
      </c>
      <c r="K8" s="34">
        <f>base29!AG76</f>
        <v>15</v>
      </c>
      <c r="L8" s="34">
        <f>base29!AH76</f>
        <v>1</v>
      </c>
      <c r="M8" s="34">
        <f>base29!AI76</f>
        <v>6</v>
      </c>
      <c r="N8" s="34">
        <f>base29!AK76</f>
        <v>11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base29!X77</f>
        <v>13</v>
      </c>
      <c r="C9" s="6">
        <f>base29!Y77</f>
        <v>12</v>
      </c>
      <c r="D9" s="6">
        <f>base29!Z77</f>
        <v>15</v>
      </c>
      <c r="E9" s="6">
        <f>base29!AA77</f>
        <v>1</v>
      </c>
      <c r="F9" s="6">
        <f>base29!AB77</f>
        <v>7</v>
      </c>
      <c r="G9" s="6">
        <f>base29!AC77</f>
        <v>18</v>
      </c>
      <c r="H9" s="6">
        <f>base29!AD77</f>
        <v>17</v>
      </c>
      <c r="I9" s="6">
        <f>base29!AE77</f>
        <v>5</v>
      </c>
      <c r="J9" s="6">
        <f>base29!AF77</f>
        <v>11</v>
      </c>
      <c r="K9" s="34">
        <f>base29!AG77</f>
        <v>6</v>
      </c>
      <c r="L9" s="34">
        <f>base29!AH77</f>
        <v>2</v>
      </c>
      <c r="M9" s="34">
        <f>base29!AI77</f>
        <v>16</v>
      </c>
      <c r="N9" s="34">
        <f>base29!AK77</f>
        <v>3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base29!X78</f>
        <v>13</v>
      </c>
      <c r="C10" s="6">
        <f>base29!Y78</f>
        <v>18</v>
      </c>
      <c r="D10" s="6">
        <f>base29!Z78</f>
        <v>12</v>
      </c>
      <c r="E10" s="6">
        <f>base29!AA78</f>
        <v>7</v>
      </c>
      <c r="F10" s="6">
        <f>base29!AB78</f>
        <v>15</v>
      </c>
      <c r="G10" s="6">
        <f>base29!AC78</f>
        <v>6</v>
      </c>
      <c r="H10" s="6">
        <f>base29!AD78</f>
        <v>1</v>
      </c>
      <c r="I10" s="6">
        <f>base29!AE78</f>
        <v>17</v>
      </c>
      <c r="J10" s="6">
        <f>base29!AF78</f>
        <v>11</v>
      </c>
      <c r="K10" s="34">
        <f>base29!AG78</f>
        <v>5</v>
      </c>
      <c r="L10" s="34">
        <f>base29!AH78</f>
        <v>2</v>
      </c>
      <c r="M10" s="34">
        <f>base29!AI78</f>
        <v>16</v>
      </c>
      <c r="N10" s="34">
        <f>base29!AK78</f>
        <v>10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base29!X79</f>
        <v>6</v>
      </c>
      <c r="C11" s="6">
        <f>base29!Y79</f>
        <v>5</v>
      </c>
      <c r="D11" s="6">
        <f>base29!Z79</f>
        <v>4</v>
      </c>
      <c r="E11" s="6">
        <f>base29!AA79</f>
        <v>3</v>
      </c>
      <c r="F11" s="6">
        <f>base29!AB79</f>
        <v>2</v>
      </c>
      <c r="G11" s="6">
        <f>base29!AC79</f>
        <v>1</v>
      </c>
      <c r="H11" s="6">
        <f>base29!AD79</f>
        <v>18</v>
      </c>
      <c r="I11" s="6">
        <f>base29!AE79</f>
        <v>17</v>
      </c>
      <c r="J11" s="6">
        <f>base29!AF79</f>
        <v>16</v>
      </c>
      <c r="K11" s="34">
        <f>base29!AG79</f>
        <v>15</v>
      </c>
      <c r="L11" s="34">
        <f>base29!AH79</f>
        <v>14</v>
      </c>
      <c r="M11" s="34">
        <f>base29!AI79</f>
        <v>13</v>
      </c>
      <c r="N11" s="34">
        <f>base29!AK79</f>
        <v>11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base29!X80</f>
        <v>13</v>
      </c>
      <c r="C12" s="6">
        <f>base29!Y80</f>
        <v>12</v>
      </c>
      <c r="D12" s="6">
        <f>base29!Z80</f>
        <v>15</v>
      </c>
      <c r="E12" s="6">
        <f>base29!AA80</f>
        <v>7</v>
      </c>
      <c r="F12" s="6">
        <f>base29!AB80</f>
        <v>18</v>
      </c>
      <c r="G12" s="6">
        <f>base29!AC80</f>
        <v>1</v>
      </c>
      <c r="H12" s="6">
        <f>base29!AD80</f>
        <v>17</v>
      </c>
      <c r="I12" s="6">
        <f>base29!AE80</f>
        <v>6</v>
      </c>
      <c r="J12" s="6">
        <f>base29!AF80</f>
        <v>11</v>
      </c>
      <c r="K12" s="34">
        <f>base29!AG80</f>
        <v>5</v>
      </c>
      <c r="L12" s="34">
        <f>base29!AH80</f>
        <v>2</v>
      </c>
      <c r="M12" s="34">
        <f>base29!AI80</f>
        <v>16</v>
      </c>
      <c r="N12" s="34">
        <f>base29!AK80</f>
        <v>14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base29!X81</f>
        <v>13</v>
      </c>
      <c r="C13" s="6">
        <f>base29!Y81</f>
        <v>1</v>
      </c>
      <c r="D13" s="6">
        <f>base29!Z81</f>
        <v>6</v>
      </c>
      <c r="E13" s="6">
        <f>base29!AA81</f>
        <v>7</v>
      </c>
      <c r="F13" s="6">
        <f>base29!AB81</f>
        <v>8</v>
      </c>
      <c r="G13" s="6">
        <f>base29!AC81</f>
        <v>9</v>
      </c>
      <c r="H13" s="6">
        <f>base29!AD81</f>
        <v>10</v>
      </c>
      <c r="I13" s="6">
        <f>base29!AE81</f>
        <v>11</v>
      </c>
      <c r="J13" s="6">
        <f>base29!AF81</f>
        <v>15</v>
      </c>
      <c r="K13" s="34">
        <f>base29!AG81</f>
        <v>12</v>
      </c>
      <c r="L13" s="34">
        <f>base29!AH81</f>
        <v>18</v>
      </c>
      <c r="M13" s="34">
        <f>base29!AI81</f>
        <v>4</v>
      </c>
      <c r="N13" s="34">
        <f>base29!AK81</f>
        <v>5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base29!X82</f>
        <v>6</v>
      </c>
      <c r="C14" s="6">
        <f>base29!Y82</f>
        <v>18</v>
      </c>
      <c r="D14" s="6">
        <f>base29!Z82</f>
        <v>7</v>
      </c>
      <c r="E14" s="6">
        <f>base29!AA82</f>
        <v>8</v>
      </c>
      <c r="F14" s="6">
        <f>base29!AB82</f>
        <v>9</v>
      </c>
      <c r="G14" s="6">
        <f>base29!AC82</f>
        <v>10</v>
      </c>
      <c r="H14" s="6">
        <f>base29!AD82</f>
        <v>11</v>
      </c>
      <c r="I14" s="6">
        <f>base29!AE82</f>
        <v>13</v>
      </c>
      <c r="J14" s="6">
        <f>base29!AF82</f>
        <v>12</v>
      </c>
      <c r="K14" s="34">
        <f>base29!AG82</f>
        <v>15</v>
      </c>
      <c r="L14" s="34">
        <f>base29!AH82</f>
        <v>1</v>
      </c>
      <c r="M14" s="34">
        <f>base29!AI82</f>
        <v>5</v>
      </c>
      <c r="N14" s="34">
        <f>base29!AK82</f>
        <v>2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base29!X83</f>
        <v>13</v>
      </c>
      <c r="C15" s="6">
        <f>base29!Y83</f>
        <v>18</v>
      </c>
      <c r="D15" s="6">
        <f>base29!Z83</f>
        <v>6</v>
      </c>
      <c r="E15" s="6">
        <f>base29!AA83</f>
        <v>7</v>
      </c>
      <c r="F15" s="6">
        <f>base29!AB83</f>
        <v>8</v>
      </c>
      <c r="G15" s="6">
        <f>base29!AC83</f>
        <v>9</v>
      </c>
      <c r="H15" s="6">
        <f>base29!AD83</f>
        <v>10</v>
      </c>
      <c r="I15" s="6">
        <f>base29!AE83</f>
        <v>11</v>
      </c>
      <c r="J15" s="6">
        <f>base29!AF83</f>
        <v>15</v>
      </c>
      <c r="K15" s="34">
        <f>base29!AG83</f>
        <v>12</v>
      </c>
      <c r="L15" s="34">
        <f>base29!AH83</f>
        <v>1</v>
      </c>
      <c r="M15" s="34">
        <f>base29!AI83</f>
        <v>5</v>
      </c>
      <c r="N15" s="34">
        <f>base29!AK83</f>
        <v>2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base29!X84</f>
        <v>12</v>
      </c>
      <c r="C16" s="6">
        <f>base29!Y84</f>
        <v>13</v>
      </c>
      <c r="D16" s="6">
        <f>base29!Z84</f>
        <v>18</v>
      </c>
      <c r="E16" s="6">
        <f>base29!AA84</f>
        <v>7</v>
      </c>
      <c r="F16" s="6">
        <f>base29!AB84</f>
        <v>15</v>
      </c>
      <c r="G16" s="6">
        <f>base29!AC84</f>
        <v>1</v>
      </c>
      <c r="H16" s="6">
        <f>base29!AD84</f>
        <v>17</v>
      </c>
      <c r="I16" s="6">
        <f>base29!AE84</f>
        <v>6</v>
      </c>
      <c r="J16" s="6">
        <f>base29!AF84</f>
        <v>5</v>
      </c>
      <c r="K16" s="34">
        <f>base29!AG84</f>
        <v>11</v>
      </c>
      <c r="L16" s="34">
        <f>base29!AH84</f>
        <v>2</v>
      </c>
      <c r="M16" s="34">
        <f>base29!AI84</f>
        <v>10</v>
      </c>
      <c r="N16" s="34">
        <f>base29!AK84</f>
        <v>14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base29!X85</f>
        <v>1</v>
      </c>
      <c r="C17" s="6">
        <f>base29!Y85</f>
        <v>18</v>
      </c>
      <c r="D17" s="6">
        <f>base29!Z85</f>
        <v>12</v>
      </c>
      <c r="E17" s="6">
        <f>base29!AA85</f>
        <v>15</v>
      </c>
      <c r="F17" s="6">
        <f>base29!AB85</f>
        <v>13</v>
      </c>
      <c r="G17" s="6">
        <f>base29!AC85</f>
        <v>7</v>
      </c>
      <c r="H17" s="6">
        <f>base29!AD85</f>
        <v>17</v>
      </c>
      <c r="I17" s="6">
        <f>base29!AE85</f>
        <v>16</v>
      </c>
      <c r="J17" s="6">
        <f>base29!AF85</f>
        <v>10</v>
      </c>
      <c r="K17" s="34">
        <f>base29!AG85</f>
        <v>5</v>
      </c>
      <c r="L17" s="34">
        <f>base29!AH85</f>
        <v>11</v>
      </c>
      <c r="M17" s="34">
        <f>base29!AI85</f>
        <v>6</v>
      </c>
      <c r="N17" s="34">
        <f>base29!AK85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base29!X86</f>
        <v>12</v>
      </c>
      <c r="C18" s="6">
        <f>base29!Y86</f>
        <v>7</v>
      </c>
      <c r="D18" s="6">
        <f>base29!Z86</f>
        <v>18</v>
      </c>
      <c r="E18" s="6">
        <f>base29!AA86</f>
        <v>1</v>
      </c>
      <c r="F18" s="6">
        <f>base29!AB86</f>
        <v>13</v>
      </c>
      <c r="G18" s="6">
        <f>base29!AC86</f>
        <v>15</v>
      </c>
      <c r="H18" s="6">
        <f>base29!AD86</f>
        <v>6</v>
      </c>
      <c r="I18" s="6">
        <f>base29!AE86</f>
        <v>5</v>
      </c>
      <c r="J18" s="6">
        <f>base29!AF86</f>
        <v>16</v>
      </c>
      <c r="K18" s="34">
        <f>base29!AG86</f>
        <v>17</v>
      </c>
      <c r="L18" s="34">
        <f>base29!AH86</f>
        <v>3</v>
      </c>
      <c r="M18" s="34">
        <f>base29!AI86</f>
        <v>10</v>
      </c>
      <c r="N18" s="34">
        <f>base29!AK86</f>
        <v>11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base29!X87</f>
        <v>12</v>
      </c>
      <c r="C19" s="6">
        <f>base29!Y87</f>
        <v>13</v>
      </c>
      <c r="D19" s="6">
        <f>base29!Z87</f>
        <v>1</v>
      </c>
      <c r="E19" s="6">
        <f>base29!AA87</f>
        <v>18</v>
      </c>
      <c r="F19" s="6">
        <f>base29!AB87</f>
        <v>17</v>
      </c>
      <c r="G19" s="6">
        <f>base29!AC87</f>
        <v>7</v>
      </c>
      <c r="H19" s="6">
        <f>base29!AD87</f>
        <v>6</v>
      </c>
      <c r="I19" s="6">
        <f>base29!AE87</f>
        <v>3</v>
      </c>
      <c r="J19" s="6">
        <f>base29!AF87</f>
        <v>17</v>
      </c>
      <c r="K19" s="34">
        <f>base29!AG87</f>
        <v>10</v>
      </c>
      <c r="L19" s="34">
        <f>base29!AH87</f>
        <v>5</v>
      </c>
      <c r="M19" s="34">
        <f>base29!AI87</f>
        <v>2</v>
      </c>
      <c r="N19" s="34">
        <f>base29!AK87</f>
        <v>14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base29!X88</f>
        <v>13</v>
      </c>
      <c r="C20" s="6">
        <f>base29!Y88</f>
        <v>18</v>
      </c>
      <c r="D20" s="6">
        <f>base29!Z88</f>
        <v>12</v>
      </c>
      <c r="E20" s="6">
        <f>base29!AA88</f>
        <v>15</v>
      </c>
      <c r="F20" s="6">
        <f>base29!AB88</f>
        <v>7</v>
      </c>
      <c r="G20" s="6">
        <f>base29!AC88</f>
        <v>1</v>
      </c>
      <c r="H20" s="6">
        <f>base29!AD88</f>
        <v>17</v>
      </c>
      <c r="I20" s="6">
        <f>base29!AE88</f>
        <v>6</v>
      </c>
      <c r="J20" s="6">
        <f>base29!AF88</f>
        <v>11</v>
      </c>
      <c r="K20" s="34">
        <f>base29!AG88</f>
        <v>5</v>
      </c>
      <c r="L20" s="34">
        <f>base29!AH88</f>
        <v>2</v>
      </c>
      <c r="M20" s="34">
        <f>base29!AI88</f>
        <v>16</v>
      </c>
      <c r="N20" s="34">
        <f>base29!AK88</f>
        <v>14</v>
      </c>
      <c r="P20" s="34"/>
      <c r="Q20" s="34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base29!X89</f>
        <v>13</v>
      </c>
      <c r="C21" s="6">
        <f>base29!Y89</f>
        <v>12</v>
      </c>
      <c r="D21" s="6">
        <f>base29!Z89</f>
        <v>15</v>
      </c>
      <c r="E21" s="6">
        <f>base29!AA89</f>
        <v>18</v>
      </c>
      <c r="F21" s="6">
        <f>base29!AB89</f>
        <v>1</v>
      </c>
      <c r="G21" s="6">
        <f>base29!AC89</f>
        <v>7</v>
      </c>
      <c r="H21" s="6">
        <f>base29!AD89</f>
        <v>11</v>
      </c>
      <c r="I21" s="6">
        <f>base29!AE89</f>
        <v>17</v>
      </c>
      <c r="J21" s="6">
        <f>base29!AF89</f>
        <v>6</v>
      </c>
      <c r="K21" s="34">
        <f>base29!AG89</f>
        <v>2</v>
      </c>
      <c r="L21" s="34">
        <f>base29!AH89</f>
        <v>16</v>
      </c>
      <c r="M21" s="34">
        <f>base29!AI89</f>
        <v>5</v>
      </c>
      <c r="N21" s="34">
        <f>base29!AK89</f>
        <v>10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base29!X90</f>
        <v>13</v>
      </c>
      <c r="C22" s="6">
        <f>base29!Y90</f>
        <v>4</v>
      </c>
      <c r="D22" s="6">
        <f>base29!Z90</f>
        <v>10</v>
      </c>
      <c r="E22" s="6">
        <f>base29!AA90</f>
        <v>17</v>
      </c>
      <c r="F22" s="6">
        <f>base29!AB90</f>
        <v>2</v>
      </c>
      <c r="G22" s="6">
        <f>base29!AC90</f>
        <v>5</v>
      </c>
      <c r="H22" s="6">
        <f>base29!AD90</f>
        <v>16</v>
      </c>
      <c r="I22" s="6">
        <f>base29!AE90</f>
        <v>1</v>
      </c>
      <c r="J22" s="6">
        <f>base29!AF90</f>
        <v>12</v>
      </c>
      <c r="K22" s="34">
        <f>base29!AG90</f>
        <v>18</v>
      </c>
      <c r="L22" s="34">
        <f>base29!AH90</f>
        <v>7</v>
      </c>
      <c r="M22" s="34">
        <f>base29!AI90</f>
        <v>15</v>
      </c>
      <c r="N22" s="34">
        <f>base29!AK90</f>
        <v>11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base29!X91</f>
        <v>13</v>
      </c>
      <c r="C23" s="6">
        <f>base29!Y91</f>
        <v>10</v>
      </c>
      <c r="D23" s="6">
        <f>base29!Z91</f>
        <v>2</v>
      </c>
      <c r="E23" s="6">
        <f>base29!AA91</f>
        <v>16</v>
      </c>
      <c r="F23" s="6">
        <f>base29!AB91</f>
        <v>15</v>
      </c>
      <c r="G23" s="6">
        <f>base29!AC91</f>
        <v>12</v>
      </c>
      <c r="H23" s="6">
        <f>base29!AD91</f>
        <v>3</v>
      </c>
      <c r="I23" s="6">
        <f>base29!AE91</f>
        <v>4</v>
      </c>
      <c r="J23" s="6">
        <f>base29!AF91</f>
        <v>18</v>
      </c>
      <c r="K23" s="34">
        <f>base29!AG91</f>
        <v>7</v>
      </c>
      <c r="L23" s="34">
        <f>base29!AH91</f>
        <v>1</v>
      </c>
      <c r="M23" s="34">
        <f>base29!AI91</f>
        <v>17</v>
      </c>
      <c r="N23" s="34">
        <f>base29!AK91</f>
        <v>5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base29!X92</f>
        <v>13</v>
      </c>
      <c r="C24" s="6">
        <f>base29!Y92</f>
        <v>18</v>
      </c>
      <c r="D24" s="6">
        <f>base29!Z92</f>
        <v>4</v>
      </c>
      <c r="E24" s="6">
        <f>base29!AA92</f>
        <v>10</v>
      </c>
      <c r="F24" s="6">
        <f>base29!AB92</f>
        <v>16</v>
      </c>
      <c r="G24" s="6">
        <f>base29!AC92</f>
        <v>2</v>
      </c>
      <c r="H24" s="6">
        <f>base29!AD92</f>
        <v>11</v>
      </c>
      <c r="I24" s="6">
        <f>base29!AE92</f>
        <v>15</v>
      </c>
      <c r="J24" s="6">
        <f>base29!AF92</f>
        <v>12</v>
      </c>
      <c r="K24" s="34">
        <f>base29!AG92</f>
        <v>7</v>
      </c>
      <c r="L24" s="34">
        <f>base29!AH92</f>
        <v>1</v>
      </c>
      <c r="M24" s="34">
        <f>base29!AI92</f>
        <v>17</v>
      </c>
      <c r="N24" s="34">
        <f>base29!AK92</f>
        <v>5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base29!X93</f>
        <v>3</v>
      </c>
      <c r="C25" s="6">
        <f>base29!Y93</f>
        <v>13</v>
      </c>
      <c r="D25" s="6">
        <f>base29!Z93</f>
        <v>4</v>
      </c>
      <c r="E25" s="6">
        <f>base29!AA93</f>
        <v>16</v>
      </c>
      <c r="F25" s="6">
        <f>base29!AB93</f>
        <v>10</v>
      </c>
      <c r="G25" s="6">
        <f>base29!AC93</f>
        <v>18</v>
      </c>
      <c r="H25" s="6">
        <f>base29!AD93</f>
        <v>2</v>
      </c>
      <c r="I25" s="6">
        <f>base29!AE93</f>
        <v>12</v>
      </c>
      <c r="J25" s="6">
        <f>base29!AF93</f>
        <v>1</v>
      </c>
      <c r="K25" s="34">
        <f>base29!AG93</f>
        <v>15</v>
      </c>
      <c r="L25" s="34">
        <f>base29!AH93</f>
        <v>7</v>
      </c>
      <c r="M25" s="34">
        <f>base29!AI93</f>
        <v>17</v>
      </c>
      <c r="N25" s="34">
        <f>base29!AK93</f>
        <v>11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base29!X94</f>
        <v>13</v>
      </c>
      <c r="C26" s="6">
        <f>base29!Y94</f>
        <v>10</v>
      </c>
      <c r="D26" s="6">
        <f>base29!Z94</f>
        <v>16</v>
      </c>
      <c r="E26" s="6">
        <f>base29!AA94</f>
        <v>2</v>
      </c>
      <c r="F26" s="6">
        <f>base29!AB94</f>
        <v>4</v>
      </c>
      <c r="G26" s="6">
        <f>base29!AC94</f>
        <v>18</v>
      </c>
      <c r="H26" s="6">
        <f>base29!AD94</f>
        <v>3</v>
      </c>
      <c r="I26" s="6">
        <f>base29!AE94</f>
        <v>17</v>
      </c>
      <c r="J26" s="6">
        <f>base29!AF94</f>
        <v>1</v>
      </c>
      <c r="K26" s="34">
        <f>base29!AG94</f>
        <v>12</v>
      </c>
      <c r="L26" s="34">
        <f>base29!AH94</f>
        <v>15</v>
      </c>
      <c r="M26" s="34">
        <f>base29!AI94</f>
        <v>7</v>
      </c>
      <c r="N26" s="34">
        <f>base29!AK94</f>
        <v>11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base29!X95</f>
        <v>13</v>
      </c>
      <c r="C27" s="6">
        <f>base29!Y95</f>
        <v>3</v>
      </c>
      <c r="D27" s="6">
        <f>base29!Z95</f>
        <v>18</v>
      </c>
      <c r="E27" s="6">
        <f>base29!AA95</f>
        <v>16</v>
      </c>
      <c r="F27" s="6">
        <f>base29!AB95</f>
        <v>4</v>
      </c>
      <c r="G27" s="6">
        <f>base29!AC95</f>
        <v>10</v>
      </c>
      <c r="H27" s="6">
        <f>base29!AD95</f>
        <v>17</v>
      </c>
      <c r="I27" s="6">
        <f>base29!AE95</f>
        <v>2</v>
      </c>
      <c r="J27" s="6">
        <f>base29!AF95</f>
        <v>1</v>
      </c>
      <c r="K27" s="34">
        <f>base29!AG95</f>
        <v>12</v>
      </c>
      <c r="L27" s="34">
        <f>base29!AH95</f>
        <v>15</v>
      </c>
      <c r="M27" s="34">
        <f>base29!AI95</f>
        <v>7</v>
      </c>
      <c r="N27" s="34">
        <f>base29!AK95</f>
        <v>11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base29!X96</f>
        <v>18</v>
      </c>
      <c r="C28" s="6">
        <f>base29!Y96</f>
        <v>13</v>
      </c>
      <c r="D28" s="6">
        <f>base29!Z96</f>
        <v>12</v>
      </c>
      <c r="E28" s="6">
        <f>base29!AA96</f>
        <v>16</v>
      </c>
      <c r="F28" s="6">
        <f>base29!AB96</f>
        <v>4</v>
      </c>
      <c r="G28" s="6">
        <f>base29!AC96</f>
        <v>6</v>
      </c>
      <c r="H28" s="6">
        <f>base29!AD96</f>
        <v>3</v>
      </c>
      <c r="I28" s="6">
        <f>base29!AE96</f>
        <v>10</v>
      </c>
      <c r="J28" s="6">
        <f>base29!AF96</f>
        <v>1</v>
      </c>
      <c r="K28" s="34">
        <f>base29!AG96</f>
        <v>17</v>
      </c>
      <c r="L28" s="34">
        <f>base29!AH96</f>
        <v>7</v>
      </c>
      <c r="M28" s="34">
        <f>base29!AI96</f>
        <v>17</v>
      </c>
      <c r="N28" s="34">
        <f>base29!AK96</f>
        <v>2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base29!X97</f>
        <v>3</v>
      </c>
      <c r="C29" s="6">
        <f>base29!Y97</f>
        <v>13</v>
      </c>
      <c r="D29" s="6">
        <f>base29!Z97</f>
        <v>16</v>
      </c>
      <c r="E29" s="6">
        <f>base29!AA97</f>
        <v>4</v>
      </c>
      <c r="F29" s="6">
        <f>base29!AB97</f>
        <v>10</v>
      </c>
      <c r="G29" s="6">
        <f>base29!AC97</f>
        <v>2</v>
      </c>
      <c r="H29" s="6">
        <f>base29!AD97</f>
        <v>18</v>
      </c>
      <c r="I29" s="6">
        <f>base29!AE97</f>
        <v>12</v>
      </c>
      <c r="J29" s="6">
        <f>base29!AF97</f>
        <v>1</v>
      </c>
      <c r="K29" s="34">
        <f>base29!AG97</f>
        <v>17</v>
      </c>
      <c r="L29" s="34">
        <f>base29!AH97</f>
        <v>7</v>
      </c>
      <c r="M29" s="34">
        <f>base29!AI97</f>
        <v>6</v>
      </c>
      <c r="N29" s="34">
        <f>base29!AK97</f>
        <v>5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base29!X98</f>
        <v>13</v>
      </c>
      <c r="C30" s="6">
        <f>base29!Y98</f>
        <v>10</v>
      </c>
      <c r="D30" s="6">
        <f>base29!Z98</f>
        <v>18</v>
      </c>
      <c r="E30" s="6">
        <f>base29!AA98</f>
        <v>16</v>
      </c>
      <c r="F30" s="6">
        <f>base29!AB98</f>
        <v>12</v>
      </c>
      <c r="G30" s="6">
        <f>base29!AC98</f>
        <v>2</v>
      </c>
      <c r="H30" s="6">
        <f>base29!AD98</f>
        <v>15</v>
      </c>
      <c r="I30" s="6">
        <f>base29!AE98</f>
        <v>3</v>
      </c>
      <c r="J30" s="6">
        <f>base29!AF98</f>
        <v>1</v>
      </c>
      <c r="K30" s="34">
        <f>base29!AG98</f>
        <v>17</v>
      </c>
      <c r="L30" s="34">
        <f>base29!AH98</f>
        <v>7</v>
      </c>
      <c r="M30" s="34">
        <f>base29!AI98</f>
        <v>6</v>
      </c>
      <c r="N30" s="34">
        <f>base29!AK98</f>
        <v>5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base29!X99</f>
        <v>16</v>
      </c>
      <c r="C31" s="6">
        <f>base29!Y99</f>
        <v>13</v>
      </c>
      <c r="D31" s="6">
        <f>base29!Z99</f>
        <v>12</v>
      </c>
      <c r="E31" s="6">
        <f>base29!AA99</f>
        <v>10</v>
      </c>
      <c r="F31" s="6">
        <f>base29!AB99</f>
        <v>17</v>
      </c>
      <c r="G31" s="6">
        <f>base29!AC99</f>
        <v>3</v>
      </c>
      <c r="H31" s="6">
        <f>base29!AD99</f>
        <v>18</v>
      </c>
      <c r="I31" s="6">
        <f>base29!AE99</f>
        <v>2</v>
      </c>
      <c r="J31" s="6">
        <f>base29!AF99</f>
        <v>15</v>
      </c>
      <c r="K31" s="34">
        <f>base29!AG99</f>
        <v>1</v>
      </c>
      <c r="L31" s="34">
        <f>base29!AH99</f>
        <v>7</v>
      </c>
      <c r="M31" s="34">
        <f>base29!AI99</f>
        <v>11</v>
      </c>
      <c r="N31" s="34">
        <f>base29!AK99</f>
        <v>5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base29!X100</f>
        <v>11</v>
      </c>
      <c r="C32" s="6">
        <f>base29!Y100</f>
        <v>18</v>
      </c>
      <c r="D32" s="6">
        <f>base29!Z100</f>
        <v>10</v>
      </c>
      <c r="E32" s="6">
        <f>base29!AA100</f>
        <v>1</v>
      </c>
      <c r="F32" s="6">
        <f>base29!AB100</f>
        <v>13</v>
      </c>
      <c r="G32" s="6">
        <f>base29!AC100</f>
        <v>16</v>
      </c>
      <c r="H32" s="6">
        <f>base29!AD100</f>
        <v>3</v>
      </c>
      <c r="I32" s="6">
        <f>base29!AE100</f>
        <v>4</v>
      </c>
      <c r="J32" s="6">
        <f>base29!AF100</f>
        <v>12</v>
      </c>
      <c r="K32" s="34">
        <f>base29!AG100</f>
        <v>15</v>
      </c>
      <c r="L32" s="34">
        <f>base29!AH100</f>
        <v>7</v>
      </c>
      <c r="M32" s="34">
        <f>base29!AI100</f>
        <v>17</v>
      </c>
      <c r="N32" s="34">
        <f>base29!AK100</f>
        <v>2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base29!X101</f>
        <v>4</v>
      </c>
      <c r="C33" s="6">
        <f>base29!Y101</f>
        <v>13</v>
      </c>
      <c r="D33" s="6">
        <f>base29!Z101</f>
        <v>10</v>
      </c>
      <c r="E33" s="6">
        <f>base29!AA101</f>
        <v>17</v>
      </c>
      <c r="F33" s="6">
        <f>base29!AB101</f>
        <v>15</v>
      </c>
      <c r="G33" s="6">
        <f>base29!AC101</f>
        <v>18</v>
      </c>
      <c r="H33" s="6">
        <f>base29!AD101</f>
        <v>16</v>
      </c>
      <c r="I33" s="6">
        <f>base29!AE101</f>
        <v>1</v>
      </c>
      <c r="J33" s="6">
        <f>base29!AF101</f>
        <v>12</v>
      </c>
      <c r="K33" s="34">
        <f>base29!AG101</f>
        <v>7</v>
      </c>
      <c r="L33" s="34">
        <f>base29!AH101</f>
        <v>11</v>
      </c>
      <c r="M33" s="34">
        <f>base29!AI101</f>
        <v>6</v>
      </c>
      <c r="N33" s="34">
        <f>base29!AK101</f>
        <v>5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base29!X102</f>
        <v>18</v>
      </c>
      <c r="C34" s="6">
        <f>base29!Y102</f>
        <v>16</v>
      </c>
      <c r="D34" s="6">
        <f>base29!Z102</f>
        <v>10</v>
      </c>
      <c r="E34" s="6">
        <f>base29!AA102</f>
        <v>4</v>
      </c>
      <c r="F34" s="6">
        <f>base29!AB102</f>
        <v>3</v>
      </c>
      <c r="G34" s="6">
        <f>base29!AC102</f>
        <v>15</v>
      </c>
      <c r="H34" s="6">
        <f>base29!AD102</f>
        <v>13</v>
      </c>
      <c r="I34" s="6">
        <f>base29!AE102</f>
        <v>12</v>
      </c>
      <c r="J34" s="6">
        <f>base29!AF102</f>
        <v>7</v>
      </c>
      <c r="K34" s="34">
        <f>base29!AG102</f>
        <v>1</v>
      </c>
      <c r="L34" s="34">
        <f>base29!AH102</f>
        <v>17</v>
      </c>
      <c r="M34" s="34">
        <f>base29!AI102</f>
        <v>6</v>
      </c>
      <c r="N34" s="34">
        <f>base29!AK102</f>
        <v>11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base29!X103</f>
        <v>3</v>
      </c>
      <c r="C35" s="6">
        <f>base29!Y103</f>
        <v>16</v>
      </c>
      <c r="D35" s="6">
        <f>base29!Z103</f>
        <v>13</v>
      </c>
      <c r="E35" s="6">
        <f>base29!AA103</f>
        <v>10</v>
      </c>
      <c r="F35" s="6">
        <f>base29!AB103</f>
        <v>17</v>
      </c>
      <c r="G35" s="6">
        <f>base29!AC103</f>
        <v>14</v>
      </c>
      <c r="H35" s="6">
        <f>base29!AD103</f>
        <v>12</v>
      </c>
      <c r="I35" s="6">
        <f>base29!AE103</f>
        <v>18</v>
      </c>
      <c r="J35" s="6">
        <f>base29!AF103</f>
        <v>7</v>
      </c>
      <c r="K35" s="34">
        <f>base29!AG103</f>
        <v>15</v>
      </c>
      <c r="L35" s="34">
        <f>base29!AH103</f>
        <v>1</v>
      </c>
      <c r="M35" s="34">
        <f>base29!AI103</f>
        <v>6</v>
      </c>
      <c r="N35" s="34">
        <f>base29!AK103</f>
        <v>11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base29!X104</f>
        <v>13</v>
      </c>
      <c r="C36" s="6">
        <f>base29!Y104</f>
        <v>15</v>
      </c>
      <c r="D36" s="6">
        <f>base29!Z104</f>
        <v>2</v>
      </c>
      <c r="E36" s="6">
        <f>base29!AA104</f>
        <v>10</v>
      </c>
      <c r="F36" s="6">
        <f>base29!AB104</f>
        <v>12</v>
      </c>
      <c r="G36" s="6">
        <f>base29!AC104</f>
        <v>16</v>
      </c>
      <c r="H36" s="6">
        <f>base29!AD104</f>
        <v>3</v>
      </c>
      <c r="I36" s="6">
        <f>base29!AE104</f>
        <v>5</v>
      </c>
      <c r="J36" s="6">
        <f>base29!AF104</f>
        <v>18</v>
      </c>
      <c r="K36" s="34">
        <f>base29!AG104</f>
        <v>7</v>
      </c>
      <c r="L36" s="34">
        <f>base29!AH104</f>
        <v>1</v>
      </c>
      <c r="M36" s="34">
        <f>base29!AI104</f>
        <v>17</v>
      </c>
      <c r="N36" s="34">
        <f>base29!AK104</f>
        <v>11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base29!X105</f>
        <v>13</v>
      </c>
      <c r="C37" s="6">
        <f>base29!Y105</f>
        <v>10</v>
      </c>
      <c r="D37" s="6">
        <f>base29!Z105</f>
        <v>5</v>
      </c>
      <c r="E37" s="6">
        <f>base29!AA105</f>
        <v>2</v>
      </c>
      <c r="F37" s="6">
        <f>base29!AB105</f>
        <v>16</v>
      </c>
      <c r="G37" s="6">
        <f>base29!AC105</f>
        <v>12</v>
      </c>
      <c r="H37" s="6">
        <f>base29!AD105</f>
        <v>18</v>
      </c>
      <c r="I37" s="6">
        <f>base29!AE105</f>
        <v>17</v>
      </c>
      <c r="J37" s="6">
        <f>base29!AF105</f>
        <v>7</v>
      </c>
      <c r="K37" s="34">
        <f>base29!AG105</f>
        <v>1</v>
      </c>
      <c r="L37" s="34">
        <f>base29!AH105</f>
        <v>15</v>
      </c>
      <c r="M37" s="34">
        <f>base29!AI105</f>
        <v>6</v>
      </c>
      <c r="N37" s="34">
        <f>base29!AK105</f>
        <v>4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base29!X106</f>
        <v>1</v>
      </c>
      <c r="C38" s="6">
        <f>base29!Y106</f>
        <v>13</v>
      </c>
      <c r="D38" s="6">
        <f>base29!Z106</f>
        <v>18</v>
      </c>
      <c r="E38" s="6">
        <f>base29!AA106</f>
        <v>12</v>
      </c>
      <c r="F38" s="6">
        <f>base29!AB106</f>
        <v>10</v>
      </c>
      <c r="G38" s="6">
        <f>base29!AC106</f>
        <v>16</v>
      </c>
      <c r="H38" s="6">
        <f>base29!AD106</f>
        <v>17</v>
      </c>
      <c r="I38" s="6">
        <f>base29!AE106</f>
        <v>4</v>
      </c>
      <c r="J38" s="6">
        <f>base29!AF106</f>
        <v>7</v>
      </c>
      <c r="K38" s="34">
        <f>base29!AG106</f>
        <v>15</v>
      </c>
      <c r="L38" s="34">
        <f>base29!AH106</f>
        <v>6</v>
      </c>
      <c r="M38" s="34">
        <f>base29!AI106</f>
        <v>5</v>
      </c>
      <c r="N38" s="34">
        <f>base29!AK106</f>
        <v>11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base29!X107</f>
        <v>10</v>
      </c>
      <c r="C39" s="6">
        <f>base29!Y107</f>
        <v>13</v>
      </c>
      <c r="D39" s="6">
        <f>base29!Z107</f>
        <v>18</v>
      </c>
      <c r="E39" s="6">
        <f>base29!AA107</f>
        <v>16</v>
      </c>
      <c r="F39" s="6">
        <f>base29!AB107</f>
        <v>2</v>
      </c>
      <c r="G39" s="6">
        <f>base29!AC107</f>
        <v>3</v>
      </c>
      <c r="H39" s="6">
        <f>base29!AD107</f>
        <v>4</v>
      </c>
      <c r="I39" s="6">
        <f>base29!AE107</f>
        <v>12</v>
      </c>
      <c r="J39" s="6">
        <f>base29!AF107</f>
        <v>7</v>
      </c>
      <c r="K39" s="34">
        <f>base29!AG107</f>
        <v>1</v>
      </c>
      <c r="L39" s="34">
        <f>base29!AH107</f>
        <v>15</v>
      </c>
      <c r="M39" s="34">
        <f>base29!AI107</f>
        <v>6</v>
      </c>
      <c r="N39" s="34">
        <f>base29!AK107</f>
        <v>17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base29!X108</f>
        <v>13</v>
      </c>
      <c r="C40" s="6">
        <f>base29!Y108</f>
        <v>10</v>
      </c>
      <c r="D40" s="6">
        <f>base29!Z108</f>
        <v>15</v>
      </c>
      <c r="E40" s="6">
        <f>base29!AA108</f>
        <v>2</v>
      </c>
      <c r="F40" s="6">
        <f>base29!AB108</f>
        <v>4</v>
      </c>
      <c r="G40" s="6">
        <f>base29!AC108</f>
        <v>16</v>
      </c>
      <c r="H40" s="6">
        <f>base29!AD108</f>
        <v>12</v>
      </c>
      <c r="I40" s="6">
        <f>base29!AE108</f>
        <v>18</v>
      </c>
      <c r="J40" s="6">
        <f>base29!AF108</f>
        <v>11</v>
      </c>
      <c r="K40" s="34">
        <f>base29!AG108</f>
        <v>14</v>
      </c>
      <c r="L40" s="34">
        <f>base29!AH108</f>
        <v>1</v>
      </c>
      <c r="M40" s="34">
        <f>base29!AI108</f>
        <v>3</v>
      </c>
      <c r="N40" s="34">
        <f>base29!AK108</f>
        <v>17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base29!X109</f>
        <v>2</v>
      </c>
      <c r="C41" s="6">
        <f>base29!Y109</f>
        <v>13</v>
      </c>
      <c r="D41" s="6">
        <f>base29!Z109</f>
        <v>10</v>
      </c>
      <c r="E41" s="6">
        <f>base29!AA109</f>
        <v>18</v>
      </c>
      <c r="F41" s="6">
        <f>base29!AB109</f>
        <v>16</v>
      </c>
      <c r="G41" s="6">
        <f>base29!AC109</f>
        <v>12</v>
      </c>
      <c r="H41" s="6">
        <f>base29!AD109</f>
        <v>14</v>
      </c>
      <c r="I41" s="6">
        <f>base29!AE109</f>
        <v>1</v>
      </c>
      <c r="J41" s="6">
        <f>base29!AF109</f>
        <v>11</v>
      </c>
      <c r="K41" s="34">
        <f>base29!AG109</f>
        <v>15</v>
      </c>
      <c r="L41" s="34">
        <f>base29!AH109</f>
        <v>3</v>
      </c>
      <c r="M41" s="34">
        <f>base29!AI109</f>
        <v>4</v>
      </c>
      <c r="N41" s="34">
        <f>base29!AK109</f>
        <v>17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base29!X110</f>
        <v>10</v>
      </c>
      <c r="C42" s="6">
        <f>base29!Y110</f>
        <v>13</v>
      </c>
      <c r="D42" s="6">
        <f>base29!Z110</f>
        <v>2</v>
      </c>
      <c r="E42" s="6">
        <f>base29!AA110</f>
        <v>7</v>
      </c>
      <c r="F42" s="6">
        <f>base29!AB110</f>
        <v>3</v>
      </c>
      <c r="G42" s="6">
        <f>base29!AC110</f>
        <v>14</v>
      </c>
      <c r="H42" s="6">
        <f>base29!AD110</f>
        <v>1</v>
      </c>
      <c r="I42" s="6">
        <f>base29!AE110</f>
        <v>6</v>
      </c>
      <c r="J42" s="6">
        <f>base29!AF110</f>
        <v>12</v>
      </c>
      <c r="K42" s="34">
        <f>base29!AG110</f>
        <v>11</v>
      </c>
      <c r="L42" s="34">
        <f>base29!AH110</f>
        <v>18</v>
      </c>
      <c r="M42" s="34">
        <f>base29!AI110</f>
        <v>15</v>
      </c>
      <c r="N42" s="34">
        <f>base29!AK110</f>
        <v>4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base29!X111</f>
        <v>10</v>
      </c>
      <c r="C43" s="6">
        <f>base29!Y111</f>
        <v>13</v>
      </c>
      <c r="D43" s="6">
        <f>base29!Z111</f>
        <v>2</v>
      </c>
      <c r="E43" s="6">
        <f>base29!AA111</f>
        <v>7</v>
      </c>
      <c r="F43" s="6">
        <f>base29!AB111</f>
        <v>3</v>
      </c>
      <c r="G43" s="6">
        <f>base29!AC111</f>
        <v>14</v>
      </c>
      <c r="H43" s="6">
        <f>base29!AD111</f>
        <v>1</v>
      </c>
      <c r="I43" s="6">
        <f>base29!AE111</f>
        <v>4</v>
      </c>
      <c r="J43" s="6">
        <f>base29!AF111</f>
        <v>15</v>
      </c>
      <c r="K43" s="34">
        <f>base29!AG111</f>
        <v>17</v>
      </c>
      <c r="L43" s="34">
        <f>base29!AH111</f>
        <v>11</v>
      </c>
      <c r="M43" s="34">
        <f>base29!AI111</f>
        <v>12</v>
      </c>
      <c r="N43" s="34">
        <f>base29!AK111</f>
        <v>5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base29!X112</f>
        <v>13</v>
      </c>
      <c r="C44" s="6">
        <f>base29!Y112</f>
        <v>5</v>
      </c>
      <c r="D44" s="6">
        <f>base29!Z112</f>
        <v>10</v>
      </c>
      <c r="E44" s="6">
        <f>base29!AA112</f>
        <v>15</v>
      </c>
      <c r="F44" s="6">
        <f>base29!AB112</f>
        <v>17</v>
      </c>
      <c r="G44" s="6">
        <f>base29!AC112</f>
        <v>18</v>
      </c>
      <c r="H44" s="6">
        <f>base29!AD112</f>
        <v>2</v>
      </c>
      <c r="I44" s="6">
        <f>base29!AE112</f>
        <v>14</v>
      </c>
      <c r="J44" s="6">
        <f>base29!AF112</f>
        <v>4</v>
      </c>
      <c r="K44" s="34">
        <f>base29!AG112</f>
        <v>11</v>
      </c>
      <c r="L44" s="34">
        <f>base29!AH112</f>
        <v>12</v>
      </c>
      <c r="M44" s="34">
        <f>base29!AI112</f>
        <v>1</v>
      </c>
      <c r="N44" s="34">
        <f>base29!AK112</f>
        <v>3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base29!X113</f>
        <v>13</v>
      </c>
      <c r="C45" s="6">
        <f>base29!Y113</f>
        <v>10</v>
      </c>
      <c r="D45" s="6">
        <f>base29!Z113</f>
        <v>15</v>
      </c>
      <c r="E45" s="6">
        <f>base29!AA113</f>
        <v>18</v>
      </c>
      <c r="F45" s="6">
        <f>base29!AB113</f>
        <v>12</v>
      </c>
      <c r="G45" s="6">
        <f>base29!AC113</f>
        <v>16</v>
      </c>
      <c r="H45" s="6">
        <f>base29!AD113</f>
        <v>2</v>
      </c>
      <c r="I45" s="6">
        <f>base29!AE113</f>
        <v>17</v>
      </c>
      <c r="J45" s="6">
        <f>base29!AF113</f>
        <v>14</v>
      </c>
      <c r="K45" s="34">
        <f>base29!AG113</f>
        <v>4</v>
      </c>
      <c r="L45" s="34">
        <f>base29!AH113</f>
        <v>11</v>
      </c>
      <c r="M45" s="34">
        <f>base29!AI113</f>
        <v>1</v>
      </c>
      <c r="N45" s="34">
        <f>base29!AK113</f>
        <v>5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base29!X114</f>
        <v>13</v>
      </c>
      <c r="C46" s="6">
        <f>base29!Y114</f>
        <v>10</v>
      </c>
      <c r="D46" s="6">
        <f>base29!Z114</f>
        <v>14</v>
      </c>
      <c r="E46" s="6">
        <f>base29!AA114</f>
        <v>12</v>
      </c>
      <c r="F46" s="6">
        <f>base29!AB114</f>
        <v>15</v>
      </c>
      <c r="G46" s="6">
        <f>base29!AC114</f>
        <v>2</v>
      </c>
      <c r="H46" s="6">
        <f>base29!AD114</f>
        <v>6</v>
      </c>
      <c r="I46" s="6">
        <f>base29!AE114</f>
        <v>18</v>
      </c>
      <c r="J46" s="6">
        <f>base29!AF114</f>
        <v>16</v>
      </c>
      <c r="K46" s="34">
        <f>base29!AG114</f>
        <v>1</v>
      </c>
      <c r="L46" s="34">
        <f>base29!AH114</f>
        <v>5</v>
      </c>
      <c r="M46" s="34">
        <f>base29!AI114</f>
        <v>11</v>
      </c>
      <c r="N46" s="34">
        <f>base29!AK114</f>
        <v>17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base29!X115</f>
        <v>16</v>
      </c>
      <c r="C47" s="6">
        <f>base29!Y115</f>
        <v>13</v>
      </c>
      <c r="D47" s="6">
        <f>base29!Z115</f>
        <v>10</v>
      </c>
      <c r="E47" s="6">
        <f>base29!AA115</f>
        <v>18</v>
      </c>
      <c r="F47" s="6">
        <f>base29!AB115</f>
        <v>2</v>
      </c>
      <c r="G47" s="6">
        <f>base29!AC115</f>
        <v>15</v>
      </c>
      <c r="H47" s="6">
        <f>base29!AD115</f>
        <v>3</v>
      </c>
      <c r="I47" s="6">
        <f>base29!AE115</f>
        <v>12</v>
      </c>
      <c r="J47" s="6">
        <f>base29!AF115</f>
        <v>14</v>
      </c>
      <c r="K47" s="34">
        <f>base29!AG115</f>
        <v>1</v>
      </c>
      <c r="L47" s="34">
        <f>base29!AH115</f>
        <v>5</v>
      </c>
      <c r="M47" s="34">
        <f>base29!AI115</f>
        <v>11</v>
      </c>
      <c r="N47" s="34">
        <f>base29!AK115</f>
        <v>17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base29!X116</f>
        <v>13</v>
      </c>
      <c r="C48" s="6">
        <f>base29!Y116</f>
        <v>10</v>
      </c>
      <c r="D48" s="6">
        <f>base29!Z116</f>
        <v>2</v>
      </c>
      <c r="E48" s="6">
        <f>base29!AA116</f>
        <v>15</v>
      </c>
      <c r="F48" s="6">
        <f>base29!AB116</f>
        <v>12</v>
      </c>
      <c r="G48" s="6">
        <f>base29!AC116</f>
        <v>4</v>
      </c>
      <c r="H48" s="6">
        <f>base29!AD116</f>
        <v>18</v>
      </c>
      <c r="I48" s="6">
        <f>base29!AE116</f>
        <v>3</v>
      </c>
      <c r="J48" s="6">
        <f>base29!AF116</f>
        <v>16</v>
      </c>
      <c r="K48" s="34">
        <f>base29!AG116</f>
        <v>14</v>
      </c>
      <c r="L48" s="34">
        <f>base29!AH116</f>
        <v>1</v>
      </c>
      <c r="M48" s="34">
        <f>base29!AI116</f>
        <v>5</v>
      </c>
      <c r="N48" s="34">
        <f>base29!AK116</f>
        <v>17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base29!X117</f>
        <v>13</v>
      </c>
      <c r="C49" s="6">
        <f>base29!Y117</f>
        <v>10</v>
      </c>
      <c r="D49" s="6">
        <f>base29!Z117</f>
        <v>2</v>
      </c>
      <c r="E49" s="6">
        <f>base29!AA117</f>
        <v>16</v>
      </c>
      <c r="F49" s="6">
        <f>base29!AB117</f>
        <v>15</v>
      </c>
      <c r="G49" s="6">
        <f>base29!AC117</f>
        <v>12</v>
      </c>
      <c r="H49" s="6">
        <f>base29!AD117</f>
        <v>3</v>
      </c>
      <c r="I49" s="6">
        <f>base29!AE117</f>
        <v>14</v>
      </c>
      <c r="J49" s="6">
        <f>base29!AF117</f>
        <v>1</v>
      </c>
      <c r="K49" s="34">
        <f>base29!AG117</f>
        <v>11</v>
      </c>
      <c r="L49" s="34">
        <f>base29!AH117</f>
        <v>17</v>
      </c>
      <c r="M49" s="34">
        <f>base29!AI117</f>
        <v>7</v>
      </c>
      <c r="N49" s="34">
        <f>base29!AK117</f>
        <v>4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base29!X118</f>
        <v>13</v>
      </c>
      <c r="C50" s="6">
        <f>base29!Y118</f>
        <v>12</v>
      </c>
      <c r="D50" s="6">
        <f>base29!Z118</f>
        <v>15</v>
      </c>
      <c r="E50" s="6">
        <f>base29!AA118</f>
        <v>1</v>
      </c>
      <c r="F50" s="6">
        <f>base29!AB118</f>
        <v>7</v>
      </c>
      <c r="G50" s="6">
        <f>base29!AC118</f>
        <v>18</v>
      </c>
      <c r="H50" s="6">
        <f>base29!AD118</f>
        <v>17</v>
      </c>
      <c r="I50" s="6">
        <f>base29!AE118</f>
        <v>5</v>
      </c>
      <c r="J50" s="6">
        <f>base29!AF118</f>
        <v>11</v>
      </c>
      <c r="K50" s="34">
        <f>base29!AG118</f>
        <v>10</v>
      </c>
      <c r="L50" s="34">
        <f>base29!AH118</f>
        <v>3</v>
      </c>
      <c r="M50" s="34">
        <f>base29!AI118</f>
        <v>16</v>
      </c>
      <c r="N50" s="34">
        <f>base29!AK118</f>
        <v>6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base29!X119</f>
        <v>13</v>
      </c>
      <c r="C51" s="6">
        <f>base29!Y119</f>
        <v>12</v>
      </c>
      <c r="D51" s="6">
        <f>base29!Z119</f>
        <v>18</v>
      </c>
      <c r="E51" s="6">
        <f>base29!AA119</f>
        <v>7</v>
      </c>
      <c r="F51" s="6">
        <f>base29!AB119</f>
        <v>15</v>
      </c>
      <c r="G51" s="6">
        <f>base29!AC119</f>
        <v>6</v>
      </c>
      <c r="H51" s="6">
        <f>base29!AD119</f>
        <v>1</v>
      </c>
      <c r="I51" s="6">
        <f>base29!AE119</f>
        <v>17</v>
      </c>
      <c r="J51" s="6">
        <f>base29!AF119</f>
        <v>11</v>
      </c>
      <c r="K51" s="34">
        <f>base29!AG119</f>
        <v>10</v>
      </c>
      <c r="L51" s="34">
        <f>base29!AH119</f>
        <v>3</v>
      </c>
      <c r="M51" s="34">
        <f>base29!AI119</f>
        <v>16</v>
      </c>
      <c r="N51" s="34">
        <f>base29!AK119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307" priority="12" operator="equal">
      <formula>#REF!</formula>
    </cfRule>
    <cfRule type="cellIs" dxfId="306" priority="13" operator="equal">
      <formula>#REF!</formula>
    </cfRule>
    <cfRule type="cellIs" dxfId="305" priority="14" operator="equal">
      <formula>#REF!</formula>
    </cfRule>
    <cfRule type="cellIs" dxfId="304" priority="15" operator="equal">
      <formula>#REF!</formula>
    </cfRule>
    <cfRule type="cellIs" dxfId="3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2C1C7EC-7C67-45EF-8989-F709A6CD0CC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43FE0D-3C09-4645-B315-3F7232B5580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ED64FD2-1CC6-408C-999D-CE83E18730F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base29!AA136</f>
        <v>9</v>
      </c>
      <c r="C2" s="6">
        <f>base29!AB167</f>
        <v>18</v>
      </c>
      <c r="D2" s="6">
        <f>base29!AC169</f>
        <v>12</v>
      </c>
      <c r="E2" s="6">
        <f>base29!AD169</f>
        <v>17</v>
      </c>
      <c r="F2" s="6">
        <f>base29!AE182</f>
        <v>4</v>
      </c>
      <c r="G2" s="6">
        <f>base29!AF173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base29!AA137</f>
        <v>12</v>
      </c>
      <c r="C3" s="6">
        <f>base29!AB168</f>
        <v>12</v>
      </c>
      <c r="D3" s="6">
        <f>base29!AC170</f>
        <v>12</v>
      </c>
      <c r="E3" s="6">
        <f>base29!AD170</f>
        <v>10</v>
      </c>
      <c r="F3" s="6">
        <f>base29!AE183</f>
        <v>11</v>
      </c>
      <c r="G3" s="6">
        <f>base29!AF174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base29!AA138</f>
        <v>13</v>
      </c>
      <c r="C4" s="6">
        <f>base29!AB169</f>
        <v>8</v>
      </c>
      <c r="D4" s="6">
        <f>base29!AC171</f>
        <v>8</v>
      </c>
      <c r="E4" s="6">
        <f>base29!AD171</f>
        <v>17</v>
      </c>
      <c r="F4" s="6">
        <f>base29!AE184</f>
        <v>15</v>
      </c>
      <c r="G4" s="6">
        <f>base29!AF175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base29!AA139</f>
        <v>11</v>
      </c>
      <c r="C5" s="6">
        <f>base29!AB170</f>
        <v>18</v>
      </c>
      <c r="D5" s="6">
        <f>base29!AC172</f>
        <v>17</v>
      </c>
      <c r="E5" s="6">
        <f>base29!AD172</f>
        <v>16</v>
      </c>
      <c r="F5" s="6">
        <f>base29!AE185</f>
        <v>15</v>
      </c>
      <c r="G5" s="6">
        <f>base29!AF176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base29!AA140</f>
        <v>13</v>
      </c>
      <c r="C6" s="6">
        <f>base29!AB171</f>
        <v>12</v>
      </c>
      <c r="D6" s="6">
        <f>base29!AC173</f>
        <v>8</v>
      </c>
      <c r="E6" s="6">
        <f>base29!AD173</f>
        <v>17</v>
      </c>
      <c r="F6" s="6">
        <f>base29!AE136</f>
        <v>17</v>
      </c>
      <c r="G6" s="6">
        <f>base29!AF177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base29!AA141</f>
        <v>3</v>
      </c>
      <c r="C7" s="6">
        <f>base29!AB172</f>
        <v>8</v>
      </c>
      <c r="D7" s="6">
        <f>base29!AC174</f>
        <v>12</v>
      </c>
      <c r="E7" s="6">
        <f>base29!AD174</f>
        <v>14</v>
      </c>
      <c r="F7" s="6">
        <f>base29!AE137</f>
        <v>16</v>
      </c>
      <c r="G7" s="6">
        <f>base29!AF178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base29!AA142</f>
        <v>11</v>
      </c>
      <c r="C8" s="6">
        <f>base29!AB173</f>
        <v>12</v>
      </c>
      <c r="D8" s="6">
        <f>base29!AC175</f>
        <v>14</v>
      </c>
      <c r="E8" s="6">
        <f>base29!AD175</f>
        <v>15</v>
      </c>
      <c r="F8" s="6">
        <f>base29!AE138</f>
        <v>16</v>
      </c>
      <c r="G8" s="6">
        <f>base29!AF179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base29!AA143</f>
        <v>4</v>
      </c>
      <c r="C9" s="6">
        <f>base29!AB174</f>
        <v>7</v>
      </c>
      <c r="D9" s="6">
        <f>base29!AC176</f>
        <v>11</v>
      </c>
      <c r="E9" s="6">
        <f>base29!AD176</f>
        <v>8</v>
      </c>
      <c r="F9" s="6">
        <f>base29!AE139</f>
        <v>16</v>
      </c>
      <c r="G9" s="6">
        <f>base29!AF180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base29!AA144</f>
        <v>4</v>
      </c>
      <c r="C10" s="6">
        <f>base29!AB175</f>
        <v>8</v>
      </c>
      <c r="D10" s="6">
        <f>base29!AC177</f>
        <v>4</v>
      </c>
      <c r="E10" s="6">
        <f>base29!AD177</f>
        <v>5</v>
      </c>
      <c r="F10" s="6">
        <f>base29!AE140</f>
        <v>16</v>
      </c>
      <c r="G10" s="6">
        <f>base29!AF181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base29!AA145</f>
        <v>9</v>
      </c>
      <c r="C11" s="6">
        <f>base29!AB176</f>
        <v>4</v>
      </c>
      <c r="D11" s="6">
        <f>base29!AC178</f>
        <v>5</v>
      </c>
      <c r="E11" s="6">
        <f>base29!AD178</f>
        <v>12</v>
      </c>
      <c r="F11" s="6">
        <f>base29!AE141</f>
        <v>10</v>
      </c>
      <c r="G11" s="6">
        <f>base29!AF182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base29!AA146</f>
        <v>4</v>
      </c>
      <c r="C12" s="6">
        <f>base29!AB177</f>
        <v>10</v>
      </c>
      <c r="D12" s="6">
        <f>base29!AC179</f>
        <v>4</v>
      </c>
      <c r="E12" s="6">
        <f>base29!AD179</f>
        <v>12</v>
      </c>
      <c r="F12" s="6">
        <f>base29!AE142</f>
        <v>10</v>
      </c>
      <c r="G12" s="6">
        <f>base29!AF183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base29!AA147</f>
        <v>8</v>
      </c>
      <c r="C13" s="6">
        <f>base29!AB178</f>
        <v>4</v>
      </c>
      <c r="D13" s="6">
        <f>base29!AC180</f>
        <v>16</v>
      </c>
      <c r="E13" s="6">
        <f>base29!AD180</f>
        <v>4</v>
      </c>
      <c r="F13" s="6">
        <f>base29!AE143</f>
        <v>3</v>
      </c>
      <c r="G13" s="6">
        <f>base29!AF184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base29!AA148</f>
        <v>5</v>
      </c>
      <c r="C14" s="6">
        <f>base29!AB179</f>
        <v>15</v>
      </c>
      <c r="D14" s="6">
        <f>base29!AC181</f>
        <v>16</v>
      </c>
      <c r="E14" s="6">
        <f>base29!AD181</f>
        <v>4</v>
      </c>
      <c r="F14" s="6">
        <f>base29!AE144</f>
        <v>7</v>
      </c>
      <c r="G14" s="6">
        <f>base29!AF185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base29!AA149</f>
        <v>8</v>
      </c>
      <c r="C15" s="6">
        <f>base29!AB180</f>
        <v>12</v>
      </c>
      <c r="D15" s="6">
        <f>base29!AC182</f>
        <v>12</v>
      </c>
      <c r="E15" s="6">
        <f>base29!AD182</f>
        <v>16</v>
      </c>
      <c r="F15" s="6">
        <f>base29!AE145</f>
        <v>5</v>
      </c>
      <c r="G15" s="6">
        <f>base29!AF136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base29!AA150</f>
        <v>16</v>
      </c>
      <c r="C16" s="6">
        <f>base29!AB181</f>
        <v>12</v>
      </c>
      <c r="D16" s="6">
        <f>base29!AC183</f>
        <v>10</v>
      </c>
      <c r="E16" s="6">
        <f>base29!AD183</f>
        <v>18</v>
      </c>
      <c r="F16" s="6">
        <f>base29!AE146</f>
        <v>3</v>
      </c>
      <c r="G16" s="6">
        <f>base29!AF137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base29!AA151</f>
        <v>3</v>
      </c>
      <c r="C17" s="6">
        <f>base29!AB182</f>
        <v>7</v>
      </c>
      <c r="D17" s="6">
        <f>base29!AC184</f>
        <v>14</v>
      </c>
      <c r="E17" s="6">
        <f>base29!AD184</f>
        <v>9</v>
      </c>
      <c r="F17" s="6">
        <f>base29!AE147</f>
        <v>10</v>
      </c>
      <c r="G17" s="6">
        <f>base29!AF138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base29!AA152</f>
        <v>9</v>
      </c>
      <c r="C18" s="6">
        <f>base29!AB183</f>
        <v>4</v>
      </c>
      <c r="D18" s="6">
        <f>base29!AC185</f>
        <v>14</v>
      </c>
      <c r="E18" s="6">
        <f>base29!AD185</f>
        <v>9</v>
      </c>
      <c r="F18" s="6">
        <f>base29!AE148</f>
        <v>10</v>
      </c>
      <c r="G18" s="6">
        <f>base29!AF139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base29!AA153</f>
        <v>10</v>
      </c>
      <c r="C19" s="6">
        <f>base29!AB184</f>
        <v>3</v>
      </c>
      <c r="D19" s="6">
        <f>base29!AC136</f>
        <v>15</v>
      </c>
      <c r="E19" s="6">
        <f>base29!AD136</f>
        <v>17</v>
      </c>
      <c r="F19" s="6">
        <f>base29!AE149</f>
        <v>10</v>
      </c>
      <c r="G19" s="6">
        <f>base29!AF140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base29!AA154</f>
        <v>4</v>
      </c>
      <c r="C20" s="6">
        <f>base29!AB185</f>
        <v>3</v>
      </c>
      <c r="D20" s="6">
        <f>base29!AC137</f>
        <v>14</v>
      </c>
      <c r="E20" s="6">
        <f>base29!AD137</f>
        <v>16</v>
      </c>
      <c r="F20" s="6">
        <f>base29!AE150</f>
        <v>9</v>
      </c>
      <c r="G20" s="6">
        <f>base29!AF141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base29!AA155</f>
        <v>17</v>
      </c>
      <c r="C21" s="6">
        <f>base29!AB136</f>
        <v>14</v>
      </c>
      <c r="D21" s="6">
        <f>base29!AC138</f>
        <v>3</v>
      </c>
      <c r="E21" s="6">
        <f>base29!AD138</f>
        <v>15</v>
      </c>
      <c r="F21" s="6">
        <f>base29!AE151</f>
        <v>14</v>
      </c>
      <c r="G21" s="6">
        <f>base29!AF142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base29!AA156</f>
        <v>5</v>
      </c>
      <c r="C22" s="6">
        <f>base29!AB137</f>
        <v>9</v>
      </c>
      <c r="D22" s="6">
        <f>base29!AC139</f>
        <v>9</v>
      </c>
      <c r="E22" s="6">
        <f>base29!AD139</f>
        <v>15</v>
      </c>
      <c r="F22" s="6">
        <f>base29!AE152</f>
        <v>15</v>
      </c>
      <c r="G22" s="6">
        <f>base29!AF143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base29!AA157</f>
        <v>11</v>
      </c>
      <c r="C23" s="6">
        <f>base29!AB138</f>
        <v>4</v>
      </c>
      <c r="D23" s="6">
        <f>base29!AC140</f>
        <v>17</v>
      </c>
      <c r="E23" s="6">
        <f>base29!AD140</f>
        <v>16</v>
      </c>
      <c r="F23" s="6">
        <f>base29!AE153</f>
        <v>4</v>
      </c>
      <c r="G23" s="6">
        <f>base29!AF144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base29!AA158</f>
        <v>5</v>
      </c>
      <c r="C24" s="6">
        <f>base29!AB139</f>
        <v>14</v>
      </c>
      <c r="D24" s="6">
        <f>base29!AC141</f>
        <v>14</v>
      </c>
      <c r="E24" s="6">
        <f>base29!AD141</f>
        <v>9</v>
      </c>
      <c r="F24" s="6">
        <f>base29!AE154</f>
        <v>3</v>
      </c>
      <c r="G24" s="6">
        <f>base29!AF145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base29!AA159</f>
        <v>12</v>
      </c>
      <c r="C25" s="6">
        <f>base29!AB140</f>
        <v>9</v>
      </c>
      <c r="D25" s="6">
        <f>base29!AC142</f>
        <v>12</v>
      </c>
      <c r="E25" s="6">
        <f>base29!AD142</f>
        <v>17</v>
      </c>
      <c r="F25" s="6">
        <f>base29!AE155</f>
        <v>14</v>
      </c>
      <c r="G25" s="6">
        <f>base29!AF146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base29!AA160</f>
        <v>12</v>
      </c>
      <c r="C26" s="6">
        <f>base29!AB141</f>
        <v>15</v>
      </c>
      <c r="D26" s="6">
        <f>base29!AC143</f>
        <v>13</v>
      </c>
      <c r="E26" s="6">
        <f>base29!AD143</f>
        <v>9</v>
      </c>
      <c r="F26" s="6">
        <f>base29!AE156</f>
        <v>17</v>
      </c>
      <c r="G26" s="6">
        <f>base29!AF147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base29!AA161</f>
        <v>12</v>
      </c>
      <c r="C27" s="6">
        <f>base29!AB142</f>
        <v>8</v>
      </c>
      <c r="D27" s="6">
        <f>base29!AC144</f>
        <v>13</v>
      </c>
      <c r="E27" s="6">
        <f>base29!AD144</f>
        <v>9</v>
      </c>
      <c r="F27" s="6">
        <f>base29!AE157</f>
        <v>17</v>
      </c>
      <c r="G27" s="6">
        <f>base29!AF148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base29!AA162</f>
        <v>12</v>
      </c>
      <c r="C28" s="6">
        <f>base29!AB143</f>
        <v>17</v>
      </c>
      <c r="D28" s="6">
        <f>base29!AC145</f>
        <v>7</v>
      </c>
      <c r="E28" s="6">
        <f>base29!AD145</f>
        <v>6</v>
      </c>
      <c r="F28" s="6">
        <f>base29!AE158</f>
        <v>17</v>
      </c>
      <c r="G28" s="6">
        <f>base29!AF149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base29!AA163</f>
        <v>12</v>
      </c>
      <c r="C29" s="6">
        <f>base29!AB144</f>
        <v>16</v>
      </c>
      <c r="D29" s="6">
        <f>base29!AC146</f>
        <v>13</v>
      </c>
      <c r="E29" s="6">
        <f>base29!AD146</f>
        <v>9</v>
      </c>
      <c r="F29" s="6">
        <f>base29!AE159</f>
        <v>16</v>
      </c>
      <c r="G29" s="6">
        <f>base29!AF150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base29!AA164</f>
        <v>12</v>
      </c>
      <c r="C30" s="6">
        <f>base29!AB145</f>
        <v>8</v>
      </c>
      <c r="D30" s="6">
        <f>base29!AC147</f>
        <v>11</v>
      </c>
      <c r="E30" s="6">
        <f>base29!AD147</f>
        <v>15</v>
      </c>
      <c r="F30" s="6">
        <f>base29!AE160</f>
        <v>16</v>
      </c>
      <c r="G30" s="6">
        <f>base29!AF151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base29!AA165</f>
        <v>8</v>
      </c>
      <c r="C31" s="6">
        <f>base29!AB146</f>
        <v>16</v>
      </c>
      <c r="D31" s="6">
        <f>base29!AC148</f>
        <v>12</v>
      </c>
      <c r="E31" s="6">
        <f>base29!AD148</f>
        <v>16</v>
      </c>
      <c r="F31" s="6">
        <f>base29!AE161</f>
        <v>16</v>
      </c>
      <c r="G31" s="6">
        <f>base29!AF152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base29!AA166</f>
        <v>5</v>
      </c>
      <c r="C32" s="6">
        <f>base29!AB147</f>
        <v>5</v>
      </c>
      <c r="D32" s="6">
        <f>base29!AC149</f>
        <v>12</v>
      </c>
      <c r="E32" s="6">
        <f>base29!AD149</f>
        <v>16</v>
      </c>
      <c r="F32" s="6">
        <f>base29!AE162</f>
        <v>16</v>
      </c>
      <c r="G32" s="6">
        <f>base29!AF153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base29!AA167</f>
        <v>5</v>
      </c>
      <c r="C33" s="6">
        <f>base29!AB148</f>
        <v>8</v>
      </c>
      <c r="D33" s="6">
        <f>base29!AC150</f>
        <v>13</v>
      </c>
      <c r="E33" s="6">
        <f>base29!AD150</f>
        <v>3</v>
      </c>
      <c r="F33" s="6">
        <f>base29!AE163</f>
        <v>10</v>
      </c>
      <c r="G33" s="6">
        <f>base29!AF154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base29!AA168</f>
        <v>18</v>
      </c>
      <c r="C34" s="6">
        <f>base29!AB149</f>
        <v>5</v>
      </c>
      <c r="D34" s="6">
        <f>base29!AC151</f>
        <v>4</v>
      </c>
      <c r="E34" s="6">
        <f>base29!AD151</f>
        <v>17</v>
      </c>
      <c r="F34" s="6">
        <f>base29!AE164</f>
        <v>10</v>
      </c>
      <c r="G34" s="6">
        <f>base29!AF155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base29!AA169</f>
        <v>18</v>
      </c>
      <c r="C35" s="6">
        <f>base29!AB150</f>
        <v>4</v>
      </c>
      <c r="D35" s="6">
        <f>base29!AC152</f>
        <v>14</v>
      </c>
      <c r="E35" s="6">
        <f>base29!AD152</f>
        <v>3</v>
      </c>
      <c r="F35" s="6">
        <f>base29!AE165</f>
        <v>17</v>
      </c>
      <c r="G35" s="6">
        <f>base29!AF156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base29!AA170</f>
        <v>11</v>
      </c>
      <c r="C36" s="6">
        <f>base29!AB151</f>
        <v>16</v>
      </c>
      <c r="D36" s="6">
        <f>base29!AC153</f>
        <v>16</v>
      </c>
      <c r="E36" s="6">
        <f>base29!AD153</f>
        <v>13</v>
      </c>
      <c r="F36" s="6">
        <f>base29!AE166</f>
        <v>17</v>
      </c>
      <c r="G36" s="6">
        <f>base29!AF157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base29!AA171</f>
        <v>18</v>
      </c>
      <c r="C37" s="6">
        <f>base29!AB152</f>
        <v>10</v>
      </c>
      <c r="D37" s="6">
        <f>base29!AC154</f>
        <v>13</v>
      </c>
      <c r="E37" s="6">
        <f>base29!AD154</f>
        <v>9</v>
      </c>
      <c r="F37" s="6">
        <f>base29!AE167</f>
        <v>13</v>
      </c>
      <c r="G37" s="6">
        <f>base29!AF158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base29!AA172</f>
        <v>18</v>
      </c>
      <c r="C38" s="6">
        <f>base29!AB153</f>
        <v>3</v>
      </c>
      <c r="D38" s="6">
        <f>base29!AC155</f>
        <v>9</v>
      </c>
      <c r="E38" s="6">
        <f>base29!AD155</f>
        <v>16</v>
      </c>
      <c r="F38" s="6">
        <f>base29!AE168</f>
        <v>16</v>
      </c>
      <c r="G38" s="6">
        <f>base29!AF159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base29!AA173</f>
        <v>18</v>
      </c>
      <c r="C39" s="6">
        <f>base29!AB154</f>
        <v>16</v>
      </c>
      <c r="D39" s="6">
        <f>base29!AC156</f>
        <v>18</v>
      </c>
      <c r="E39" s="6">
        <f>base29!AD156</f>
        <v>8</v>
      </c>
      <c r="F39" s="6">
        <f>base29!AE169</f>
        <v>16</v>
      </c>
      <c r="G39" s="6">
        <f>base29!AF160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base29!AA174</f>
        <v>4</v>
      </c>
      <c r="C40" s="6">
        <f>base29!AB155</f>
        <v>13</v>
      </c>
      <c r="D40" s="6">
        <f>base29!AC157</f>
        <v>12</v>
      </c>
      <c r="E40" s="6">
        <f>base29!AD157</f>
        <v>10</v>
      </c>
      <c r="F40" s="6">
        <f>base29!AE170</f>
        <v>17</v>
      </c>
      <c r="G40" s="6">
        <f>base29!AF161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base29!AA175</f>
        <v>4</v>
      </c>
      <c r="C41" s="6">
        <f>base29!AB156</f>
        <v>11</v>
      </c>
      <c r="D41" s="6">
        <f>base29!AC158</f>
        <v>12</v>
      </c>
      <c r="E41" s="6">
        <f>base29!AD158</f>
        <v>10</v>
      </c>
      <c r="F41" s="6">
        <f>base29!AE171</f>
        <v>14</v>
      </c>
      <c r="G41" s="6">
        <f>base29!AF162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base29!AA176</f>
        <v>5</v>
      </c>
      <c r="C42" s="6">
        <f>base29!AB157</f>
        <v>18</v>
      </c>
      <c r="D42" s="6">
        <f>base29!AC159</f>
        <v>18</v>
      </c>
      <c r="E42" s="6">
        <f>base29!AD159</f>
        <v>10</v>
      </c>
      <c r="F42" s="6">
        <f>base29!AE172</f>
        <v>14</v>
      </c>
      <c r="G42" s="6">
        <f>base29!AF163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base29!AA177</f>
        <v>8</v>
      </c>
      <c r="C43" s="6">
        <f>base29!AB158</f>
        <v>18</v>
      </c>
      <c r="D43" s="6">
        <f>base29!AC160</f>
        <v>8</v>
      </c>
      <c r="E43" s="6">
        <f>base29!AD160</f>
        <v>18</v>
      </c>
      <c r="F43" s="6">
        <f>base29!AE173</f>
        <v>16</v>
      </c>
      <c r="G43" s="6">
        <f>base29!AF164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base29!AA178</f>
        <v>15</v>
      </c>
      <c r="C44" s="6">
        <f>base29!AB159</f>
        <v>8</v>
      </c>
      <c r="D44" s="6">
        <f>base29!AC161</f>
        <v>8</v>
      </c>
      <c r="E44" s="6">
        <f>base29!AD161</f>
        <v>18</v>
      </c>
      <c r="F44" s="6">
        <f>base29!AE174</f>
        <v>17</v>
      </c>
      <c r="G44" s="6">
        <f>base29!AF165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base29!AA179</f>
        <v>7</v>
      </c>
      <c r="C45" s="6">
        <f>base29!AB160</f>
        <v>5</v>
      </c>
      <c r="D45" s="6">
        <f>base29!AC162</f>
        <v>18</v>
      </c>
      <c r="E45" s="6">
        <f>base29!AD162</f>
        <v>10</v>
      </c>
      <c r="F45" s="6">
        <f>base29!AE175</f>
        <v>17</v>
      </c>
      <c r="G45" s="6">
        <f>base29!AF166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base29!AA180</f>
        <v>9</v>
      </c>
      <c r="C46" s="6">
        <f>base29!AB161</f>
        <v>5</v>
      </c>
      <c r="D46" s="6">
        <f>base29!AC163</f>
        <v>18</v>
      </c>
      <c r="E46" s="6">
        <f>base29!AD163</f>
        <v>17</v>
      </c>
      <c r="F46" s="6">
        <f>base29!AE176</f>
        <v>9</v>
      </c>
      <c r="G46" s="6">
        <f>base29!AF167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base29!AA181</f>
        <v>7</v>
      </c>
      <c r="C47" s="6">
        <f>base29!AB162</f>
        <v>10</v>
      </c>
      <c r="D47" s="6">
        <f>base29!AC164</f>
        <v>18</v>
      </c>
      <c r="E47" s="6">
        <f>base29!AD164</f>
        <v>17</v>
      </c>
      <c r="F47" s="6">
        <f>base29!AE177</f>
        <v>9</v>
      </c>
      <c r="G47" s="6">
        <f>base29!AF168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base29!AA182</f>
        <v>9</v>
      </c>
      <c r="C48" s="6">
        <f>base29!AB163</f>
        <v>10</v>
      </c>
      <c r="D48" s="6">
        <f>base29!AC165</f>
        <v>18</v>
      </c>
      <c r="E48" s="6">
        <f>base29!AD165</f>
        <v>4</v>
      </c>
      <c r="F48" s="6">
        <f>base29!AE178</f>
        <v>9</v>
      </c>
      <c r="G48" s="6">
        <f>base29!AF169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base29!AA183</f>
        <v>12</v>
      </c>
      <c r="C49" s="6">
        <f>base29!AB164</f>
        <v>10</v>
      </c>
      <c r="D49" s="6">
        <f>base29!AC166</f>
        <v>18</v>
      </c>
      <c r="E49" s="6">
        <f>base29!AD166</f>
        <v>10</v>
      </c>
      <c r="F49" s="6">
        <f>base29!AE179</f>
        <v>14</v>
      </c>
      <c r="G49" s="6">
        <f>base29!AF170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base29!AA184</f>
        <v>4</v>
      </c>
      <c r="C50" s="6">
        <f>base29!AB165</f>
        <v>12</v>
      </c>
      <c r="D50" s="6">
        <f>base29!AC167</f>
        <v>4</v>
      </c>
      <c r="E50" s="6">
        <f>base29!AD167</f>
        <v>17</v>
      </c>
      <c r="F50" s="6">
        <f>base29!AE180</f>
        <v>15</v>
      </c>
      <c r="G50" s="6">
        <f>base29!AF171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base29!AA185</f>
        <v>4</v>
      </c>
      <c r="C51" s="6">
        <f>base29!AB166</f>
        <v>8</v>
      </c>
      <c r="D51" s="6">
        <f>base29!AC168</f>
        <v>10</v>
      </c>
      <c r="E51" s="6">
        <f>base29!AD168</f>
        <v>17</v>
      </c>
      <c r="F51" s="6">
        <f>base29!AE181</f>
        <v>15</v>
      </c>
      <c r="G51" s="6">
        <f>base29!AF172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89" priority="4" operator="equal">
      <formula>#REF!</formula>
    </cfRule>
    <cfRule type="cellIs" dxfId="288" priority="5" operator="equal">
      <formula>#REF!</formula>
    </cfRule>
    <cfRule type="cellIs" dxfId="287" priority="6" operator="equal">
      <formula>#REF!</formula>
    </cfRule>
    <cfRule type="cellIs" dxfId="286" priority="7" operator="equal">
      <formula>#REF!</formula>
    </cfRule>
    <cfRule type="cellIs" dxfId="2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base29!AA167</f>
        <v>5</v>
      </c>
      <c r="C2" s="6">
        <f>base29!AB148</f>
        <v>8</v>
      </c>
      <c r="D2" s="6">
        <f>base29!AC150</f>
        <v>13</v>
      </c>
      <c r="E2" s="6">
        <f>base29!AD169</f>
        <v>17</v>
      </c>
      <c r="F2" s="6">
        <f>base29!AE182</f>
        <v>4</v>
      </c>
      <c r="G2" s="6">
        <f>base29!AF173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base29!AA168</f>
        <v>18</v>
      </c>
      <c r="C3" s="6">
        <f>base29!AB149</f>
        <v>5</v>
      </c>
      <c r="D3" s="6">
        <f>base29!AC151</f>
        <v>4</v>
      </c>
      <c r="E3" s="6">
        <f>base29!AD170</f>
        <v>10</v>
      </c>
      <c r="F3" s="6">
        <f>base29!AE183</f>
        <v>11</v>
      </c>
      <c r="G3" s="6">
        <f>base29!AF174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base29!AA169</f>
        <v>18</v>
      </c>
      <c r="C4" s="6">
        <f>base29!AB150</f>
        <v>4</v>
      </c>
      <c r="D4" s="6">
        <f>base29!AC152</f>
        <v>14</v>
      </c>
      <c r="E4" s="6">
        <f>base29!AD171</f>
        <v>17</v>
      </c>
      <c r="F4" s="6">
        <f>base29!AE184</f>
        <v>15</v>
      </c>
      <c r="G4" s="6">
        <f>base29!AF175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base29!AA170</f>
        <v>11</v>
      </c>
      <c r="C5" s="6">
        <f>base29!AB151</f>
        <v>16</v>
      </c>
      <c r="D5" s="6">
        <f>base29!AC153</f>
        <v>16</v>
      </c>
      <c r="E5" s="6">
        <f>base29!AD172</f>
        <v>16</v>
      </c>
      <c r="F5" s="6">
        <f>base29!AE185</f>
        <v>15</v>
      </c>
      <c r="G5" s="6">
        <f>base29!AF176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base29!AA171</f>
        <v>18</v>
      </c>
      <c r="C6" s="6">
        <f>base29!AB152</f>
        <v>10</v>
      </c>
      <c r="D6" s="6">
        <f>base29!AC154</f>
        <v>13</v>
      </c>
      <c r="E6" s="6">
        <f>base29!AD173</f>
        <v>17</v>
      </c>
      <c r="F6" s="6">
        <f>base29!AE136</f>
        <v>17</v>
      </c>
      <c r="G6" s="6">
        <f>base29!AF177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base29!AA172</f>
        <v>18</v>
      </c>
      <c r="C7" s="6">
        <f>base29!AB153</f>
        <v>3</v>
      </c>
      <c r="D7" s="6">
        <f>base29!AC155</f>
        <v>9</v>
      </c>
      <c r="E7" s="6">
        <f>base29!AD174</f>
        <v>14</v>
      </c>
      <c r="F7" s="6">
        <f>base29!AE137</f>
        <v>16</v>
      </c>
      <c r="G7" s="6">
        <f>base29!AF178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base29!AA173</f>
        <v>18</v>
      </c>
      <c r="C8" s="6">
        <f>base29!AB154</f>
        <v>16</v>
      </c>
      <c r="D8" s="6">
        <f>base29!AC156</f>
        <v>18</v>
      </c>
      <c r="E8" s="6">
        <f>base29!AD175</f>
        <v>15</v>
      </c>
      <c r="F8" s="6">
        <f>base29!AE138</f>
        <v>16</v>
      </c>
      <c r="G8" s="6">
        <f>base29!AF179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base29!AA174</f>
        <v>4</v>
      </c>
      <c r="C9" s="6">
        <f>base29!AB155</f>
        <v>13</v>
      </c>
      <c r="D9" s="6">
        <f>base29!AC157</f>
        <v>12</v>
      </c>
      <c r="E9" s="6">
        <f>base29!AD176</f>
        <v>8</v>
      </c>
      <c r="F9" s="6">
        <f>base29!AE139</f>
        <v>16</v>
      </c>
      <c r="G9" s="6">
        <f>base29!AF180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base29!AA175</f>
        <v>4</v>
      </c>
      <c r="C10" s="6">
        <f>base29!AB156</f>
        <v>11</v>
      </c>
      <c r="D10" s="6">
        <f>base29!AC158</f>
        <v>12</v>
      </c>
      <c r="E10" s="6">
        <f>base29!AD177</f>
        <v>5</v>
      </c>
      <c r="F10" s="6">
        <f>base29!AE140</f>
        <v>16</v>
      </c>
      <c r="G10" s="6">
        <f>base29!AF181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base29!AA176</f>
        <v>5</v>
      </c>
      <c r="C11" s="6">
        <f>base29!AB157</f>
        <v>18</v>
      </c>
      <c r="D11" s="6">
        <f>base29!AC159</f>
        <v>18</v>
      </c>
      <c r="E11" s="6">
        <f>base29!AD178</f>
        <v>12</v>
      </c>
      <c r="F11" s="6">
        <f>base29!AE141</f>
        <v>10</v>
      </c>
      <c r="G11" s="6">
        <f>base29!AF182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base29!AA177</f>
        <v>8</v>
      </c>
      <c r="C12" s="6">
        <f>base29!AB158</f>
        <v>18</v>
      </c>
      <c r="D12" s="6">
        <f>base29!AC160</f>
        <v>8</v>
      </c>
      <c r="E12" s="6">
        <f>base29!AD179</f>
        <v>12</v>
      </c>
      <c r="F12" s="6">
        <f>base29!AE142</f>
        <v>10</v>
      </c>
      <c r="G12" s="6">
        <f>base29!AF183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base29!AA178</f>
        <v>15</v>
      </c>
      <c r="C13" s="6">
        <f>base29!AB159</f>
        <v>8</v>
      </c>
      <c r="D13" s="6">
        <f>base29!AC161</f>
        <v>8</v>
      </c>
      <c r="E13" s="6">
        <f>base29!AD180</f>
        <v>4</v>
      </c>
      <c r="F13" s="6">
        <f>base29!AE143</f>
        <v>3</v>
      </c>
      <c r="G13" s="6">
        <f>base29!AF184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base29!AA179</f>
        <v>7</v>
      </c>
      <c r="C14" s="6">
        <f>base29!AB160</f>
        <v>5</v>
      </c>
      <c r="D14" s="6">
        <f>base29!AC162</f>
        <v>18</v>
      </c>
      <c r="E14" s="6">
        <f>base29!AD181</f>
        <v>4</v>
      </c>
      <c r="F14" s="6">
        <f>base29!AE144</f>
        <v>7</v>
      </c>
      <c r="G14" s="6">
        <f>base29!AF185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base29!AA180</f>
        <v>9</v>
      </c>
      <c r="C15" s="6">
        <f>base29!AB161</f>
        <v>5</v>
      </c>
      <c r="D15" s="6">
        <f>base29!AC163</f>
        <v>18</v>
      </c>
      <c r="E15" s="6">
        <f>base29!AD182</f>
        <v>16</v>
      </c>
      <c r="F15" s="6">
        <f>base29!AE145</f>
        <v>5</v>
      </c>
      <c r="G15" s="6">
        <f>base29!AF136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base29!AA181</f>
        <v>7</v>
      </c>
      <c r="C16" s="6">
        <f>base29!AB162</f>
        <v>10</v>
      </c>
      <c r="D16" s="6">
        <f>base29!AC164</f>
        <v>18</v>
      </c>
      <c r="E16" s="6">
        <f>base29!AD183</f>
        <v>18</v>
      </c>
      <c r="F16" s="6">
        <f>base29!AE146</f>
        <v>3</v>
      </c>
      <c r="G16" s="6">
        <f>base29!AF137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base29!AA182</f>
        <v>9</v>
      </c>
      <c r="C17" s="6">
        <f>base29!AB163</f>
        <v>10</v>
      </c>
      <c r="D17" s="6">
        <f>base29!AC165</f>
        <v>18</v>
      </c>
      <c r="E17" s="6">
        <f>base29!AD184</f>
        <v>9</v>
      </c>
      <c r="F17" s="6">
        <f>base29!AE147</f>
        <v>10</v>
      </c>
      <c r="G17" s="6">
        <f>base29!AF138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base29!AA183</f>
        <v>12</v>
      </c>
      <c r="C18" s="6">
        <f>base29!AB164</f>
        <v>10</v>
      </c>
      <c r="D18" s="6">
        <f>base29!AC166</f>
        <v>18</v>
      </c>
      <c r="E18" s="6">
        <f>base29!AD185</f>
        <v>9</v>
      </c>
      <c r="F18" s="6">
        <f>base29!AE148</f>
        <v>10</v>
      </c>
      <c r="G18" s="6">
        <f>base29!AF139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base29!AA184</f>
        <v>4</v>
      </c>
      <c r="C19" s="6">
        <f>base29!AB165</f>
        <v>12</v>
      </c>
      <c r="D19" s="6">
        <f>base29!AC167</f>
        <v>4</v>
      </c>
      <c r="E19" s="6">
        <f>base29!AD136</f>
        <v>17</v>
      </c>
      <c r="F19" s="6">
        <f>base29!AE149</f>
        <v>10</v>
      </c>
      <c r="G19" s="6">
        <f>base29!AF140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base29!AA185</f>
        <v>4</v>
      </c>
      <c r="C20" s="6">
        <f>base29!AB166</f>
        <v>8</v>
      </c>
      <c r="D20" s="6">
        <f>base29!AC168</f>
        <v>10</v>
      </c>
      <c r="E20" s="6">
        <f>base29!AD137</f>
        <v>16</v>
      </c>
      <c r="F20" s="6">
        <f>base29!AE150</f>
        <v>9</v>
      </c>
      <c r="G20" s="6">
        <f>base29!AF141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base29!AA136</f>
        <v>9</v>
      </c>
      <c r="C21" s="6">
        <f>base29!AB167</f>
        <v>18</v>
      </c>
      <c r="D21" s="6">
        <f>base29!AC169</f>
        <v>12</v>
      </c>
      <c r="E21" s="6">
        <f>base29!AD138</f>
        <v>15</v>
      </c>
      <c r="F21" s="6">
        <f>base29!AE151</f>
        <v>14</v>
      </c>
      <c r="G21" s="6">
        <f>base29!AF142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base29!AA137</f>
        <v>12</v>
      </c>
      <c r="C22" s="6">
        <f>base29!AB168</f>
        <v>12</v>
      </c>
      <c r="D22" s="6">
        <f>base29!AC170</f>
        <v>12</v>
      </c>
      <c r="E22" s="6">
        <f>base29!AD139</f>
        <v>15</v>
      </c>
      <c r="F22" s="6">
        <f>base29!AE152</f>
        <v>15</v>
      </c>
      <c r="G22" s="6">
        <f>base29!AF143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base29!AA138</f>
        <v>13</v>
      </c>
      <c r="C23" s="6">
        <f>base29!AB169</f>
        <v>8</v>
      </c>
      <c r="D23" s="6">
        <f>base29!AC171</f>
        <v>8</v>
      </c>
      <c r="E23" s="6">
        <f>base29!AD140</f>
        <v>16</v>
      </c>
      <c r="F23" s="6">
        <f>base29!AE153</f>
        <v>4</v>
      </c>
      <c r="G23" s="6">
        <f>base29!AF144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base29!AA139</f>
        <v>11</v>
      </c>
      <c r="C24" s="6">
        <f>base29!AB170</f>
        <v>18</v>
      </c>
      <c r="D24" s="6">
        <f>base29!AC172</f>
        <v>17</v>
      </c>
      <c r="E24" s="6">
        <f>base29!AD141</f>
        <v>9</v>
      </c>
      <c r="F24" s="6">
        <f>base29!AE154</f>
        <v>3</v>
      </c>
      <c r="G24" s="6">
        <f>base29!AF145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base29!AA140</f>
        <v>13</v>
      </c>
      <c r="C25" s="6">
        <f>base29!AB171</f>
        <v>12</v>
      </c>
      <c r="D25" s="6">
        <f>base29!AC173</f>
        <v>8</v>
      </c>
      <c r="E25" s="6">
        <f>base29!AD142</f>
        <v>17</v>
      </c>
      <c r="F25" s="6">
        <f>base29!AE155</f>
        <v>14</v>
      </c>
      <c r="G25" s="6">
        <f>base29!AF146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base29!AA141</f>
        <v>3</v>
      </c>
      <c r="C26" s="6">
        <f>base29!AB172</f>
        <v>8</v>
      </c>
      <c r="D26" s="6">
        <f>base29!AC174</f>
        <v>12</v>
      </c>
      <c r="E26" s="6">
        <f>base29!AD143</f>
        <v>9</v>
      </c>
      <c r="F26" s="6">
        <f>base29!AE156</f>
        <v>17</v>
      </c>
      <c r="G26" s="6">
        <f>base29!AF147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base29!AA142</f>
        <v>11</v>
      </c>
      <c r="C27" s="6">
        <f>base29!AB173</f>
        <v>12</v>
      </c>
      <c r="D27" s="6">
        <f>base29!AC175</f>
        <v>14</v>
      </c>
      <c r="E27" s="6">
        <f>base29!AD144</f>
        <v>9</v>
      </c>
      <c r="F27" s="6">
        <f>base29!AE157</f>
        <v>17</v>
      </c>
      <c r="G27" s="6">
        <f>base29!AF148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base29!AA143</f>
        <v>4</v>
      </c>
      <c r="C28" s="6">
        <f>base29!AB174</f>
        <v>7</v>
      </c>
      <c r="D28" s="6">
        <f>base29!AC176</f>
        <v>11</v>
      </c>
      <c r="E28" s="6">
        <f>base29!AD145</f>
        <v>6</v>
      </c>
      <c r="F28" s="6">
        <f>base29!AE158</f>
        <v>17</v>
      </c>
      <c r="G28" s="6">
        <f>base29!AF149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base29!AA144</f>
        <v>4</v>
      </c>
      <c r="C29" s="6">
        <f>base29!AB175</f>
        <v>8</v>
      </c>
      <c r="D29" s="6">
        <f>base29!AC177</f>
        <v>4</v>
      </c>
      <c r="E29" s="6">
        <f>base29!AD146</f>
        <v>9</v>
      </c>
      <c r="F29" s="6">
        <f>base29!AE159</f>
        <v>16</v>
      </c>
      <c r="G29" s="6">
        <f>base29!AF150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base29!AA145</f>
        <v>9</v>
      </c>
      <c r="C30" s="6">
        <f>base29!AB176</f>
        <v>4</v>
      </c>
      <c r="D30" s="6">
        <f>base29!AC178</f>
        <v>5</v>
      </c>
      <c r="E30" s="6">
        <f>base29!AD147</f>
        <v>15</v>
      </c>
      <c r="F30" s="6">
        <f>base29!AE160</f>
        <v>16</v>
      </c>
      <c r="G30" s="6">
        <f>base29!AF151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base29!AA146</f>
        <v>4</v>
      </c>
      <c r="C31" s="6">
        <f>base29!AB177</f>
        <v>10</v>
      </c>
      <c r="D31" s="6">
        <f>base29!AC179</f>
        <v>4</v>
      </c>
      <c r="E31" s="6">
        <f>base29!AD148</f>
        <v>16</v>
      </c>
      <c r="F31" s="6">
        <f>base29!AE161</f>
        <v>16</v>
      </c>
      <c r="G31" s="6">
        <f>base29!AF152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base29!AA147</f>
        <v>8</v>
      </c>
      <c r="C32" s="6">
        <f>base29!AB178</f>
        <v>4</v>
      </c>
      <c r="D32" s="6">
        <f>base29!AC180</f>
        <v>16</v>
      </c>
      <c r="E32" s="6">
        <f>base29!AD149</f>
        <v>16</v>
      </c>
      <c r="F32" s="6">
        <f>base29!AE162</f>
        <v>16</v>
      </c>
      <c r="G32" s="6">
        <f>base29!AF153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base29!AA148</f>
        <v>5</v>
      </c>
      <c r="C33" s="6">
        <f>base29!AB179</f>
        <v>15</v>
      </c>
      <c r="D33" s="6">
        <f>base29!AC181</f>
        <v>16</v>
      </c>
      <c r="E33" s="6">
        <f>base29!AD150</f>
        <v>3</v>
      </c>
      <c r="F33" s="6">
        <f>base29!AE163</f>
        <v>10</v>
      </c>
      <c r="G33" s="6">
        <f>base29!AF154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base29!AA149</f>
        <v>8</v>
      </c>
      <c r="C34" s="6">
        <f>base29!AB180</f>
        <v>12</v>
      </c>
      <c r="D34" s="6">
        <f>base29!AC182</f>
        <v>12</v>
      </c>
      <c r="E34" s="6">
        <f>base29!AD151</f>
        <v>17</v>
      </c>
      <c r="F34" s="6">
        <f>base29!AE164</f>
        <v>10</v>
      </c>
      <c r="G34" s="6">
        <f>base29!AF155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base29!AA150</f>
        <v>16</v>
      </c>
      <c r="C35" s="6">
        <f>base29!AB181</f>
        <v>12</v>
      </c>
      <c r="D35" s="6">
        <f>base29!AC183</f>
        <v>10</v>
      </c>
      <c r="E35" s="6">
        <f>base29!AD152</f>
        <v>3</v>
      </c>
      <c r="F35" s="6">
        <f>base29!AE165</f>
        <v>17</v>
      </c>
      <c r="G35" s="6">
        <f>base29!AF156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base29!AA151</f>
        <v>3</v>
      </c>
      <c r="C36" s="6">
        <f>base29!AB182</f>
        <v>7</v>
      </c>
      <c r="D36" s="6">
        <f>base29!AC184</f>
        <v>14</v>
      </c>
      <c r="E36" s="6">
        <f>base29!AD153</f>
        <v>13</v>
      </c>
      <c r="F36" s="6">
        <f>base29!AE166</f>
        <v>17</v>
      </c>
      <c r="G36" s="6">
        <f>base29!AF157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base29!AA152</f>
        <v>9</v>
      </c>
      <c r="C37" s="6">
        <f>base29!AB183</f>
        <v>4</v>
      </c>
      <c r="D37" s="6">
        <f>base29!AC185</f>
        <v>14</v>
      </c>
      <c r="E37" s="6">
        <f>base29!AD154</f>
        <v>9</v>
      </c>
      <c r="F37" s="6">
        <f>base29!AE167</f>
        <v>13</v>
      </c>
      <c r="G37" s="6">
        <f>base29!AF158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base29!AA153</f>
        <v>10</v>
      </c>
      <c r="C38" s="6">
        <f>base29!AB184</f>
        <v>3</v>
      </c>
      <c r="D38" s="6">
        <f>base29!AC136</f>
        <v>15</v>
      </c>
      <c r="E38" s="6">
        <f>base29!AD155</f>
        <v>16</v>
      </c>
      <c r="F38" s="6">
        <f>base29!AE168</f>
        <v>16</v>
      </c>
      <c r="G38" s="6">
        <f>base29!AF159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base29!AA154</f>
        <v>4</v>
      </c>
      <c r="C39" s="6">
        <f>base29!AB185</f>
        <v>3</v>
      </c>
      <c r="D39" s="6">
        <f>base29!AC137</f>
        <v>14</v>
      </c>
      <c r="E39" s="6">
        <f>base29!AD156</f>
        <v>8</v>
      </c>
      <c r="F39" s="6">
        <f>base29!AE169</f>
        <v>16</v>
      </c>
      <c r="G39" s="6">
        <f>base29!AF160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base29!AA155</f>
        <v>17</v>
      </c>
      <c r="C40" s="6">
        <f>base29!AB136</f>
        <v>14</v>
      </c>
      <c r="D40" s="6">
        <f>base29!AC138</f>
        <v>3</v>
      </c>
      <c r="E40" s="6">
        <f>base29!AD157</f>
        <v>10</v>
      </c>
      <c r="F40" s="6">
        <f>base29!AE170</f>
        <v>17</v>
      </c>
      <c r="G40" s="6">
        <f>base29!AF161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base29!AA156</f>
        <v>5</v>
      </c>
      <c r="C41" s="6">
        <f>base29!AB137</f>
        <v>9</v>
      </c>
      <c r="D41" s="6">
        <f>base29!AC139</f>
        <v>9</v>
      </c>
      <c r="E41" s="6">
        <f>base29!AD158</f>
        <v>10</v>
      </c>
      <c r="F41" s="6">
        <f>base29!AE171</f>
        <v>14</v>
      </c>
      <c r="G41" s="6">
        <f>base29!AF162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base29!AA157</f>
        <v>11</v>
      </c>
      <c r="C42" s="6">
        <f>base29!AB138</f>
        <v>4</v>
      </c>
      <c r="D42" s="6">
        <f>base29!AC140</f>
        <v>17</v>
      </c>
      <c r="E42" s="6">
        <f>base29!AD159</f>
        <v>10</v>
      </c>
      <c r="F42" s="6">
        <f>base29!AE172</f>
        <v>14</v>
      </c>
      <c r="G42" s="6">
        <f>base29!AF163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base29!AA158</f>
        <v>5</v>
      </c>
      <c r="C43" s="6">
        <f>base29!AB139</f>
        <v>14</v>
      </c>
      <c r="D43" s="6">
        <f>base29!AC141</f>
        <v>14</v>
      </c>
      <c r="E43" s="6">
        <f>base29!AD160</f>
        <v>18</v>
      </c>
      <c r="F43" s="6">
        <f>base29!AE173</f>
        <v>16</v>
      </c>
      <c r="G43" s="6">
        <f>base29!AF164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base29!AA159</f>
        <v>12</v>
      </c>
      <c r="C44" s="6">
        <f>base29!AB140</f>
        <v>9</v>
      </c>
      <c r="D44" s="6">
        <f>base29!AC142</f>
        <v>12</v>
      </c>
      <c r="E44" s="6">
        <f>base29!AD161</f>
        <v>18</v>
      </c>
      <c r="F44" s="6">
        <f>base29!AE174</f>
        <v>17</v>
      </c>
      <c r="G44" s="6">
        <f>base29!AF165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base29!AA160</f>
        <v>12</v>
      </c>
      <c r="C45" s="6">
        <f>base29!AB141</f>
        <v>15</v>
      </c>
      <c r="D45" s="6">
        <f>base29!AC143</f>
        <v>13</v>
      </c>
      <c r="E45" s="6">
        <f>base29!AD162</f>
        <v>10</v>
      </c>
      <c r="F45" s="6">
        <f>base29!AE175</f>
        <v>17</v>
      </c>
      <c r="G45" s="6">
        <f>base29!AF166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base29!AA161</f>
        <v>12</v>
      </c>
      <c r="C46" s="6">
        <f>base29!AB142</f>
        <v>8</v>
      </c>
      <c r="D46" s="6">
        <f>base29!AC144</f>
        <v>13</v>
      </c>
      <c r="E46" s="6">
        <f>base29!AD163</f>
        <v>17</v>
      </c>
      <c r="F46" s="6">
        <f>base29!AE176</f>
        <v>9</v>
      </c>
      <c r="G46" s="6">
        <f>base29!AF167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base29!AA162</f>
        <v>12</v>
      </c>
      <c r="C47" s="6">
        <f>base29!AB143</f>
        <v>17</v>
      </c>
      <c r="D47" s="6">
        <f>base29!AC145</f>
        <v>7</v>
      </c>
      <c r="E47" s="6">
        <f>base29!AD164</f>
        <v>17</v>
      </c>
      <c r="F47" s="6">
        <f>base29!AE177</f>
        <v>9</v>
      </c>
      <c r="G47" s="6">
        <f>base29!AF168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base29!AA163</f>
        <v>12</v>
      </c>
      <c r="C48" s="6">
        <f>base29!AB144</f>
        <v>16</v>
      </c>
      <c r="D48" s="6">
        <f>base29!AC146</f>
        <v>13</v>
      </c>
      <c r="E48" s="6">
        <f>base29!AD165</f>
        <v>4</v>
      </c>
      <c r="F48" s="6">
        <f>base29!AE178</f>
        <v>9</v>
      </c>
      <c r="G48" s="6">
        <f>base29!AF169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base29!AA164</f>
        <v>12</v>
      </c>
      <c r="C49" s="6">
        <f>base29!AB145</f>
        <v>8</v>
      </c>
      <c r="D49" s="6">
        <f>base29!AC147</f>
        <v>11</v>
      </c>
      <c r="E49" s="6">
        <f>base29!AD166</f>
        <v>10</v>
      </c>
      <c r="F49" s="6">
        <f>base29!AE179</f>
        <v>14</v>
      </c>
      <c r="G49" s="6">
        <f>base29!AF170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base29!AA165</f>
        <v>8</v>
      </c>
      <c r="C50" s="6">
        <f>base29!AB146</f>
        <v>16</v>
      </c>
      <c r="D50" s="6">
        <f>base29!AC148</f>
        <v>12</v>
      </c>
      <c r="E50" s="6">
        <f>base29!AD167</f>
        <v>17</v>
      </c>
      <c r="F50" s="6">
        <f>base29!AE180</f>
        <v>15</v>
      </c>
      <c r="G50" s="6">
        <f>base29!AF171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base29!AA166</f>
        <v>5</v>
      </c>
      <c r="C51" s="6">
        <f>base29!AB147</f>
        <v>5</v>
      </c>
      <c r="D51" s="6">
        <f>base29!AC149</f>
        <v>12</v>
      </c>
      <c r="E51" s="6">
        <f>base29!AD168</f>
        <v>17</v>
      </c>
      <c r="F51" s="6">
        <f>base29!AE181</f>
        <v>15</v>
      </c>
      <c r="G51" s="6">
        <f>base29!AF172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base29!AA136</f>
        <v>9</v>
      </c>
      <c r="C2" s="6">
        <f>base29!AB167</f>
        <v>18</v>
      </c>
      <c r="D2" s="6">
        <f>base29!AC153</f>
        <v>16</v>
      </c>
      <c r="E2" s="6">
        <f>base29!AD153</f>
        <v>13</v>
      </c>
      <c r="F2" s="6">
        <f>base29!AE182</f>
        <v>4</v>
      </c>
      <c r="G2" s="6">
        <f>base29!AF173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base29!AA137</f>
        <v>12</v>
      </c>
      <c r="C3" s="6">
        <f>base29!AB168</f>
        <v>12</v>
      </c>
      <c r="D3" s="6">
        <f>base29!AC154</f>
        <v>13</v>
      </c>
      <c r="E3" s="6">
        <f>base29!AD154</f>
        <v>9</v>
      </c>
      <c r="F3" s="6">
        <f>base29!AE183</f>
        <v>11</v>
      </c>
      <c r="G3" s="6">
        <f>base29!AF174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base29!AA138</f>
        <v>13</v>
      </c>
      <c r="C4" s="6">
        <f>base29!AB169</f>
        <v>8</v>
      </c>
      <c r="D4" s="6">
        <f>base29!AC155</f>
        <v>9</v>
      </c>
      <c r="E4" s="6">
        <f>base29!AD155</f>
        <v>16</v>
      </c>
      <c r="F4" s="6">
        <f>base29!AE184</f>
        <v>15</v>
      </c>
      <c r="G4" s="6">
        <f>base29!AF175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base29!AA139</f>
        <v>11</v>
      </c>
      <c r="C5" s="6">
        <f>base29!AB170</f>
        <v>18</v>
      </c>
      <c r="D5" s="6">
        <f>base29!AC156</f>
        <v>18</v>
      </c>
      <c r="E5" s="6">
        <f>base29!AD156</f>
        <v>8</v>
      </c>
      <c r="F5" s="6">
        <f>base29!AE185</f>
        <v>15</v>
      </c>
      <c r="G5" s="6">
        <f>base29!AF176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base29!AA140</f>
        <v>13</v>
      </c>
      <c r="C6" s="6">
        <f>base29!AB171</f>
        <v>12</v>
      </c>
      <c r="D6" s="6">
        <f>base29!AC157</f>
        <v>12</v>
      </c>
      <c r="E6" s="6">
        <f>base29!AD157</f>
        <v>10</v>
      </c>
      <c r="F6" s="6">
        <f>base29!AE136</f>
        <v>17</v>
      </c>
      <c r="G6" s="6">
        <f>base29!AF177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base29!AA141</f>
        <v>3</v>
      </c>
      <c r="C7" s="6">
        <f>base29!AB172</f>
        <v>8</v>
      </c>
      <c r="D7" s="6">
        <f>base29!AC158</f>
        <v>12</v>
      </c>
      <c r="E7" s="6">
        <f>base29!AD158</f>
        <v>10</v>
      </c>
      <c r="F7" s="6">
        <f>base29!AE137</f>
        <v>16</v>
      </c>
      <c r="G7" s="6">
        <f>base29!AF178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base29!AA142</f>
        <v>11</v>
      </c>
      <c r="C8" s="6">
        <f>base29!AB173</f>
        <v>12</v>
      </c>
      <c r="D8" s="6">
        <f>base29!AC159</f>
        <v>18</v>
      </c>
      <c r="E8" s="6">
        <f>base29!AD159</f>
        <v>10</v>
      </c>
      <c r="F8" s="6">
        <f>base29!AE138</f>
        <v>16</v>
      </c>
      <c r="G8" s="6">
        <f>base29!AF179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base29!AA143</f>
        <v>4</v>
      </c>
      <c r="C9" s="6">
        <f>base29!AB174</f>
        <v>7</v>
      </c>
      <c r="D9" s="6">
        <f>base29!AC160</f>
        <v>8</v>
      </c>
      <c r="E9" s="6">
        <f>base29!AD160</f>
        <v>18</v>
      </c>
      <c r="F9" s="6">
        <f>base29!AE139</f>
        <v>16</v>
      </c>
      <c r="G9" s="6">
        <f>base29!AF180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base29!AA144</f>
        <v>4</v>
      </c>
      <c r="C10" s="6">
        <f>base29!AB175</f>
        <v>8</v>
      </c>
      <c r="D10" s="6">
        <f>base29!AC161</f>
        <v>8</v>
      </c>
      <c r="E10" s="6">
        <f>base29!AD161</f>
        <v>18</v>
      </c>
      <c r="F10" s="6">
        <f>base29!AE140</f>
        <v>16</v>
      </c>
      <c r="G10" s="6">
        <f>base29!AF181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base29!AA145</f>
        <v>9</v>
      </c>
      <c r="C11" s="6">
        <f>base29!AB176</f>
        <v>4</v>
      </c>
      <c r="D11" s="6">
        <f>base29!AC162</f>
        <v>18</v>
      </c>
      <c r="E11" s="6">
        <f>base29!AD162</f>
        <v>10</v>
      </c>
      <c r="F11" s="6">
        <f>base29!AE141</f>
        <v>10</v>
      </c>
      <c r="G11" s="6">
        <f>base29!AF182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base29!AA146</f>
        <v>4</v>
      </c>
      <c r="C12" s="6">
        <f>base29!AB177</f>
        <v>10</v>
      </c>
      <c r="D12" s="6">
        <f>base29!AC163</f>
        <v>18</v>
      </c>
      <c r="E12" s="6">
        <f>base29!AD163</f>
        <v>17</v>
      </c>
      <c r="F12" s="6">
        <f>base29!AE142</f>
        <v>10</v>
      </c>
      <c r="G12" s="6">
        <f>base29!AF183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base29!AA147</f>
        <v>8</v>
      </c>
      <c r="C13" s="6">
        <f>base29!AB178</f>
        <v>4</v>
      </c>
      <c r="D13" s="6">
        <f>base29!AC164</f>
        <v>18</v>
      </c>
      <c r="E13" s="6">
        <f>base29!AD164</f>
        <v>17</v>
      </c>
      <c r="F13" s="6">
        <f>base29!AE143</f>
        <v>3</v>
      </c>
      <c r="G13" s="6">
        <f>base29!AF184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base29!AA148</f>
        <v>5</v>
      </c>
      <c r="C14" s="6">
        <f>base29!AB179</f>
        <v>15</v>
      </c>
      <c r="D14" s="6">
        <f>base29!AC165</f>
        <v>18</v>
      </c>
      <c r="E14" s="6">
        <f>base29!AD165</f>
        <v>4</v>
      </c>
      <c r="F14" s="6">
        <f>base29!AE144</f>
        <v>7</v>
      </c>
      <c r="G14" s="6">
        <f>base29!AF185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base29!AA149</f>
        <v>8</v>
      </c>
      <c r="C15" s="6">
        <f>base29!AB180</f>
        <v>12</v>
      </c>
      <c r="D15" s="6">
        <f>base29!AC166</f>
        <v>18</v>
      </c>
      <c r="E15" s="6">
        <f>base29!AD166</f>
        <v>10</v>
      </c>
      <c r="F15" s="6">
        <f>base29!AE145</f>
        <v>5</v>
      </c>
      <c r="G15" s="6">
        <f>base29!AF136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base29!AA150</f>
        <v>16</v>
      </c>
      <c r="C16" s="6">
        <f>base29!AB181</f>
        <v>12</v>
      </c>
      <c r="D16" s="6">
        <f>base29!AC167</f>
        <v>4</v>
      </c>
      <c r="E16" s="6">
        <f>base29!AD167</f>
        <v>17</v>
      </c>
      <c r="F16" s="6">
        <f>base29!AE146</f>
        <v>3</v>
      </c>
      <c r="G16" s="6">
        <f>base29!AF137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base29!AA151</f>
        <v>3</v>
      </c>
      <c r="C17" s="6">
        <f>base29!AB182</f>
        <v>7</v>
      </c>
      <c r="D17" s="6">
        <f>base29!AC168</f>
        <v>10</v>
      </c>
      <c r="E17" s="6">
        <f>base29!AD168</f>
        <v>17</v>
      </c>
      <c r="F17" s="6">
        <f>base29!AE147</f>
        <v>10</v>
      </c>
      <c r="G17" s="6">
        <f>base29!AF138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base29!AA152</f>
        <v>9</v>
      </c>
      <c r="C18" s="6">
        <f>base29!AB183</f>
        <v>4</v>
      </c>
      <c r="D18" s="6">
        <f>base29!AC169</f>
        <v>12</v>
      </c>
      <c r="E18" s="6">
        <f>base29!AD169</f>
        <v>17</v>
      </c>
      <c r="F18" s="6">
        <f>base29!AE148</f>
        <v>10</v>
      </c>
      <c r="G18" s="6">
        <f>base29!AF139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base29!AA153</f>
        <v>10</v>
      </c>
      <c r="C19" s="6">
        <f>base29!AB184</f>
        <v>3</v>
      </c>
      <c r="D19" s="6">
        <f>base29!AC170</f>
        <v>12</v>
      </c>
      <c r="E19" s="6">
        <f>base29!AD170</f>
        <v>10</v>
      </c>
      <c r="F19" s="6">
        <f>base29!AE149</f>
        <v>10</v>
      </c>
      <c r="G19" s="6">
        <f>base29!AF140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base29!AA154</f>
        <v>4</v>
      </c>
      <c r="C20" s="6">
        <f>base29!AB185</f>
        <v>3</v>
      </c>
      <c r="D20" s="6">
        <f>base29!AC171</f>
        <v>8</v>
      </c>
      <c r="E20" s="6">
        <f>base29!AD171</f>
        <v>17</v>
      </c>
      <c r="F20" s="6">
        <f>base29!AE150</f>
        <v>9</v>
      </c>
      <c r="G20" s="6">
        <f>base29!AF141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base29!AA155</f>
        <v>17</v>
      </c>
      <c r="C21" s="6">
        <f>base29!AB136</f>
        <v>14</v>
      </c>
      <c r="D21" s="6">
        <f>base29!AC172</f>
        <v>17</v>
      </c>
      <c r="E21" s="6">
        <f>base29!AD172</f>
        <v>16</v>
      </c>
      <c r="F21" s="6">
        <f>base29!AE151</f>
        <v>14</v>
      </c>
      <c r="G21" s="6">
        <f>base29!AF142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base29!AA156</f>
        <v>5</v>
      </c>
      <c r="C22" s="6">
        <f>base29!AB137</f>
        <v>9</v>
      </c>
      <c r="D22" s="6">
        <f>base29!AC173</f>
        <v>8</v>
      </c>
      <c r="E22" s="6">
        <f>base29!AD173</f>
        <v>17</v>
      </c>
      <c r="F22" s="6">
        <f>base29!AE152</f>
        <v>15</v>
      </c>
      <c r="G22" s="6">
        <f>base29!AF143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base29!AA157</f>
        <v>11</v>
      </c>
      <c r="C23" s="6">
        <f>base29!AB138</f>
        <v>4</v>
      </c>
      <c r="D23" s="6">
        <f>base29!AC174</f>
        <v>12</v>
      </c>
      <c r="E23" s="6">
        <f>base29!AD174</f>
        <v>14</v>
      </c>
      <c r="F23" s="6">
        <f>base29!AE153</f>
        <v>4</v>
      </c>
      <c r="G23" s="6">
        <f>base29!AF144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base29!AA158</f>
        <v>5</v>
      </c>
      <c r="C24" s="6">
        <f>base29!AB139</f>
        <v>14</v>
      </c>
      <c r="D24" s="6">
        <f>base29!AC175</f>
        <v>14</v>
      </c>
      <c r="E24" s="6">
        <f>base29!AD175</f>
        <v>15</v>
      </c>
      <c r="F24" s="6">
        <f>base29!AE154</f>
        <v>3</v>
      </c>
      <c r="G24" s="6">
        <f>base29!AF145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base29!AA159</f>
        <v>12</v>
      </c>
      <c r="C25" s="6">
        <f>base29!AB140</f>
        <v>9</v>
      </c>
      <c r="D25" s="6">
        <f>base29!AC176</f>
        <v>11</v>
      </c>
      <c r="E25" s="6">
        <f>base29!AD176</f>
        <v>8</v>
      </c>
      <c r="F25" s="6">
        <f>base29!AE155</f>
        <v>14</v>
      </c>
      <c r="G25" s="6">
        <f>base29!AF146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base29!AA160</f>
        <v>12</v>
      </c>
      <c r="C26" s="6">
        <f>base29!AB141</f>
        <v>15</v>
      </c>
      <c r="D26" s="6">
        <f>base29!AC177</f>
        <v>4</v>
      </c>
      <c r="E26" s="6">
        <f>base29!AD177</f>
        <v>5</v>
      </c>
      <c r="F26" s="6">
        <f>base29!AE156</f>
        <v>17</v>
      </c>
      <c r="G26" s="6">
        <f>base29!AF147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base29!AA161</f>
        <v>12</v>
      </c>
      <c r="C27" s="6">
        <f>base29!AB142</f>
        <v>8</v>
      </c>
      <c r="D27" s="6">
        <f>base29!AC178</f>
        <v>5</v>
      </c>
      <c r="E27" s="6">
        <f>base29!AD178</f>
        <v>12</v>
      </c>
      <c r="F27" s="6">
        <f>base29!AE157</f>
        <v>17</v>
      </c>
      <c r="G27" s="6">
        <f>base29!AF148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base29!AA162</f>
        <v>12</v>
      </c>
      <c r="C28" s="6">
        <f>base29!AB143</f>
        <v>17</v>
      </c>
      <c r="D28" s="6">
        <f>base29!AC179</f>
        <v>4</v>
      </c>
      <c r="E28" s="6">
        <f>base29!AD179</f>
        <v>12</v>
      </c>
      <c r="F28" s="6">
        <f>base29!AE158</f>
        <v>17</v>
      </c>
      <c r="G28" s="6">
        <f>base29!AF149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base29!AA163</f>
        <v>12</v>
      </c>
      <c r="C29" s="6">
        <f>base29!AB144</f>
        <v>16</v>
      </c>
      <c r="D29" s="6">
        <f>base29!AC180</f>
        <v>16</v>
      </c>
      <c r="E29" s="6">
        <f>base29!AD180</f>
        <v>4</v>
      </c>
      <c r="F29" s="6">
        <f>base29!AE159</f>
        <v>16</v>
      </c>
      <c r="G29" s="6">
        <f>base29!AF150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base29!AA164</f>
        <v>12</v>
      </c>
      <c r="C30" s="6">
        <f>base29!AB145</f>
        <v>8</v>
      </c>
      <c r="D30" s="6">
        <f>base29!AC181</f>
        <v>16</v>
      </c>
      <c r="E30" s="6">
        <f>base29!AD181</f>
        <v>4</v>
      </c>
      <c r="F30" s="6">
        <f>base29!AE160</f>
        <v>16</v>
      </c>
      <c r="G30" s="6">
        <f>base29!AF151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base29!AA165</f>
        <v>8</v>
      </c>
      <c r="C31" s="6">
        <f>base29!AB146</f>
        <v>16</v>
      </c>
      <c r="D31" s="6">
        <f>base29!AC182</f>
        <v>12</v>
      </c>
      <c r="E31" s="6">
        <f>base29!AD182</f>
        <v>16</v>
      </c>
      <c r="F31" s="6">
        <f>base29!AE161</f>
        <v>16</v>
      </c>
      <c r="G31" s="6">
        <f>base29!AF152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base29!AA166</f>
        <v>5</v>
      </c>
      <c r="C32" s="6">
        <f>base29!AB147</f>
        <v>5</v>
      </c>
      <c r="D32" s="6">
        <f>base29!AC183</f>
        <v>10</v>
      </c>
      <c r="E32" s="6">
        <f>base29!AD183</f>
        <v>18</v>
      </c>
      <c r="F32" s="6">
        <f>base29!AE162</f>
        <v>16</v>
      </c>
      <c r="G32" s="6">
        <f>base29!AF153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base29!AA167</f>
        <v>5</v>
      </c>
      <c r="C33" s="6">
        <f>base29!AB148</f>
        <v>8</v>
      </c>
      <c r="D33" s="6">
        <f>base29!AC184</f>
        <v>14</v>
      </c>
      <c r="E33" s="6">
        <f>base29!AD184</f>
        <v>9</v>
      </c>
      <c r="F33" s="6">
        <f>base29!AE163</f>
        <v>10</v>
      </c>
      <c r="G33" s="6">
        <f>base29!AF154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base29!AA168</f>
        <v>18</v>
      </c>
      <c r="C34" s="6">
        <f>base29!AB149</f>
        <v>5</v>
      </c>
      <c r="D34" s="6">
        <f>base29!AC185</f>
        <v>14</v>
      </c>
      <c r="E34" s="6">
        <f>base29!AD185</f>
        <v>9</v>
      </c>
      <c r="F34" s="6">
        <f>base29!AE164</f>
        <v>10</v>
      </c>
      <c r="G34" s="6">
        <f>base29!AF155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base29!AA169</f>
        <v>18</v>
      </c>
      <c r="C35" s="6">
        <f>base29!AB150</f>
        <v>4</v>
      </c>
      <c r="D35" s="6">
        <f>base29!AC136</f>
        <v>15</v>
      </c>
      <c r="E35" s="6">
        <f>base29!AD136</f>
        <v>17</v>
      </c>
      <c r="F35" s="6">
        <f>base29!AE165</f>
        <v>17</v>
      </c>
      <c r="G35" s="6">
        <f>base29!AF156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base29!AA170</f>
        <v>11</v>
      </c>
      <c r="C36" s="6">
        <f>base29!AB151</f>
        <v>16</v>
      </c>
      <c r="D36" s="6">
        <f>base29!AC137</f>
        <v>14</v>
      </c>
      <c r="E36" s="6">
        <f>base29!AD137</f>
        <v>16</v>
      </c>
      <c r="F36" s="6">
        <f>base29!AE166</f>
        <v>17</v>
      </c>
      <c r="G36" s="6">
        <f>base29!AF157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base29!AA171</f>
        <v>18</v>
      </c>
      <c r="C37" s="6">
        <f>base29!AB152</f>
        <v>10</v>
      </c>
      <c r="D37" s="6">
        <f>base29!AC138</f>
        <v>3</v>
      </c>
      <c r="E37" s="6">
        <f>base29!AD138</f>
        <v>15</v>
      </c>
      <c r="F37" s="6">
        <f>base29!AE167</f>
        <v>13</v>
      </c>
      <c r="G37" s="6">
        <f>base29!AF158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base29!AA172</f>
        <v>18</v>
      </c>
      <c r="C38" s="6">
        <f>base29!AB153</f>
        <v>3</v>
      </c>
      <c r="D38" s="6">
        <f>base29!AC139</f>
        <v>9</v>
      </c>
      <c r="E38" s="6">
        <f>base29!AD139</f>
        <v>15</v>
      </c>
      <c r="F38" s="6">
        <f>base29!AE168</f>
        <v>16</v>
      </c>
      <c r="G38" s="6">
        <f>base29!AF159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base29!AA173</f>
        <v>18</v>
      </c>
      <c r="C39" s="6">
        <f>base29!AB154</f>
        <v>16</v>
      </c>
      <c r="D39" s="6">
        <f>base29!AC140</f>
        <v>17</v>
      </c>
      <c r="E39" s="6">
        <f>base29!AD140</f>
        <v>16</v>
      </c>
      <c r="F39" s="6">
        <f>base29!AE169</f>
        <v>16</v>
      </c>
      <c r="G39" s="6">
        <f>base29!AF160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base29!AA174</f>
        <v>4</v>
      </c>
      <c r="C40" s="6">
        <f>base29!AB155</f>
        <v>13</v>
      </c>
      <c r="D40" s="6">
        <f>base29!AC141</f>
        <v>14</v>
      </c>
      <c r="E40" s="6">
        <f>base29!AD141</f>
        <v>9</v>
      </c>
      <c r="F40" s="6">
        <f>base29!AE170</f>
        <v>17</v>
      </c>
      <c r="G40" s="6">
        <f>base29!AF161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base29!AA175</f>
        <v>4</v>
      </c>
      <c r="C41" s="6">
        <f>base29!AB156</f>
        <v>11</v>
      </c>
      <c r="D41" s="6">
        <f>base29!AC142</f>
        <v>12</v>
      </c>
      <c r="E41" s="6">
        <f>base29!AD142</f>
        <v>17</v>
      </c>
      <c r="F41" s="6">
        <f>base29!AE171</f>
        <v>14</v>
      </c>
      <c r="G41" s="6">
        <f>base29!AF162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base29!AA176</f>
        <v>5</v>
      </c>
      <c r="C42" s="6">
        <f>base29!AB157</f>
        <v>18</v>
      </c>
      <c r="D42" s="6">
        <f>base29!AC143</f>
        <v>13</v>
      </c>
      <c r="E42" s="6">
        <f>base29!AD143</f>
        <v>9</v>
      </c>
      <c r="F42" s="6">
        <f>base29!AE172</f>
        <v>14</v>
      </c>
      <c r="G42" s="6">
        <f>base29!AF163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base29!AA177</f>
        <v>8</v>
      </c>
      <c r="C43" s="6">
        <f>base29!AB158</f>
        <v>18</v>
      </c>
      <c r="D43" s="6">
        <f>base29!AC144</f>
        <v>13</v>
      </c>
      <c r="E43" s="6">
        <f>base29!AD144</f>
        <v>9</v>
      </c>
      <c r="F43" s="6">
        <f>base29!AE173</f>
        <v>16</v>
      </c>
      <c r="G43" s="6">
        <f>base29!AF164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base29!AA178</f>
        <v>15</v>
      </c>
      <c r="C44" s="6">
        <f>base29!AB159</f>
        <v>8</v>
      </c>
      <c r="D44" s="6">
        <f>base29!AC145</f>
        <v>7</v>
      </c>
      <c r="E44" s="6">
        <f>base29!AD145</f>
        <v>6</v>
      </c>
      <c r="F44" s="6">
        <f>base29!AE174</f>
        <v>17</v>
      </c>
      <c r="G44" s="6">
        <f>base29!AF165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base29!AA179</f>
        <v>7</v>
      </c>
      <c r="C45" s="6">
        <f>base29!AB160</f>
        <v>5</v>
      </c>
      <c r="D45" s="6">
        <f>base29!AC146</f>
        <v>13</v>
      </c>
      <c r="E45" s="6">
        <f>base29!AD146</f>
        <v>9</v>
      </c>
      <c r="F45" s="6">
        <f>base29!AE175</f>
        <v>17</v>
      </c>
      <c r="G45" s="6">
        <f>base29!AF166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base29!AA180</f>
        <v>9</v>
      </c>
      <c r="C46" s="6">
        <f>base29!AB161</f>
        <v>5</v>
      </c>
      <c r="D46" s="6">
        <f>base29!AC147</f>
        <v>11</v>
      </c>
      <c r="E46" s="6">
        <f>base29!AD147</f>
        <v>15</v>
      </c>
      <c r="F46" s="6">
        <f>base29!AE176</f>
        <v>9</v>
      </c>
      <c r="G46" s="6">
        <f>base29!AF167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base29!AA181</f>
        <v>7</v>
      </c>
      <c r="C47" s="6">
        <f>base29!AB162</f>
        <v>10</v>
      </c>
      <c r="D47" s="6">
        <f>base29!AC148</f>
        <v>12</v>
      </c>
      <c r="E47" s="6">
        <f>base29!AD148</f>
        <v>16</v>
      </c>
      <c r="F47" s="6">
        <f>base29!AE177</f>
        <v>9</v>
      </c>
      <c r="G47" s="6">
        <f>base29!AF168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base29!AA182</f>
        <v>9</v>
      </c>
      <c r="C48" s="6">
        <f>base29!AB163</f>
        <v>10</v>
      </c>
      <c r="D48" s="6">
        <f>base29!AC149</f>
        <v>12</v>
      </c>
      <c r="E48" s="6">
        <f>base29!AD149</f>
        <v>16</v>
      </c>
      <c r="F48" s="6">
        <f>base29!AE178</f>
        <v>9</v>
      </c>
      <c r="G48" s="6">
        <f>base29!AF169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base29!AA183</f>
        <v>12</v>
      </c>
      <c r="C49" s="6">
        <f>base29!AB164</f>
        <v>10</v>
      </c>
      <c r="D49" s="6">
        <f>base29!AC150</f>
        <v>13</v>
      </c>
      <c r="E49" s="6">
        <f>base29!AD150</f>
        <v>3</v>
      </c>
      <c r="F49" s="6">
        <f>base29!AE179</f>
        <v>14</v>
      </c>
      <c r="G49" s="6">
        <f>base29!AF170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base29!AA184</f>
        <v>4</v>
      </c>
      <c r="C50" s="6">
        <f>base29!AB165</f>
        <v>12</v>
      </c>
      <c r="D50" s="6">
        <f>base29!AC151</f>
        <v>4</v>
      </c>
      <c r="E50" s="6">
        <f>base29!AD151</f>
        <v>17</v>
      </c>
      <c r="F50" s="6">
        <f>base29!AE180</f>
        <v>15</v>
      </c>
      <c r="G50" s="6">
        <f>base29!AF171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base29!AA185</f>
        <v>4</v>
      </c>
      <c r="C51" s="6">
        <f>base29!AB166</f>
        <v>8</v>
      </c>
      <c r="D51" s="6">
        <f>base29!AC152</f>
        <v>14</v>
      </c>
      <c r="E51" s="6">
        <f>base29!AD152</f>
        <v>3</v>
      </c>
      <c r="F51" s="6">
        <f>base29!AE181</f>
        <v>15</v>
      </c>
      <c r="G51" s="6">
        <f>base29!AF172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base29!AA136</f>
        <v>9</v>
      </c>
      <c r="C2" s="6">
        <f>base29!AB167</f>
        <v>18</v>
      </c>
      <c r="D2" s="6">
        <f>base29!AC148</f>
        <v>12</v>
      </c>
      <c r="E2" s="6">
        <f>base29!AD148</f>
        <v>16</v>
      </c>
      <c r="F2" s="6">
        <f>base29!AE161</f>
        <v>16</v>
      </c>
      <c r="G2" s="6">
        <f>base29!AF152</f>
        <v>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base29!AA137</f>
        <v>12</v>
      </c>
      <c r="C3" s="6">
        <f>base29!AB168</f>
        <v>12</v>
      </c>
      <c r="D3" s="6">
        <f>base29!AC149</f>
        <v>12</v>
      </c>
      <c r="E3" s="6">
        <f>base29!AD149</f>
        <v>16</v>
      </c>
      <c r="F3" s="6">
        <f>base29!AE162</f>
        <v>16</v>
      </c>
      <c r="G3" s="6">
        <f>base29!AF153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base29!AA138</f>
        <v>13</v>
      </c>
      <c r="C4" s="6">
        <f>base29!AB169</f>
        <v>8</v>
      </c>
      <c r="D4" s="6">
        <f>base29!AC150</f>
        <v>13</v>
      </c>
      <c r="E4" s="6">
        <f>base29!AD150</f>
        <v>3</v>
      </c>
      <c r="F4" s="6">
        <f>base29!AE163</f>
        <v>10</v>
      </c>
      <c r="G4" s="6">
        <f>base29!AF154</f>
        <v>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base29!AA139</f>
        <v>11</v>
      </c>
      <c r="C5" s="6">
        <f>base29!AB170</f>
        <v>18</v>
      </c>
      <c r="D5" s="6">
        <f>base29!AC151</f>
        <v>4</v>
      </c>
      <c r="E5" s="6">
        <f>base29!AD151</f>
        <v>17</v>
      </c>
      <c r="F5" s="6">
        <f>base29!AE164</f>
        <v>10</v>
      </c>
      <c r="G5" s="6">
        <f>base29!AF155</f>
        <v>3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base29!AA140</f>
        <v>13</v>
      </c>
      <c r="C6" s="6">
        <f>base29!AB171</f>
        <v>12</v>
      </c>
      <c r="D6" s="6">
        <f>base29!AC152</f>
        <v>14</v>
      </c>
      <c r="E6" s="6">
        <f>base29!AD152</f>
        <v>3</v>
      </c>
      <c r="F6" s="6">
        <f>base29!AE165</f>
        <v>17</v>
      </c>
      <c r="G6" s="6">
        <f>base29!AF156</f>
        <v>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base29!AA141</f>
        <v>3</v>
      </c>
      <c r="C7" s="6">
        <f>base29!AB172</f>
        <v>8</v>
      </c>
      <c r="D7" s="6">
        <f>base29!AC153</f>
        <v>16</v>
      </c>
      <c r="E7" s="6">
        <f>base29!AD153</f>
        <v>13</v>
      </c>
      <c r="F7" s="6">
        <f>base29!AE166</f>
        <v>17</v>
      </c>
      <c r="G7" s="6">
        <f>base29!AF157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base29!AA142</f>
        <v>11</v>
      </c>
      <c r="C8" s="6">
        <f>base29!AB173</f>
        <v>12</v>
      </c>
      <c r="D8" s="6">
        <f>base29!AC154</f>
        <v>13</v>
      </c>
      <c r="E8" s="6">
        <f>base29!AD154</f>
        <v>9</v>
      </c>
      <c r="F8" s="6">
        <f>base29!AE167</f>
        <v>13</v>
      </c>
      <c r="G8" s="6">
        <f>base29!AF158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base29!AA143</f>
        <v>4</v>
      </c>
      <c r="C9" s="6">
        <f>base29!AB174</f>
        <v>7</v>
      </c>
      <c r="D9" s="6">
        <f>base29!AC155</f>
        <v>9</v>
      </c>
      <c r="E9" s="6">
        <f>base29!AD155</f>
        <v>16</v>
      </c>
      <c r="F9" s="6">
        <f>base29!AE168</f>
        <v>16</v>
      </c>
      <c r="G9" s="6">
        <f>base29!AF159</f>
        <v>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base29!AA144</f>
        <v>4</v>
      </c>
      <c r="C10" s="6">
        <f>base29!AB175</f>
        <v>8</v>
      </c>
      <c r="D10" s="6">
        <f>base29!AC156</f>
        <v>18</v>
      </c>
      <c r="E10" s="6">
        <f>base29!AD156</f>
        <v>8</v>
      </c>
      <c r="F10" s="6">
        <f>base29!AE169</f>
        <v>16</v>
      </c>
      <c r="G10" s="6">
        <f>base29!AF160</f>
        <v>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base29!AA145</f>
        <v>9</v>
      </c>
      <c r="C11" s="6">
        <f>base29!AB176</f>
        <v>4</v>
      </c>
      <c r="D11" s="6">
        <f>base29!AC157</f>
        <v>12</v>
      </c>
      <c r="E11" s="6">
        <f>base29!AD157</f>
        <v>10</v>
      </c>
      <c r="F11" s="6">
        <f>base29!AE170</f>
        <v>17</v>
      </c>
      <c r="G11" s="6">
        <f>base29!AF161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base29!AA146</f>
        <v>4</v>
      </c>
      <c r="C12" s="6">
        <f>base29!AB177</f>
        <v>10</v>
      </c>
      <c r="D12" s="6">
        <f>base29!AC158</f>
        <v>12</v>
      </c>
      <c r="E12" s="6">
        <f>base29!AD158</f>
        <v>10</v>
      </c>
      <c r="F12" s="6">
        <f>base29!AE171</f>
        <v>14</v>
      </c>
      <c r="G12" s="6">
        <f>base29!AF162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base29!AA147</f>
        <v>8</v>
      </c>
      <c r="C13" s="6">
        <f>base29!AB178</f>
        <v>4</v>
      </c>
      <c r="D13" s="6">
        <f>base29!AC159</f>
        <v>18</v>
      </c>
      <c r="E13" s="6">
        <f>base29!AD159</f>
        <v>10</v>
      </c>
      <c r="F13" s="6">
        <f>base29!AE172</f>
        <v>14</v>
      </c>
      <c r="G13" s="6">
        <f>base29!AF163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base29!AA148</f>
        <v>5</v>
      </c>
      <c r="C14" s="6">
        <f>base29!AB179</f>
        <v>15</v>
      </c>
      <c r="D14" s="6">
        <f>base29!AC160</f>
        <v>8</v>
      </c>
      <c r="E14" s="6">
        <f>base29!AD160</f>
        <v>18</v>
      </c>
      <c r="F14" s="6">
        <f>base29!AE173</f>
        <v>16</v>
      </c>
      <c r="G14" s="6">
        <f>base29!AF164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base29!AA149</f>
        <v>8</v>
      </c>
      <c r="C15" s="6">
        <f>base29!AB180</f>
        <v>12</v>
      </c>
      <c r="D15" s="6">
        <f>base29!AC161</f>
        <v>8</v>
      </c>
      <c r="E15" s="6">
        <f>base29!AD161</f>
        <v>18</v>
      </c>
      <c r="F15" s="6">
        <f>base29!AE174</f>
        <v>17</v>
      </c>
      <c r="G15" s="6">
        <f>base29!AF165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base29!AA150</f>
        <v>16</v>
      </c>
      <c r="C16" s="6">
        <f>base29!AB181</f>
        <v>12</v>
      </c>
      <c r="D16" s="6">
        <f>base29!AC162</f>
        <v>18</v>
      </c>
      <c r="E16" s="6">
        <f>base29!AD162</f>
        <v>10</v>
      </c>
      <c r="F16" s="6">
        <f>base29!AE175</f>
        <v>17</v>
      </c>
      <c r="G16" s="6">
        <f>base29!AF166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base29!AA151</f>
        <v>3</v>
      </c>
      <c r="C17" s="6">
        <f>base29!AB182</f>
        <v>7</v>
      </c>
      <c r="D17" s="6">
        <f>base29!AC163</f>
        <v>18</v>
      </c>
      <c r="E17" s="6">
        <f>base29!AD163</f>
        <v>17</v>
      </c>
      <c r="F17" s="6">
        <f>base29!AE176</f>
        <v>9</v>
      </c>
      <c r="G17" s="6">
        <f>base29!AF167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base29!AA152</f>
        <v>9</v>
      </c>
      <c r="C18" s="6">
        <f>base29!AB183</f>
        <v>4</v>
      </c>
      <c r="D18" s="6">
        <f>base29!AC164</f>
        <v>18</v>
      </c>
      <c r="E18" s="6">
        <f>base29!AD164</f>
        <v>17</v>
      </c>
      <c r="F18" s="6">
        <f>base29!AE177</f>
        <v>9</v>
      </c>
      <c r="G18" s="6">
        <f>base29!AF168</f>
        <v>4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base29!AA153</f>
        <v>10</v>
      </c>
      <c r="C19" s="6">
        <f>base29!AB184</f>
        <v>3</v>
      </c>
      <c r="D19" s="6">
        <f>base29!AC165</f>
        <v>18</v>
      </c>
      <c r="E19" s="6">
        <f>base29!AD165</f>
        <v>4</v>
      </c>
      <c r="F19" s="6">
        <f>base29!AE178</f>
        <v>9</v>
      </c>
      <c r="G19" s="6">
        <f>base29!AF169</f>
        <v>4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base29!AA154</f>
        <v>4</v>
      </c>
      <c r="C20" s="6">
        <f>base29!AB185</f>
        <v>3</v>
      </c>
      <c r="D20" s="6">
        <f>base29!AC166</f>
        <v>18</v>
      </c>
      <c r="E20" s="6">
        <f>base29!AD166</f>
        <v>10</v>
      </c>
      <c r="F20" s="6">
        <f>base29!AE179</f>
        <v>14</v>
      </c>
      <c r="G20" s="6">
        <f>base29!AF170</f>
        <v>4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base29!AA155</f>
        <v>17</v>
      </c>
      <c r="C21" s="6">
        <f>base29!AB136</f>
        <v>14</v>
      </c>
      <c r="D21" s="6">
        <f>base29!AC167</f>
        <v>4</v>
      </c>
      <c r="E21" s="6">
        <f>base29!AD167</f>
        <v>17</v>
      </c>
      <c r="F21" s="6">
        <f>base29!AE180</f>
        <v>15</v>
      </c>
      <c r="G21" s="6">
        <f>base29!AF171</f>
        <v>15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base29!AA156</f>
        <v>5</v>
      </c>
      <c r="C22" s="6">
        <f>base29!AB137</f>
        <v>9</v>
      </c>
      <c r="D22" s="6">
        <f>base29!AC168</f>
        <v>10</v>
      </c>
      <c r="E22" s="6">
        <f>base29!AD168</f>
        <v>17</v>
      </c>
      <c r="F22" s="6">
        <f>base29!AE181</f>
        <v>15</v>
      </c>
      <c r="G22" s="6">
        <f>base29!AF172</f>
        <v>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base29!AA157</f>
        <v>11</v>
      </c>
      <c r="C23" s="6">
        <f>base29!AB138</f>
        <v>4</v>
      </c>
      <c r="D23" s="6">
        <f>base29!AC169</f>
        <v>12</v>
      </c>
      <c r="E23" s="6">
        <f>base29!AD169</f>
        <v>17</v>
      </c>
      <c r="F23" s="6">
        <f>base29!AE182</f>
        <v>4</v>
      </c>
      <c r="G23" s="6">
        <f>base29!AF173</f>
        <v>10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base29!AA158</f>
        <v>5</v>
      </c>
      <c r="C24" s="6">
        <f>base29!AB139</f>
        <v>14</v>
      </c>
      <c r="D24" s="6">
        <f>base29!AC170</f>
        <v>12</v>
      </c>
      <c r="E24" s="6">
        <f>base29!AD170</f>
        <v>10</v>
      </c>
      <c r="F24" s="6">
        <f>base29!AE183</f>
        <v>11</v>
      </c>
      <c r="G24" s="6">
        <f>base29!AF174</f>
        <v>10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base29!AA159</f>
        <v>12</v>
      </c>
      <c r="C25" s="6">
        <f>base29!AB140</f>
        <v>9</v>
      </c>
      <c r="D25" s="6">
        <f>base29!AC171</f>
        <v>8</v>
      </c>
      <c r="E25" s="6">
        <f>base29!AD171</f>
        <v>17</v>
      </c>
      <c r="F25" s="6">
        <f>base29!AE184</f>
        <v>15</v>
      </c>
      <c r="G25" s="6">
        <f>base29!AF175</f>
        <v>10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base29!AA160</f>
        <v>12</v>
      </c>
      <c r="C26" s="6">
        <f>base29!AB141</f>
        <v>15</v>
      </c>
      <c r="D26" s="6">
        <f>base29!AC172</f>
        <v>17</v>
      </c>
      <c r="E26" s="6">
        <f>base29!AD172</f>
        <v>16</v>
      </c>
      <c r="F26" s="6">
        <f>base29!AE185</f>
        <v>15</v>
      </c>
      <c r="G26" s="6">
        <f>base29!AF176</f>
        <v>15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base29!AA161</f>
        <v>12</v>
      </c>
      <c r="C27" s="6">
        <f>base29!AB142</f>
        <v>8</v>
      </c>
      <c r="D27" s="6">
        <f>base29!AC173</f>
        <v>8</v>
      </c>
      <c r="E27" s="6">
        <f>base29!AD173</f>
        <v>17</v>
      </c>
      <c r="F27" s="6">
        <f>base29!AE136</f>
        <v>17</v>
      </c>
      <c r="G27" s="6">
        <f>base29!AF177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base29!AA162</f>
        <v>12</v>
      </c>
      <c r="C28" s="6">
        <f>base29!AB143</f>
        <v>17</v>
      </c>
      <c r="D28" s="6">
        <f>base29!AC174</f>
        <v>12</v>
      </c>
      <c r="E28" s="6">
        <f>base29!AD174</f>
        <v>14</v>
      </c>
      <c r="F28" s="6">
        <f>base29!AE137</f>
        <v>16</v>
      </c>
      <c r="G28" s="6">
        <f>base29!AF178</f>
        <v>14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base29!AA163</f>
        <v>12</v>
      </c>
      <c r="C29" s="6">
        <f>base29!AB144</f>
        <v>16</v>
      </c>
      <c r="D29" s="6">
        <f>base29!AC175</f>
        <v>14</v>
      </c>
      <c r="E29" s="6">
        <f>base29!AD175</f>
        <v>15</v>
      </c>
      <c r="F29" s="6">
        <f>base29!AE138</f>
        <v>16</v>
      </c>
      <c r="G29" s="6">
        <f>base29!AF179</f>
        <v>16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base29!AA164</f>
        <v>12</v>
      </c>
      <c r="C30" s="6">
        <f>base29!AB145</f>
        <v>8</v>
      </c>
      <c r="D30" s="6">
        <f>base29!AC176</f>
        <v>11</v>
      </c>
      <c r="E30" s="6">
        <f>base29!AD176</f>
        <v>8</v>
      </c>
      <c r="F30" s="6">
        <f>base29!AE139</f>
        <v>16</v>
      </c>
      <c r="G30" s="6">
        <f>base29!AF180</f>
        <v>10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base29!AA165</f>
        <v>8</v>
      </c>
      <c r="C31" s="6">
        <f>base29!AB146</f>
        <v>16</v>
      </c>
      <c r="D31" s="6">
        <f>base29!AC177</f>
        <v>4</v>
      </c>
      <c r="E31" s="6">
        <f>base29!AD177</f>
        <v>5</v>
      </c>
      <c r="F31" s="6">
        <f>base29!AE140</f>
        <v>16</v>
      </c>
      <c r="G31" s="6">
        <f>base29!AF181</f>
        <v>10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base29!AA166</f>
        <v>5</v>
      </c>
      <c r="C32" s="6">
        <f>base29!AB147</f>
        <v>5</v>
      </c>
      <c r="D32" s="6">
        <f>base29!AC178</f>
        <v>5</v>
      </c>
      <c r="E32" s="6">
        <f>base29!AD178</f>
        <v>12</v>
      </c>
      <c r="F32" s="6">
        <f>base29!AE141</f>
        <v>10</v>
      </c>
      <c r="G32" s="6">
        <f>base29!AF182</f>
        <v>10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base29!AA167</f>
        <v>5</v>
      </c>
      <c r="C33" s="6">
        <f>base29!AB148</f>
        <v>8</v>
      </c>
      <c r="D33" s="6">
        <f>base29!AC179</f>
        <v>4</v>
      </c>
      <c r="E33" s="6">
        <f>base29!AD179</f>
        <v>12</v>
      </c>
      <c r="F33" s="6">
        <f>base29!AE142</f>
        <v>10</v>
      </c>
      <c r="G33" s="6">
        <f>base29!AF183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base29!AA168</f>
        <v>18</v>
      </c>
      <c r="C34" s="6">
        <f>base29!AB149</f>
        <v>5</v>
      </c>
      <c r="D34" s="6">
        <f>base29!AC180</f>
        <v>16</v>
      </c>
      <c r="E34" s="6">
        <f>base29!AD180</f>
        <v>4</v>
      </c>
      <c r="F34" s="6">
        <f>base29!AE143</f>
        <v>3</v>
      </c>
      <c r="G34" s="6">
        <f>base29!AF184</f>
        <v>17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base29!AA169</f>
        <v>18</v>
      </c>
      <c r="C35" s="6">
        <f>base29!AB150</f>
        <v>4</v>
      </c>
      <c r="D35" s="6">
        <f>base29!AC181</f>
        <v>16</v>
      </c>
      <c r="E35" s="6">
        <f>base29!AD181</f>
        <v>4</v>
      </c>
      <c r="F35" s="6">
        <f>base29!AE144</f>
        <v>7</v>
      </c>
      <c r="G35" s="6">
        <f>base29!AF185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base29!AA170</f>
        <v>11</v>
      </c>
      <c r="C36" s="6">
        <f>base29!AB151</f>
        <v>16</v>
      </c>
      <c r="D36" s="6">
        <f>base29!AC182</f>
        <v>12</v>
      </c>
      <c r="E36" s="6">
        <f>base29!AD182</f>
        <v>16</v>
      </c>
      <c r="F36" s="6">
        <f>base29!AE145</f>
        <v>5</v>
      </c>
      <c r="G36" s="6">
        <f>base29!AF136</f>
        <v>7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base29!AA171</f>
        <v>18</v>
      </c>
      <c r="C37" s="6">
        <f>base29!AB152</f>
        <v>10</v>
      </c>
      <c r="D37" s="6">
        <f>base29!AC183</f>
        <v>10</v>
      </c>
      <c r="E37" s="6">
        <f>base29!AD183</f>
        <v>18</v>
      </c>
      <c r="F37" s="6">
        <f>base29!AE146</f>
        <v>3</v>
      </c>
      <c r="G37" s="6">
        <f>base29!AF137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base29!AA172</f>
        <v>18</v>
      </c>
      <c r="C38" s="6">
        <f>base29!AB153</f>
        <v>3</v>
      </c>
      <c r="D38" s="6">
        <f>base29!AC184</f>
        <v>14</v>
      </c>
      <c r="E38" s="6">
        <f>base29!AD184</f>
        <v>9</v>
      </c>
      <c r="F38" s="6">
        <f>base29!AE147</f>
        <v>10</v>
      </c>
      <c r="G38" s="6">
        <f>base29!AF138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base29!AA173</f>
        <v>18</v>
      </c>
      <c r="C39" s="6">
        <f>base29!AB154</f>
        <v>16</v>
      </c>
      <c r="D39" s="6">
        <f>base29!AC185</f>
        <v>14</v>
      </c>
      <c r="E39" s="6">
        <f>base29!AD185</f>
        <v>9</v>
      </c>
      <c r="F39" s="6">
        <f>base29!AE148</f>
        <v>10</v>
      </c>
      <c r="G39" s="6">
        <f>base29!AF139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base29!AA174</f>
        <v>4</v>
      </c>
      <c r="C40" s="6">
        <f>base29!AB155</f>
        <v>13</v>
      </c>
      <c r="D40" s="6">
        <f>base29!AC136</f>
        <v>15</v>
      </c>
      <c r="E40" s="6">
        <f>base29!AD136</f>
        <v>17</v>
      </c>
      <c r="F40" s="6">
        <f>base29!AE149</f>
        <v>10</v>
      </c>
      <c r="G40" s="6">
        <f>base29!AF140</f>
        <v>7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base29!AA175</f>
        <v>4</v>
      </c>
      <c r="C41" s="6">
        <f>base29!AB156</f>
        <v>11</v>
      </c>
      <c r="D41" s="6">
        <f>base29!AC137</f>
        <v>14</v>
      </c>
      <c r="E41" s="6">
        <f>base29!AD137</f>
        <v>16</v>
      </c>
      <c r="F41" s="6">
        <f>base29!AE150</f>
        <v>9</v>
      </c>
      <c r="G41" s="6">
        <f>base29!AF141</f>
        <v>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base29!AA176</f>
        <v>5</v>
      </c>
      <c r="C42" s="6">
        <f>base29!AB157</f>
        <v>18</v>
      </c>
      <c r="D42" s="6">
        <f>base29!AC138</f>
        <v>3</v>
      </c>
      <c r="E42" s="6">
        <f>base29!AD138</f>
        <v>15</v>
      </c>
      <c r="F42" s="6">
        <f>base29!AE151</f>
        <v>14</v>
      </c>
      <c r="G42" s="6">
        <f>base29!AF142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base29!AA177</f>
        <v>8</v>
      </c>
      <c r="C43" s="6">
        <f>base29!AB158</f>
        <v>18</v>
      </c>
      <c r="D43" s="6">
        <f>base29!AC139</f>
        <v>9</v>
      </c>
      <c r="E43" s="6">
        <f>base29!AD139</f>
        <v>15</v>
      </c>
      <c r="F43" s="6">
        <f>base29!AE152</f>
        <v>15</v>
      </c>
      <c r="G43" s="6">
        <f>base29!AF143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base29!AA178</f>
        <v>15</v>
      </c>
      <c r="C44" s="6">
        <f>base29!AB159</f>
        <v>8</v>
      </c>
      <c r="D44" s="6">
        <f>base29!AC140</f>
        <v>17</v>
      </c>
      <c r="E44" s="6">
        <f>base29!AD140</f>
        <v>16</v>
      </c>
      <c r="F44" s="6">
        <f>base29!AE153</f>
        <v>4</v>
      </c>
      <c r="G44" s="6">
        <f>base29!AF144</f>
        <v>3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base29!AA179</f>
        <v>7</v>
      </c>
      <c r="C45" s="6">
        <f>base29!AB160</f>
        <v>5</v>
      </c>
      <c r="D45" s="6">
        <f>base29!AC141</f>
        <v>14</v>
      </c>
      <c r="E45" s="6">
        <f>base29!AD141</f>
        <v>9</v>
      </c>
      <c r="F45" s="6">
        <f>base29!AE154</f>
        <v>3</v>
      </c>
      <c r="G45" s="6">
        <f>base29!AF145</f>
        <v>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base29!AA180</f>
        <v>9</v>
      </c>
      <c r="C46" s="6">
        <f>base29!AB161</f>
        <v>5</v>
      </c>
      <c r="D46" s="6">
        <f>base29!AC142</f>
        <v>12</v>
      </c>
      <c r="E46" s="6">
        <f>base29!AD142</f>
        <v>17</v>
      </c>
      <c r="F46" s="6">
        <f>base29!AE155</f>
        <v>14</v>
      </c>
      <c r="G46" s="6">
        <f>base29!AF146</f>
        <v>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base29!AA181</f>
        <v>7</v>
      </c>
      <c r="C47" s="6">
        <f>base29!AB162</f>
        <v>10</v>
      </c>
      <c r="D47" s="6">
        <f>base29!AC143</f>
        <v>13</v>
      </c>
      <c r="E47" s="6">
        <f>base29!AD143</f>
        <v>9</v>
      </c>
      <c r="F47" s="6">
        <f>base29!AE156</f>
        <v>17</v>
      </c>
      <c r="G47" s="6">
        <f>base29!AF147</f>
        <v>16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base29!AA182</f>
        <v>9</v>
      </c>
      <c r="C48" s="6">
        <f>base29!AB163</f>
        <v>10</v>
      </c>
      <c r="D48" s="6">
        <f>base29!AC144</f>
        <v>13</v>
      </c>
      <c r="E48" s="6">
        <f>base29!AD144</f>
        <v>9</v>
      </c>
      <c r="F48" s="6">
        <f>base29!AE157</f>
        <v>17</v>
      </c>
      <c r="G48" s="6">
        <f>base29!AF148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base29!AA183</f>
        <v>12</v>
      </c>
      <c r="C49" s="6">
        <f>base29!AB164</f>
        <v>10</v>
      </c>
      <c r="D49" s="6">
        <f>base29!AC145</f>
        <v>7</v>
      </c>
      <c r="E49" s="6">
        <f>base29!AD145</f>
        <v>6</v>
      </c>
      <c r="F49" s="6">
        <f>base29!AE158</f>
        <v>17</v>
      </c>
      <c r="G49" s="6">
        <f>base29!AF149</f>
        <v>13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base29!AA184</f>
        <v>4</v>
      </c>
      <c r="C50" s="6">
        <f>base29!AB165</f>
        <v>12</v>
      </c>
      <c r="D50" s="6">
        <f>base29!AC146</f>
        <v>13</v>
      </c>
      <c r="E50" s="6">
        <f>base29!AD146</f>
        <v>9</v>
      </c>
      <c r="F50" s="6">
        <f>base29!AE159</f>
        <v>16</v>
      </c>
      <c r="G50" s="6">
        <f>base29!AF150</f>
        <v>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base29!AA185</f>
        <v>4</v>
      </c>
      <c r="C51" s="6">
        <f>base29!AB166</f>
        <v>8</v>
      </c>
      <c r="D51" s="6">
        <f>base29!AC147</f>
        <v>11</v>
      </c>
      <c r="E51" s="6">
        <f>base29!AD147</f>
        <v>15</v>
      </c>
      <c r="F51" s="6">
        <f>base29!AE160</f>
        <v>16</v>
      </c>
      <c r="G51" s="6">
        <f>base29!AF151</f>
        <v>15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35" priority="4" operator="equal">
      <formula>#REF!</formula>
    </cfRule>
    <cfRule type="cellIs" dxfId="234" priority="5" operator="equal">
      <formula>#REF!</formula>
    </cfRule>
    <cfRule type="cellIs" dxfId="233" priority="6" operator="equal">
      <formula>#REF!</formula>
    </cfRule>
    <cfRule type="cellIs" dxfId="232" priority="7" operator="equal">
      <formula>#REF!</formula>
    </cfRule>
    <cfRule type="cellIs" dxfId="2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base29!AA136</f>
        <v>9</v>
      </c>
      <c r="C2" s="6">
        <f>base29!AG70</f>
        <v>3</v>
      </c>
      <c r="D2" s="6">
        <f>base29!AC151</f>
        <v>4</v>
      </c>
      <c r="E2" s="6">
        <f>base29!AD151</f>
        <v>17</v>
      </c>
      <c r="F2" s="6">
        <f>base29!AE182</f>
        <v>4</v>
      </c>
      <c r="G2" s="6">
        <f>base29!AF173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base29!AA137</f>
        <v>12</v>
      </c>
      <c r="C3" s="34">
        <f>base29!AG71</f>
        <v>16</v>
      </c>
      <c r="D3" s="6">
        <f>base29!AC152</f>
        <v>14</v>
      </c>
      <c r="E3" s="6">
        <f>base29!AD152</f>
        <v>3</v>
      </c>
      <c r="F3" s="6">
        <f>base29!AE183</f>
        <v>11</v>
      </c>
      <c r="G3" s="6">
        <f>base29!AF174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base29!AA138</f>
        <v>13</v>
      </c>
      <c r="C4" s="34">
        <f>base29!AG72</f>
        <v>11</v>
      </c>
      <c r="D4" s="6">
        <f>base29!AC153</f>
        <v>16</v>
      </c>
      <c r="E4" s="6">
        <f>base29!AD153</f>
        <v>13</v>
      </c>
      <c r="F4" s="6">
        <f>base29!AE184</f>
        <v>15</v>
      </c>
      <c r="G4" s="6">
        <f>base29!AF175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base29!AA139</f>
        <v>11</v>
      </c>
      <c r="C5" s="34">
        <f>base29!AG73</f>
        <v>3</v>
      </c>
      <c r="D5" s="6">
        <f>base29!AC154</f>
        <v>13</v>
      </c>
      <c r="E5" s="6">
        <f>base29!AD154</f>
        <v>9</v>
      </c>
      <c r="F5" s="6">
        <f>base29!AE185</f>
        <v>15</v>
      </c>
      <c r="G5" s="6">
        <f>base29!AF176</f>
        <v>15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base29!AA140</f>
        <v>13</v>
      </c>
      <c r="C6" s="34">
        <f>base29!AG74</f>
        <v>16</v>
      </c>
      <c r="D6" s="6">
        <f>base29!AC155</f>
        <v>9</v>
      </c>
      <c r="E6" s="6">
        <f>base29!AD155</f>
        <v>16</v>
      </c>
      <c r="F6" s="6">
        <f>base29!AE136</f>
        <v>17</v>
      </c>
      <c r="G6" s="6">
        <f>base29!AF177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base29!AA141</f>
        <v>3</v>
      </c>
      <c r="C7" s="34">
        <f>base29!AG75</f>
        <v>4</v>
      </c>
      <c r="D7" s="6">
        <f>base29!AC156</f>
        <v>18</v>
      </c>
      <c r="E7" s="6">
        <f>base29!AD156</f>
        <v>8</v>
      </c>
      <c r="F7" s="6">
        <f>base29!AE137</f>
        <v>16</v>
      </c>
      <c r="G7" s="6">
        <f>base29!AF178</f>
        <v>14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base29!AA142</f>
        <v>11</v>
      </c>
      <c r="C8" s="34">
        <f>base29!AG76</f>
        <v>15</v>
      </c>
      <c r="D8" s="6">
        <f>base29!AC157</f>
        <v>12</v>
      </c>
      <c r="E8" s="6">
        <f>base29!AD157</f>
        <v>10</v>
      </c>
      <c r="F8" s="6">
        <f>base29!AE138</f>
        <v>16</v>
      </c>
      <c r="G8" s="6">
        <f>base29!AF179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base29!AA143</f>
        <v>4</v>
      </c>
      <c r="C9" s="34">
        <f>base29!AG77</f>
        <v>6</v>
      </c>
      <c r="D9" s="6">
        <f>base29!AC158</f>
        <v>12</v>
      </c>
      <c r="E9" s="6">
        <f>base29!AD158</f>
        <v>10</v>
      </c>
      <c r="F9" s="6">
        <f>base29!AE139</f>
        <v>16</v>
      </c>
      <c r="G9" s="6">
        <f>base29!AF180</f>
        <v>10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base29!AA144</f>
        <v>4</v>
      </c>
      <c r="C10" s="34">
        <f>base29!AG78</f>
        <v>5</v>
      </c>
      <c r="D10" s="6">
        <f>base29!AC159</f>
        <v>18</v>
      </c>
      <c r="E10" s="6">
        <f>base29!AD159</f>
        <v>10</v>
      </c>
      <c r="F10" s="6">
        <f>base29!AE140</f>
        <v>16</v>
      </c>
      <c r="G10" s="6">
        <f>base29!AF181</f>
        <v>10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base29!AA145</f>
        <v>9</v>
      </c>
      <c r="C11" s="34">
        <f>base29!AG79</f>
        <v>15</v>
      </c>
      <c r="D11" s="6">
        <f>base29!AC160</f>
        <v>8</v>
      </c>
      <c r="E11" s="6">
        <f>base29!AD160</f>
        <v>18</v>
      </c>
      <c r="F11" s="6">
        <f>base29!AE141</f>
        <v>10</v>
      </c>
      <c r="G11" s="6">
        <f>base29!AF182</f>
        <v>10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base29!AA146</f>
        <v>4</v>
      </c>
      <c r="C12" s="34">
        <f>base29!AG80</f>
        <v>5</v>
      </c>
      <c r="D12" s="6">
        <f>base29!AC161</f>
        <v>8</v>
      </c>
      <c r="E12" s="6">
        <f>base29!AD161</f>
        <v>18</v>
      </c>
      <c r="F12" s="6">
        <f>base29!AE142</f>
        <v>10</v>
      </c>
      <c r="G12" s="6">
        <f>base29!AF183</f>
        <v>15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base29!AA147</f>
        <v>8</v>
      </c>
      <c r="C13" s="34">
        <f>base29!AG81</f>
        <v>12</v>
      </c>
      <c r="D13" s="6">
        <f>base29!AC162</f>
        <v>18</v>
      </c>
      <c r="E13" s="6">
        <f>base29!AD162</f>
        <v>10</v>
      </c>
      <c r="F13" s="6">
        <f>base29!AE143</f>
        <v>3</v>
      </c>
      <c r="G13" s="6">
        <f>base29!AF184</f>
        <v>17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base29!AA148</f>
        <v>5</v>
      </c>
      <c r="C14" s="34">
        <f>base29!AG82</f>
        <v>15</v>
      </c>
      <c r="D14" s="6">
        <f>base29!AC163</f>
        <v>18</v>
      </c>
      <c r="E14" s="6">
        <f>base29!AD163</f>
        <v>17</v>
      </c>
      <c r="F14" s="6">
        <f>base29!AE144</f>
        <v>7</v>
      </c>
      <c r="G14" s="6">
        <f>base29!AF185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base29!AA149</f>
        <v>8</v>
      </c>
      <c r="C15" s="34">
        <f>base29!AG83</f>
        <v>12</v>
      </c>
      <c r="D15" s="6">
        <f>base29!AC164</f>
        <v>18</v>
      </c>
      <c r="E15" s="6">
        <f>base29!AD164</f>
        <v>17</v>
      </c>
      <c r="F15" s="6">
        <f>base29!AE145</f>
        <v>5</v>
      </c>
      <c r="G15" s="6">
        <f>base29!AF136</f>
        <v>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base29!AA150</f>
        <v>16</v>
      </c>
      <c r="C16" s="34">
        <f>base29!AG84</f>
        <v>11</v>
      </c>
      <c r="D16" s="6">
        <f>base29!AC165</f>
        <v>18</v>
      </c>
      <c r="E16" s="6">
        <f>base29!AD165</f>
        <v>4</v>
      </c>
      <c r="F16" s="6">
        <f>base29!AE146</f>
        <v>3</v>
      </c>
      <c r="G16" s="6">
        <f>base29!AF137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base29!AA151</f>
        <v>3</v>
      </c>
      <c r="C17" s="34">
        <f>base29!AG85</f>
        <v>5</v>
      </c>
      <c r="D17" s="6">
        <f>base29!AC166</f>
        <v>18</v>
      </c>
      <c r="E17" s="6">
        <f>base29!AD166</f>
        <v>10</v>
      </c>
      <c r="F17" s="6">
        <f>base29!AE147</f>
        <v>10</v>
      </c>
      <c r="G17" s="6">
        <f>base29!AF138</f>
        <v>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base29!AA152</f>
        <v>9</v>
      </c>
      <c r="C18" s="34">
        <f>base29!AG86</f>
        <v>17</v>
      </c>
      <c r="D18" s="6">
        <f>base29!AC167</f>
        <v>4</v>
      </c>
      <c r="E18" s="6">
        <f>base29!AD167</f>
        <v>17</v>
      </c>
      <c r="F18" s="6">
        <f>base29!AE148</f>
        <v>10</v>
      </c>
      <c r="G18" s="6">
        <f>base29!AF139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base29!AA153</f>
        <v>10</v>
      </c>
      <c r="C19" s="34">
        <f>base29!AG87</f>
        <v>10</v>
      </c>
      <c r="D19" s="6">
        <f>base29!AC168</f>
        <v>10</v>
      </c>
      <c r="E19" s="6">
        <f>base29!AD168</f>
        <v>17</v>
      </c>
      <c r="F19" s="6">
        <f>base29!AE149</f>
        <v>10</v>
      </c>
      <c r="G19" s="6">
        <f>base29!AF140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base29!AA154</f>
        <v>4</v>
      </c>
      <c r="C20" s="34">
        <f>base29!AG88</f>
        <v>5</v>
      </c>
      <c r="D20" s="6">
        <f>base29!AC169</f>
        <v>12</v>
      </c>
      <c r="E20" s="6">
        <f>base29!AD169</f>
        <v>17</v>
      </c>
      <c r="F20" s="6">
        <f>base29!AE150</f>
        <v>9</v>
      </c>
      <c r="G20" s="6">
        <f>base29!AF141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base29!AA155</f>
        <v>17</v>
      </c>
      <c r="C21" s="34">
        <f>base29!AG89</f>
        <v>2</v>
      </c>
      <c r="D21" s="6">
        <f>base29!AC170</f>
        <v>12</v>
      </c>
      <c r="E21" s="6">
        <f>base29!AD170</f>
        <v>10</v>
      </c>
      <c r="F21" s="6">
        <f>base29!AE151</f>
        <v>14</v>
      </c>
      <c r="G21" s="6">
        <f>base29!AF142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base29!AA156</f>
        <v>5</v>
      </c>
      <c r="C22" s="34">
        <f>base29!AG90</f>
        <v>18</v>
      </c>
      <c r="D22" s="6">
        <f>base29!AC171</f>
        <v>8</v>
      </c>
      <c r="E22" s="6">
        <f>base29!AD171</f>
        <v>17</v>
      </c>
      <c r="F22" s="6">
        <f>base29!AE152</f>
        <v>15</v>
      </c>
      <c r="G22" s="6">
        <f>base29!AF143</f>
        <v>14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base29!AA157</f>
        <v>11</v>
      </c>
      <c r="C23" s="34">
        <f>base29!AG91</f>
        <v>7</v>
      </c>
      <c r="D23" s="6">
        <f>base29!AC172</f>
        <v>17</v>
      </c>
      <c r="E23" s="6">
        <f>base29!AD172</f>
        <v>16</v>
      </c>
      <c r="F23" s="6">
        <f>base29!AE153</f>
        <v>4</v>
      </c>
      <c r="G23" s="6">
        <f>base29!AF144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base29!AA158</f>
        <v>5</v>
      </c>
      <c r="C24" s="34">
        <f>base29!AG92</f>
        <v>7</v>
      </c>
      <c r="D24" s="6">
        <f>base29!AC173</f>
        <v>8</v>
      </c>
      <c r="E24" s="6">
        <f>base29!AD173</f>
        <v>17</v>
      </c>
      <c r="F24" s="6">
        <f>base29!AE154</f>
        <v>3</v>
      </c>
      <c r="G24" s="6">
        <f>base29!AF145</f>
        <v>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base29!AA159</f>
        <v>12</v>
      </c>
      <c r="C25" s="34">
        <f>base29!AG93</f>
        <v>15</v>
      </c>
      <c r="D25" s="6">
        <f>base29!AC174</f>
        <v>12</v>
      </c>
      <c r="E25" s="6">
        <f>base29!AD174</f>
        <v>14</v>
      </c>
      <c r="F25" s="6">
        <f>base29!AE155</f>
        <v>14</v>
      </c>
      <c r="G25" s="6">
        <f>base29!AF146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base29!AA160</f>
        <v>12</v>
      </c>
      <c r="C26" s="34">
        <f>base29!AG94</f>
        <v>12</v>
      </c>
      <c r="D26" s="6">
        <f>base29!AC175</f>
        <v>14</v>
      </c>
      <c r="E26" s="6">
        <f>base29!AD175</f>
        <v>15</v>
      </c>
      <c r="F26" s="6">
        <f>base29!AE156</f>
        <v>17</v>
      </c>
      <c r="G26" s="6">
        <f>base29!AF147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base29!AA161</f>
        <v>12</v>
      </c>
      <c r="C27" s="34">
        <f>base29!AG95</f>
        <v>12</v>
      </c>
      <c r="D27" s="6">
        <f>base29!AC176</f>
        <v>11</v>
      </c>
      <c r="E27" s="6">
        <f>base29!AD176</f>
        <v>8</v>
      </c>
      <c r="F27" s="6">
        <f>base29!AE157</f>
        <v>17</v>
      </c>
      <c r="G27" s="6">
        <f>base29!AF148</f>
        <v>13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base29!AA162</f>
        <v>12</v>
      </c>
      <c r="C28" s="34">
        <f>base29!AG96</f>
        <v>17</v>
      </c>
      <c r="D28" s="6">
        <f>base29!AC177</f>
        <v>4</v>
      </c>
      <c r="E28" s="6">
        <f>base29!AD177</f>
        <v>5</v>
      </c>
      <c r="F28" s="6">
        <f>base29!AE158</f>
        <v>17</v>
      </c>
      <c r="G28" s="6">
        <f>base29!AF149</f>
        <v>13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base29!AA163</f>
        <v>12</v>
      </c>
      <c r="C29" s="34">
        <f>base29!AG97</f>
        <v>17</v>
      </c>
      <c r="D29" s="6">
        <f>base29!AC178</f>
        <v>5</v>
      </c>
      <c r="E29" s="6">
        <f>base29!AD178</f>
        <v>12</v>
      </c>
      <c r="F29" s="6">
        <f>base29!AE159</f>
        <v>16</v>
      </c>
      <c r="G29" s="6">
        <f>base29!AF150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base29!AA164</f>
        <v>12</v>
      </c>
      <c r="C30" s="34">
        <f>base29!AG98</f>
        <v>17</v>
      </c>
      <c r="D30" s="6">
        <f>base29!AC179</f>
        <v>4</v>
      </c>
      <c r="E30" s="6">
        <f>base29!AD179</f>
        <v>12</v>
      </c>
      <c r="F30" s="6">
        <f>base29!AE160</f>
        <v>16</v>
      </c>
      <c r="G30" s="6">
        <f>base29!AF151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base29!AA165</f>
        <v>8</v>
      </c>
      <c r="C31" s="34">
        <f>base29!AG99</f>
        <v>1</v>
      </c>
      <c r="D31" s="6">
        <f>base29!AC180</f>
        <v>16</v>
      </c>
      <c r="E31" s="6">
        <f>base29!AD180</f>
        <v>4</v>
      </c>
      <c r="F31" s="6">
        <f>base29!AE161</f>
        <v>16</v>
      </c>
      <c r="G31" s="6">
        <f>base29!AF152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base29!AA166</f>
        <v>5</v>
      </c>
      <c r="C32" s="34">
        <f>base29!AG100</f>
        <v>15</v>
      </c>
      <c r="D32" s="6">
        <f>base29!AC181</f>
        <v>16</v>
      </c>
      <c r="E32" s="6">
        <f>base29!AD181</f>
        <v>4</v>
      </c>
      <c r="F32" s="6">
        <f>base29!AE162</f>
        <v>16</v>
      </c>
      <c r="G32" s="6">
        <f>base29!AF153</f>
        <v>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base29!AA167</f>
        <v>5</v>
      </c>
      <c r="C33" s="34">
        <f>base29!AG101</f>
        <v>7</v>
      </c>
      <c r="D33" s="6">
        <f>base29!AC182</f>
        <v>12</v>
      </c>
      <c r="E33" s="6">
        <f>base29!AD182</f>
        <v>16</v>
      </c>
      <c r="F33" s="6">
        <f>base29!AE163</f>
        <v>10</v>
      </c>
      <c r="G33" s="6">
        <f>base29!AF154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base29!AA168</f>
        <v>18</v>
      </c>
      <c r="C34" s="34">
        <f>base29!AG102</f>
        <v>1</v>
      </c>
      <c r="D34" s="6">
        <f>base29!AC183</f>
        <v>10</v>
      </c>
      <c r="E34" s="6">
        <f>base29!AD183</f>
        <v>18</v>
      </c>
      <c r="F34" s="6">
        <f>base29!AE164</f>
        <v>10</v>
      </c>
      <c r="G34" s="6">
        <f>base29!AF155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base29!AA169</f>
        <v>18</v>
      </c>
      <c r="C35" s="34">
        <f>base29!AG103</f>
        <v>15</v>
      </c>
      <c r="D35" s="6">
        <f>base29!AC184</f>
        <v>14</v>
      </c>
      <c r="E35" s="6">
        <f>base29!AD184</f>
        <v>9</v>
      </c>
      <c r="F35" s="6">
        <f>base29!AE165</f>
        <v>17</v>
      </c>
      <c r="G35" s="6">
        <f>base29!AF156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base29!AA170</f>
        <v>11</v>
      </c>
      <c r="C36" s="34">
        <f>base29!AG104</f>
        <v>7</v>
      </c>
      <c r="D36" s="6">
        <f>base29!AC185</f>
        <v>14</v>
      </c>
      <c r="E36" s="6">
        <f>base29!AD185</f>
        <v>9</v>
      </c>
      <c r="F36" s="6">
        <f>base29!AE166</f>
        <v>17</v>
      </c>
      <c r="G36" s="6">
        <f>base29!AF157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base29!AA171</f>
        <v>18</v>
      </c>
      <c r="C37" s="34">
        <f>base29!AG105</f>
        <v>1</v>
      </c>
      <c r="D37" s="6">
        <f>base29!AC136</f>
        <v>15</v>
      </c>
      <c r="E37" s="6">
        <f>base29!AD136</f>
        <v>17</v>
      </c>
      <c r="F37" s="6">
        <f>base29!AE167</f>
        <v>13</v>
      </c>
      <c r="G37" s="6">
        <f>base29!AF158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base29!AA172</f>
        <v>18</v>
      </c>
      <c r="C38" s="34">
        <f>base29!AG106</f>
        <v>15</v>
      </c>
      <c r="D38" s="6">
        <f>base29!AC137</f>
        <v>14</v>
      </c>
      <c r="E38" s="6">
        <f>base29!AD137</f>
        <v>16</v>
      </c>
      <c r="F38" s="6">
        <f>base29!AE168</f>
        <v>16</v>
      </c>
      <c r="G38" s="6">
        <f>base29!AF159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base29!AA173</f>
        <v>18</v>
      </c>
      <c r="C39" s="34">
        <f>base29!AG107</f>
        <v>1</v>
      </c>
      <c r="D39" s="6">
        <f>base29!AC138</f>
        <v>3</v>
      </c>
      <c r="E39" s="6">
        <f>base29!AD138</f>
        <v>15</v>
      </c>
      <c r="F39" s="6">
        <f>base29!AE169</f>
        <v>16</v>
      </c>
      <c r="G39" s="6">
        <f>base29!AF160</f>
        <v>4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base29!AA174</f>
        <v>4</v>
      </c>
      <c r="C40" s="34">
        <f>base29!AG108</f>
        <v>14</v>
      </c>
      <c r="D40" s="6">
        <f>base29!AC139</f>
        <v>9</v>
      </c>
      <c r="E40" s="6">
        <f>base29!AD139</f>
        <v>15</v>
      </c>
      <c r="F40" s="6">
        <f>base29!AE170</f>
        <v>17</v>
      </c>
      <c r="G40" s="6">
        <f>base29!AF161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base29!AA175</f>
        <v>4</v>
      </c>
      <c r="C41" s="34">
        <f>base29!AG109</f>
        <v>15</v>
      </c>
      <c r="D41" s="6">
        <f>base29!AC140</f>
        <v>17</v>
      </c>
      <c r="E41" s="6">
        <f>base29!AD140</f>
        <v>16</v>
      </c>
      <c r="F41" s="6">
        <f>base29!AE171</f>
        <v>14</v>
      </c>
      <c r="G41" s="6">
        <f>base29!AF162</f>
        <v>13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base29!AA176</f>
        <v>5</v>
      </c>
      <c r="C42" s="34">
        <f>base29!AG110</f>
        <v>11</v>
      </c>
      <c r="D42" s="6">
        <f>base29!AC141</f>
        <v>14</v>
      </c>
      <c r="E42" s="6">
        <f>base29!AD141</f>
        <v>9</v>
      </c>
      <c r="F42" s="6">
        <f>base29!AE172</f>
        <v>14</v>
      </c>
      <c r="G42" s="6">
        <f>base29!AF163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base29!AA177</f>
        <v>8</v>
      </c>
      <c r="C43" s="34">
        <f>base29!AG111</f>
        <v>17</v>
      </c>
      <c r="D43" s="6">
        <f>base29!AC142</f>
        <v>12</v>
      </c>
      <c r="E43" s="6">
        <f>base29!AD142</f>
        <v>17</v>
      </c>
      <c r="F43" s="6">
        <f>base29!AE173</f>
        <v>16</v>
      </c>
      <c r="G43" s="6">
        <f>base29!AF164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base29!AA178</f>
        <v>15</v>
      </c>
      <c r="C44" s="34">
        <f>base29!AG112</f>
        <v>11</v>
      </c>
      <c r="D44" s="6">
        <f>base29!AC143</f>
        <v>13</v>
      </c>
      <c r="E44" s="6">
        <f>base29!AD143</f>
        <v>9</v>
      </c>
      <c r="F44" s="6">
        <f>base29!AE174</f>
        <v>17</v>
      </c>
      <c r="G44" s="6">
        <f>base29!AF165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base29!AA179</f>
        <v>7</v>
      </c>
      <c r="C45" s="34">
        <f>base29!AG113</f>
        <v>4</v>
      </c>
      <c r="D45" s="6">
        <f>base29!AC144</f>
        <v>13</v>
      </c>
      <c r="E45" s="6">
        <f>base29!AD144</f>
        <v>9</v>
      </c>
      <c r="F45" s="6">
        <f>base29!AE175</f>
        <v>17</v>
      </c>
      <c r="G45" s="6">
        <f>base29!AF166</f>
        <v>13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base29!AA180</f>
        <v>9</v>
      </c>
      <c r="C46" s="34">
        <f>base29!AG114</f>
        <v>1</v>
      </c>
      <c r="D46" s="6">
        <f>base29!AC145</f>
        <v>7</v>
      </c>
      <c r="E46" s="6">
        <f>base29!AD145</f>
        <v>6</v>
      </c>
      <c r="F46" s="6">
        <f>base29!AE176</f>
        <v>9</v>
      </c>
      <c r="G46" s="6">
        <f>base29!AF167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base29!AA181</f>
        <v>7</v>
      </c>
      <c r="C47" s="34">
        <f>base29!AG115</f>
        <v>1</v>
      </c>
      <c r="D47" s="6">
        <f>base29!AC146</f>
        <v>13</v>
      </c>
      <c r="E47" s="6">
        <f>base29!AD146</f>
        <v>9</v>
      </c>
      <c r="F47" s="6">
        <f>base29!AE177</f>
        <v>9</v>
      </c>
      <c r="G47" s="6">
        <f>base29!AF168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base29!AA182</f>
        <v>9</v>
      </c>
      <c r="C48" s="34">
        <f>base29!AG116</f>
        <v>14</v>
      </c>
      <c r="D48" s="6">
        <f>base29!AC147</f>
        <v>11</v>
      </c>
      <c r="E48" s="6">
        <f>base29!AD147</f>
        <v>15</v>
      </c>
      <c r="F48" s="6">
        <f>base29!AE178</f>
        <v>9</v>
      </c>
      <c r="G48" s="6">
        <f>base29!AF169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base29!AA183</f>
        <v>12</v>
      </c>
      <c r="C49" s="34">
        <f>base29!AG117</f>
        <v>11</v>
      </c>
      <c r="D49" s="6">
        <f>base29!AC148</f>
        <v>12</v>
      </c>
      <c r="E49" s="6">
        <f>base29!AD148</f>
        <v>16</v>
      </c>
      <c r="F49" s="6">
        <f>base29!AE179</f>
        <v>14</v>
      </c>
      <c r="G49" s="6">
        <f>base29!AF170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base29!AA184</f>
        <v>4</v>
      </c>
      <c r="C50" s="34">
        <f>base29!AG118</f>
        <v>10</v>
      </c>
      <c r="D50" s="6">
        <f>base29!AC149</f>
        <v>12</v>
      </c>
      <c r="E50" s="6">
        <f>base29!AD149</f>
        <v>16</v>
      </c>
      <c r="F50" s="6">
        <f>base29!AE180</f>
        <v>15</v>
      </c>
      <c r="G50" s="6">
        <f>base29!AF171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base29!AA185</f>
        <v>4</v>
      </c>
      <c r="C51" s="34">
        <f>base29!AG119</f>
        <v>10</v>
      </c>
      <c r="D51" s="6">
        <f>base29!AC150</f>
        <v>13</v>
      </c>
      <c r="E51" s="6">
        <f>base29!AD150</f>
        <v>3</v>
      </c>
      <c r="F51" s="6">
        <f>base29!AE181</f>
        <v>15</v>
      </c>
      <c r="G51" s="6">
        <f>base29!AF172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17" priority="12" operator="equal">
      <formula>#REF!</formula>
    </cfRule>
    <cfRule type="cellIs" dxfId="216" priority="13" operator="equal">
      <formula>#REF!</formula>
    </cfRule>
    <cfRule type="cellIs" dxfId="215" priority="14" operator="equal">
      <formula>#REF!</formula>
    </cfRule>
    <cfRule type="cellIs" dxfId="214" priority="15" operator="equal">
      <formula>#REF!</formula>
    </cfRule>
    <cfRule type="cellIs" dxfId="21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K33" sqref="K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base29!F70</f>
        <v>9</v>
      </c>
      <c r="C2" s="34">
        <f>base29!G70</f>
        <v>5</v>
      </c>
      <c r="D2" s="34">
        <f>base29!H70</f>
        <v>6</v>
      </c>
      <c r="E2" s="34">
        <f>base29!I70</f>
        <v>10</v>
      </c>
      <c r="F2" s="34">
        <f>base29!K70</f>
        <v>7</v>
      </c>
      <c r="G2" s="34">
        <f>base29!L70</f>
        <v>12</v>
      </c>
      <c r="H2" s="34">
        <f>base29!M70</f>
        <v>13</v>
      </c>
      <c r="I2" s="34">
        <f>base29!N70</f>
        <v>15</v>
      </c>
      <c r="J2" s="34">
        <f>base29!O70</f>
        <v>15</v>
      </c>
      <c r="K2" s="34">
        <f>base29!P70</f>
        <v>5</v>
      </c>
      <c r="L2" s="34">
        <f>base29!Q70</f>
        <v>12</v>
      </c>
      <c r="M2" s="34">
        <f>base29!R70</f>
        <v>13</v>
      </c>
      <c r="N2" s="34">
        <f>base29!S70</f>
        <v>17</v>
      </c>
      <c r="O2" s="34">
        <f>base29!T70</f>
        <v>18</v>
      </c>
      <c r="P2" s="34">
        <f>base29!U70</f>
        <v>19</v>
      </c>
      <c r="Q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base29!F71</f>
        <v>5</v>
      </c>
      <c r="C3" s="34">
        <f>base29!G71</f>
        <v>13</v>
      </c>
      <c r="D3" s="34">
        <f>base29!H71</f>
        <v>1</v>
      </c>
      <c r="E3" s="34">
        <f>base29!I71</f>
        <v>2</v>
      </c>
      <c r="F3" s="34">
        <f>base29!K71</f>
        <v>10</v>
      </c>
      <c r="G3" s="34">
        <f>base29!L71</f>
        <v>7</v>
      </c>
      <c r="H3" s="34">
        <f>base29!M71</f>
        <v>12</v>
      </c>
      <c r="I3" s="34">
        <f>base29!N71</f>
        <v>14</v>
      </c>
      <c r="J3" s="34">
        <f>base29!O71</f>
        <v>14</v>
      </c>
      <c r="K3" s="34">
        <f>base29!P71</f>
        <v>13</v>
      </c>
      <c r="L3" s="34">
        <f>base29!Q71</f>
        <v>5</v>
      </c>
      <c r="M3" s="34">
        <f>base29!R71</f>
        <v>11</v>
      </c>
      <c r="N3" s="34">
        <f>base29!S71</f>
        <v>17</v>
      </c>
      <c r="O3" s="34">
        <f>base29!T71</f>
        <v>18</v>
      </c>
      <c r="P3" s="34">
        <f>base29!U71</f>
        <v>19</v>
      </c>
      <c r="Q3" s="34">
        <f>base29!V71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base29!F72</f>
        <v>3</v>
      </c>
      <c r="C4" s="34">
        <f>base29!G72</f>
        <v>6</v>
      </c>
      <c r="D4" s="34">
        <f>base29!H72</f>
        <v>9</v>
      </c>
      <c r="E4" s="34">
        <f>base29!I72</f>
        <v>10</v>
      </c>
      <c r="F4" s="34">
        <f>base29!K72</f>
        <v>11</v>
      </c>
      <c r="G4" s="34">
        <f>base29!L72</f>
        <v>2</v>
      </c>
      <c r="H4" s="34">
        <f>base29!M72</f>
        <v>1</v>
      </c>
      <c r="I4" s="34">
        <f>base29!N72</f>
        <v>13</v>
      </c>
      <c r="J4" s="34">
        <f>base29!O72</f>
        <v>14</v>
      </c>
      <c r="K4" s="34">
        <f>base29!P72</f>
        <v>2</v>
      </c>
      <c r="L4" s="34">
        <f>base29!Q72</f>
        <v>5</v>
      </c>
      <c r="M4" s="34">
        <f>base29!R72</f>
        <v>11</v>
      </c>
      <c r="N4" s="34">
        <f>base29!S72</f>
        <v>17</v>
      </c>
      <c r="O4" s="34">
        <f>base29!T72</f>
        <v>18</v>
      </c>
      <c r="P4" s="34">
        <f>base29!U72</f>
        <v>19</v>
      </c>
      <c r="Q4" s="34">
        <f>base29!V72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base29!F73</f>
        <v>16</v>
      </c>
      <c r="C5" s="34">
        <f>base29!G73</f>
        <v>3</v>
      </c>
      <c r="D5" s="34">
        <f>base29!H73</f>
        <v>6</v>
      </c>
      <c r="E5" s="34">
        <f>base29!I73</f>
        <v>1</v>
      </c>
      <c r="F5" s="34">
        <f>base29!K73</f>
        <v>9</v>
      </c>
      <c r="G5" s="34">
        <f>base29!L73</f>
        <v>12</v>
      </c>
      <c r="H5" s="34">
        <f>base29!M73</f>
        <v>7</v>
      </c>
      <c r="I5" s="34">
        <f>base29!N73</f>
        <v>13</v>
      </c>
      <c r="J5" s="34">
        <f>base29!O73</f>
        <v>14</v>
      </c>
      <c r="K5" s="34">
        <f>base29!P73</f>
        <v>5</v>
      </c>
      <c r="L5" s="34">
        <f>base29!Q73</f>
        <v>13</v>
      </c>
      <c r="M5" s="34">
        <f>base29!R73</f>
        <v>7</v>
      </c>
      <c r="N5" s="34">
        <f>base29!S73</f>
        <v>17</v>
      </c>
      <c r="O5" s="34">
        <f>base29!T73</f>
        <v>18</v>
      </c>
      <c r="P5" s="34">
        <f>base29!U73</f>
        <v>19</v>
      </c>
      <c r="Q5" s="34">
        <f>base29!V73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base29!F74</f>
        <v>5</v>
      </c>
      <c r="C6" s="34">
        <f>base29!G74</f>
        <v>4</v>
      </c>
      <c r="D6" s="34">
        <f>base29!H74</f>
        <v>6</v>
      </c>
      <c r="E6" s="34">
        <f>base29!I74</f>
        <v>12</v>
      </c>
      <c r="F6" s="34">
        <f>base29!K74</f>
        <v>11</v>
      </c>
      <c r="G6" s="34">
        <f>base29!L74</f>
        <v>7</v>
      </c>
      <c r="H6" s="34">
        <f>base29!M74</f>
        <v>15</v>
      </c>
      <c r="I6" s="34">
        <f>base29!N74</f>
        <v>14</v>
      </c>
      <c r="J6" s="34">
        <f>base29!O74</f>
        <v>14</v>
      </c>
      <c r="K6" s="34">
        <f>base29!P74</f>
        <v>5</v>
      </c>
      <c r="L6" s="34">
        <f>base29!Q74</f>
        <v>13</v>
      </c>
      <c r="M6" s="34">
        <f>base29!R74</f>
        <v>12</v>
      </c>
      <c r="N6" s="34">
        <f>base29!S74</f>
        <v>17</v>
      </c>
      <c r="O6" s="34">
        <f>base29!T74</f>
        <v>18</v>
      </c>
      <c r="P6" s="34">
        <f>base29!U74</f>
        <v>19</v>
      </c>
      <c r="Q6" s="34">
        <f>base29!V74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base29!F75</f>
        <v>9</v>
      </c>
      <c r="C7" s="34">
        <f>base29!G75</f>
        <v>10</v>
      </c>
      <c r="D7" s="34">
        <f>base29!H75</f>
        <v>2</v>
      </c>
      <c r="E7" s="34">
        <f>base29!I75</f>
        <v>8</v>
      </c>
      <c r="F7" s="34">
        <f>base29!K75</f>
        <v>1</v>
      </c>
      <c r="G7" s="34">
        <f>base29!L75</f>
        <v>13</v>
      </c>
      <c r="H7" s="34">
        <f>base29!M75</f>
        <v>12</v>
      </c>
      <c r="I7" s="34">
        <f>base29!N75</f>
        <v>7</v>
      </c>
      <c r="J7" s="34">
        <f>base29!O75</f>
        <v>8</v>
      </c>
      <c r="K7" s="34">
        <f>base29!P75</f>
        <v>1</v>
      </c>
      <c r="L7" s="34">
        <f>base29!Q75</f>
        <v>5</v>
      </c>
      <c r="M7" s="34">
        <f>base29!R75</f>
        <v>13</v>
      </c>
      <c r="N7" s="34">
        <f>base29!S75</f>
        <v>17</v>
      </c>
      <c r="O7" s="34">
        <f>base29!T75</f>
        <v>18</v>
      </c>
      <c r="P7" s="34">
        <f>base29!U75</f>
        <v>19</v>
      </c>
      <c r="Q7" s="34">
        <f>base29!V75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base29!F76</f>
        <v>2</v>
      </c>
      <c r="C8" s="34">
        <f>base29!G76</f>
        <v>8</v>
      </c>
      <c r="D8" s="34">
        <f>base29!H76</f>
        <v>5</v>
      </c>
      <c r="E8" s="34">
        <f>base29!I76</f>
        <v>4</v>
      </c>
      <c r="F8" s="34">
        <f>base29!K76</f>
        <v>9</v>
      </c>
      <c r="G8" s="34">
        <f>base29!L76</f>
        <v>6</v>
      </c>
      <c r="H8" s="34">
        <f>base29!M76</f>
        <v>10</v>
      </c>
      <c r="I8" s="34">
        <f>base29!N76</f>
        <v>15</v>
      </c>
      <c r="J8" s="34">
        <f>base29!O76</f>
        <v>8</v>
      </c>
      <c r="K8" s="34">
        <f>base29!P76</f>
        <v>2</v>
      </c>
      <c r="L8" s="34">
        <f>base29!Q76</f>
        <v>5</v>
      </c>
      <c r="M8" s="34">
        <f>base29!R76</f>
        <v>12</v>
      </c>
      <c r="N8" s="34">
        <f>base29!S76</f>
        <v>17</v>
      </c>
      <c r="O8" s="34">
        <f>base29!T76</f>
        <v>18</v>
      </c>
      <c r="P8" s="34">
        <f>base29!U76</f>
        <v>19</v>
      </c>
      <c r="Q8" s="34">
        <f>base29!V76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base29!F77</f>
        <v>10</v>
      </c>
      <c r="C9" s="34">
        <f>base29!G77</f>
        <v>16</v>
      </c>
      <c r="D9" s="34">
        <f>base29!H77</f>
        <v>9</v>
      </c>
      <c r="E9" s="34">
        <f>base29!I77</f>
        <v>8</v>
      </c>
      <c r="F9" s="34">
        <f>base29!K77</f>
        <v>2</v>
      </c>
      <c r="G9" s="34">
        <f>base29!L77</f>
        <v>15</v>
      </c>
      <c r="H9" s="34">
        <f>base29!M77</f>
        <v>11</v>
      </c>
      <c r="I9" s="34">
        <f>base29!N77</f>
        <v>7</v>
      </c>
      <c r="J9" s="34">
        <f>base29!O77</f>
        <v>1</v>
      </c>
      <c r="K9" s="34">
        <f>base29!P77</f>
        <v>12</v>
      </c>
      <c r="L9" s="34">
        <f>base29!Q77</f>
        <v>13</v>
      </c>
      <c r="M9" s="34">
        <f>base29!R77</f>
        <v>5</v>
      </c>
      <c r="N9" s="34">
        <f>base29!S77</f>
        <v>17</v>
      </c>
      <c r="O9" s="34">
        <f>base29!T77</f>
        <v>18</v>
      </c>
      <c r="P9" s="34">
        <f>base29!U77</f>
        <v>19</v>
      </c>
      <c r="Q9" s="34">
        <f>base29!V77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base29!F78</f>
        <v>16</v>
      </c>
      <c r="C10" s="34">
        <f>base29!G78</f>
        <v>6</v>
      </c>
      <c r="D10" s="34">
        <f>base29!H78</f>
        <v>15</v>
      </c>
      <c r="E10" s="34">
        <f>base29!I78</f>
        <v>10</v>
      </c>
      <c r="F10" s="34">
        <f>base29!K78</f>
        <v>2</v>
      </c>
      <c r="G10" s="34">
        <f>base29!L78</f>
        <v>14</v>
      </c>
      <c r="H10" s="34">
        <f>base29!M78</f>
        <v>11</v>
      </c>
      <c r="I10" s="34">
        <f>base29!N78</f>
        <v>7</v>
      </c>
      <c r="J10" s="34">
        <f>base29!O78</f>
        <v>5</v>
      </c>
      <c r="K10" s="34">
        <f>base29!P78</f>
        <v>1</v>
      </c>
      <c r="L10" s="34">
        <f>base29!Q78</f>
        <v>12</v>
      </c>
      <c r="M10" s="34">
        <f>base29!R78</f>
        <v>13</v>
      </c>
      <c r="N10" s="34">
        <f>base29!S78</f>
        <v>17</v>
      </c>
      <c r="O10" s="34">
        <f>base29!T78</f>
        <v>18</v>
      </c>
      <c r="P10" s="34">
        <f>base29!U78</f>
        <v>19</v>
      </c>
      <c r="Q10" s="34">
        <f>base29!V78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base29!F79</f>
        <v>12</v>
      </c>
      <c r="C11" s="34">
        <f>base29!G79</f>
        <v>11</v>
      </c>
      <c r="D11" s="34">
        <f>base29!H79</f>
        <v>10</v>
      </c>
      <c r="E11" s="34">
        <f>base29!I79</f>
        <v>9</v>
      </c>
      <c r="F11" s="34">
        <f>base29!K79</f>
        <v>7</v>
      </c>
      <c r="G11" s="34">
        <f>base29!L79</f>
        <v>6</v>
      </c>
      <c r="H11" s="34">
        <f>base29!M79</f>
        <v>5</v>
      </c>
      <c r="I11" s="34">
        <f>base29!N79</f>
        <v>4</v>
      </c>
      <c r="J11" s="34">
        <f>base29!O79</f>
        <v>3</v>
      </c>
      <c r="K11" s="34">
        <f>base29!P79</f>
        <v>2</v>
      </c>
      <c r="L11" s="34">
        <f>base29!Q79</f>
        <v>1</v>
      </c>
      <c r="M11" s="34">
        <f>base29!R79</f>
        <v>16</v>
      </c>
      <c r="N11" s="34">
        <f>base29!S79</f>
        <v>17</v>
      </c>
      <c r="O11" s="34">
        <f>base29!T79</f>
        <v>18</v>
      </c>
      <c r="P11" s="34">
        <f>base29!U79</f>
        <v>19</v>
      </c>
      <c r="Q11" s="34">
        <f>base29!V79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base29!F80</f>
        <v>16</v>
      </c>
      <c r="C12" s="34">
        <f>base29!G80</f>
        <v>9</v>
      </c>
      <c r="D12" s="34">
        <f>base29!H80</f>
        <v>10</v>
      </c>
      <c r="E12" s="34">
        <f>base29!I80</f>
        <v>8</v>
      </c>
      <c r="F12" s="34">
        <f>base29!K80</f>
        <v>2</v>
      </c>
      <c r="G12" s="34">
        <f>base29!L80</f>
        <v>14</v>
      </c>
      <c r="H12" s="34">
        <f>base29!M80</f>
        <v>11</v>
      </c>
      <c r="I12" s="34">
        <f>base29!N80</f>
        <v>7</v>
      </c>
      <c r="J12" s="34">
        <f>base29!O80</f>
        <v>1</v>
      </c>
      <c r="K12" s="34">
        <f>base29!P80</f>
        <v>5</v>
      </c>
      <c r="L12" s="34">
        <f>base29!Q80</f>
        <v>12</v>
      </c>
      <c r="M12" s="34">
        <f>base29!R80</f>
        <v>13</v>
      </c>
      <c r="N12" s="34">
        <f>base29!S80</f>
        <v>17</v>
      </c>
      <c r="O12" s="34">
        <f>base29!T80</f>
        <v>18</v>
      </c>
      <c r="P12" s="34">
        <f>base29!U80</f>
        <v>19</v>
      </c>
      <c r="Q12" s="34">
        <f>base29!V80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base29!F81</f>
        <v>16</v>
      </c>
      <c r="C13" s="34">
        <f>base29!G81</f>
        <v>17</v>
      </c>
      <c r="D13" s="34">
        <f>base29!H81</f>
        <v>18</v>
      </c>
      <c r="E13" s="34">
        <f>base29!I81</f>
        <v>19</v>
      </c>
      <c r="F13" s="34">
        <f>base29!K81</f>
        <v>6</v>
      </c>
      <c r="G13" s="34">
        <f>base29!L81</f>
        <v>3</v>
      </c>
      <c r="H13" s="34">
        <f>base29!M81</f>
        <v>9</v>
      </c>
      <c r="I13" s="34">
        <f>base29!N81</f>
        <v>13</v>
      </c>
      <c r="J13" s="34">
        <f>base29!O81</f>
        <v>8</v>
      </c>
      <c r="K13" s="34">
        <f>base29!P81</f>
        <v>14</v>
      </c>
      <c r="L13" s="34">
        <f>base29!Q81</f>
        <v>11</v>
      </c>
      <c r="M13" s="34">
        <f>base29!R81</f>
        <v>2</v>
      </c>
      <c r="N13" s="34">
        <f>base29!S81</f>
        <v>7</v>
      </c>
      <c r="O13" s="34">
        <f>base29!T81</f>
        <v>1</v>
      </c>
      <c r="P13" s="34">
        <f>base29!U81</f>
        <v>12</v>
      </c>
      <c r="Q13" s="34">
        <f>base29!V81</f>
        <v>5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base29!F82</f>
        <v>17</v>
      </c>
      <c r="C14" s="34">
        <f>base29!G82</f>
        <v>18</v>
      </c>
      <c r="D14" s="34">
        <f>base29!H82</f>
        <v>19</v>
      </c>
      <c r="E14" s="34">
        <f>base29!I82</f>
        <v>20</v>
      </c>
      <c r="F14" s="34">
        <f>base29!K82</f>
        <v>3</v>
      </c>
      <c r="G14" s="34">
        <f>base29!L82</f>
        <v>6</v>
      </c>
      <c r="H14" s="34">
        <f>base29!M82</f>
        <v>10</v>
      </c>
      <c r="I14" s="34">
        <f>base29!N82</f>
        <v>14</v>
      </c>
      <c r="J14" s="34">
        <f>base29!O82</f>
        <v>8</v>
      </c>
      <c r="K14" s="34">
        <f>base29!P82</f>
        <v>11</v>
      </c>
      <c r="L14" s="34">
        <f>base29!Q82</f>
        <v>2</v>
      </c>
      <c r="M14" s="34">
        <f>base29!R82</f>
        <v>7</v>
      </c>
      <c r="N14" s="34">
        <f>base29!S82</f>
        <v>5</v>
      </c>
      <c r="O14" s="34">
        <f>base29!T82</f>
        <v>1</v>
      </c>
      <c r="P14" s="34">
        <f>base29!U82</f>
        <v>12</v>
      </c>
      <c r="Q14" s="34">
        <f>base29!V82</f>
        <v>13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base29!F83</f>
        <v>16</v>
      </c>
      <c r="C15" s="34">
        <f>base29!G83</f>
        <v>17</v>
      </c>
      <c r="D15" s="34">
        <f>base29!H83</f>
        <v>18</v>
      </c>
      <c r="E15" s="34">
        <f>base29!I83</f>
        <v>19</v>
      </c>
      <c r="F15" s="34">
        <f>base29!K83</f>
        <v>6</v>
      </c>
      <c r="G15" s="34">
        <f>base29!L83</f>
        <v>3</v>
      </c>
      <c r="H15" s="34">
        <f>base29!M83</f>
        <v>10</v>
      </c>
      <c r="I15" s="34">
        <f>base29!N83</f>
        <v>14</v>
      </c>
      <c r="J15" s="34">
        <f>base29!O83</f>
        <v>8</v>
      </c>
      <c r="K15" s="34">
        <f>base29!P83</f>
        <v>11</v>
      </c>
      <c r="L15" s="34">
        <f>base29!Q83</f>
        <v>2</v>
      </c>
      <c r="M15" s="34">
        <f>base29!R83</f>
        <v>7</v>
      </c>
      <c r="N15" s="34">
        <f>base29!S83</f>
        <v>1</v>
      </c>
      <c r="O15" s="34">
        <f>base29!T83</f>
        <v>5</v>
      </c>
      <c r="P15" s="34">
        <f>base29!U83</f>
        <v>12</v>
      </c>
      <c r="Q15" s="34">
        <f>base29!V83</f>
        <v>13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base29!F84</f>
        <v>16</v>
      </c>
      <c r="C16" s="34">
        <f>base29!G84</f>
        <v>6</v>
      </c>
      <c r="D16" s="34">
        <f>base29!H84</f>
        <v>10</v>
      </c>
      <c r="E16" s="34">
        <f>base29!I84</f>
        <v>8</v>
      </c>
      <c r="F16" s="34">
        <f>base29!K84</f>
        <v>14</v>
      </c>
      <c r="G16" s="34">
        <f>base29!L84</f>
        <v>2</v>
      </c>
      <c r="H16" s="34">
        <f>base29!M84</f>
        <v>11</v>
      </c>
      <c r="I16" s="34">
        <f>base29!N84</f>
        <v>1</v>
      </c>
      <c r="J16" s="34">
        <f>base29!O84</f>
        <v>7</v>
      </c>
      <c r="K16" s="34">
        <f>base29!P84</f>
        <v>5</v>
      </c>
      <c r="L16" s="34">
        <f>base29!Q84</f>
        <v>12</v>
      </c>
      <c r="M16" s="34">
        <f>base29!R84</f>
        <v>13</v>
      </c>
      <c r="N16" s="34">
        <f>base29!S84</f>
        <v>17</v>
      </c>
      <c r="O16" s="34">
        <f>base29!T84</f>
        <v>18</v>
      </c>
      <c r="P16" s="34">
        <f>base29!U84</f>
        <v>19</v>
      </c>
      <c r="Q16" s="34">
        <f>base29!V84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base29!F85</f>
        <v>6</v>
      </c>
      <c r="C17" s="34">
        <f>base29!G85</f>
        <v>4</v>
      </c>
      <c r="D17" s="34">
        <f>base29!H85</f>
        <v>16</v>
      </c>
      <c r="E17" s="34">
        <f>base29!I85</f>
        <v>8</v>
      </c>
      <c r="F17" s="34">
        <f>base29!K85</f>
        <v>1</v>
      </c>
      <c r="G17" s="34">
        <f>base29!L85</f>
        <v>14</v>
      </c>
      <c r="H17" s="34">
        <f>base29!M85</f>
        <v>2</v>
      </c>
      <c r="I17" s="34">
        <f>base29!N85</f>
        <v>15</v>
      </c>
      <c r="J17" s="34">
        <f>base29!O85</f>
        <v>12</v>
      </c>
      <c r="K17" s="34">
        <f>base29!P85</f>
        <v>13</v>
      </c>
      <c r="L17" s="34">
        <f>base29!Q85</f>
        <v>5</v>
      </c>
      <c r="M17" s="34">
        <f>base29!R85</f>
        <v>11</v>
      </c>
      <c r="N17" s="34">
        <f>base29!S85</f>
        <v>17</v>
      </c>
      <c r="O17" s="34">
        <f>base29!T85</f>
        <v>18</v>
      </c>
      <c r="P17" s="34">
        <f>base29!U85</f>
        <v>19</v>
      </c>
      <c r="Q17" s="34">
        <f>base29!V85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base29!F86</f>
        <v>10</v>
      </c>
      <c r="C18" s="34">
        <f>base29!G86</f>
        <v>4</v>
      </c>
      <c r="D18" s="34">
        <f>base29!H86</f>
        <v>6</v>
      </c>
      <c r="E18" s="34">
        <f>base29!I86</f>
        <v>15</v>
      </c>
      <c r="F18" s="34">
        <f>base29!K86</f>
        <v>7</v>
      </c>
      <c r="G18" s="34">
        <f>base29!L86</f>
        <v>8</v>
      </c>
      <c r="H18" s="34">
        <f>base29!M86</f>
        <v>12</v>
      </c>
      <c r="I18" s="34">
        <f>base29!N86</f>
        <v>1</v>
      </c>
      <c r="J18" s="34">
        <f>base29!O86</f>
        <v>13</v>
      </c>
      <c r="K18" s="34">
        <f>base29!P86</f>
        <v>2</v>
      </c>
      <c r="L18" s="34">
        <f>base29!Q86</f>
        <v>5</v>
      </c>
      <c r="M18" s="34">
        <f>base29!R86</f>
        <v>11</v>
      </c>
      <c r="N18" s="34">
        <f>base29!S86</f>
        <v>17</v>
      </c>
      <c r="O18" s="34">
        <f>base29!T86</f>
        <v>18</v>
      </c>
      <c r="P18" s="34">
        <f>base29!U86</f>
        <v>19</v>
      </c>
      <c r="Q18" s="34">
        <f>base29!V86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base29!F87</f>
        <v>9</v>
      </c>
      <c r="C19" s="34">
        <f>base29!G87</f>
        <v>8</v>
      </c>
      <c r="D19" s="34">
        <f>base29!H87</f>
        <v>16</v>
      </c>
      <c r="E19" s="34">
        <f>base29!I87</f>
        <v>15</v>
      </c>
      <c r="F19" s="34">
        <f>base29!K87</f>
        <v>8</v>
      </c>
      <c r="G19" s="34">
        <f>base29!L87</f>
        <v>1</v>
      </c>
      <c r="H19" s="34">
        <f>base29!M87</f>
        <v>14</v>
      </c>
      <c r="I19" s="34">
        <f>base29!N87</f>
        <v>11</v>
      </c>
      <c r="J19" s="34">
        <f>base29!O87</f>
        <v>2</v>
      </c>
      <c r="K19" s="34">
        <f>base29!P87</f>
        <v>5</v>
      </c>
      <c r="L19" s="34">
        <f>base29!Q87</f>
        <v>13</v>
      </c>
      <c r="M19" s="34">
        <f>base29!R87</f>
        <v>7</v>
      </c>
      <c r="N19" s="34">
        <f>base29!S87</f>
        <v>17</v>
      </c>
      <c r="O19" s="34">
        <f>base29!T87</f>
        <v>18</v>
      </c>
      <c r="P19" s="34">
        <f>base29!U87</f>
        <v>19</v>
      </c>
      <c r="Q19" s="34">
        <f>base29!V87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base29!F88</f>
        <v>6</v>
      </c>
      <c r="C20" s="34">
        <f>base29!G88</f>
        <v>16</v>
      </c>
      <c r="D20" s="34">
        <f>base29!H88</f>
        <v>10</v>
      </c>
      <c r="E20" s="34">
        <f>base29!I88</f>
        <v>8</v>
      </c>
      <c r="F20" s="34">
        <f>base29!K88</f>
        <v>2</v>
      </c>
      <c r="G20" s="34">
        <f>base29!L88</f>
        <v>14</v>
      </c>
      <c r="H20" s="34">
        <f>base29!M88</f>
        <v>11</v>
      </c>
      <c r="I20" s="34">
        <f>base29!N88</f>
        <v>7</v>
      </c>
      <c r="J20" s="34">
        <f>base29!O88</f>
        <v>1</v>
      </c>
      <c r="K20" s="34">
        <f>base29!P88</f>
        <v>5</v>
      </c>
      <c r="L20" s="34">
        <f>base29!Q88</f>
        <v>13</v>
      </c>
      <c r="M20" s="34">
        <f>base29!R88</f>
        <v>12</v>
      </c>
      <c r="N20" s="34">
        <f>base29!S88</f>
        <v>17</v>
      </c>
      <c r="O20" s="34">
        <f>base29!T88</f>
        <v>18</v>
      </c>
      <c r="P20" s="34">
        <f>base29!U88</f>
        <v>19</v>
      </c>
      <c r="Q20" s="34">
        <f>base29!V88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base29!F89</f>
        <v>9</v>
      </c>
      <c r="C21" s="34">
        <f>base29!G89</f>
        <v>10</v>
      </c>
      <c r="D21" s="34">
        <f>base29!H89</f>
        <v>16</v>
      </c>
      <c r="E21" s="34">
        <f>base29!I89</f>
        <v>2</v>
      </c>
      <c r="F21" s="34">
        <f>base29!K89</f>
        <v>15</v>
      </c>
      <c r="G21" s="34">
        <f>base29!L89</f>
        <v>11</v>
      </c>
      <c r="H21" s="34">
        <f>base29!M89</f>
        <v>7</v>
      </c>
      <c r="I21" s="34">
        <f>base29!N89</f>
        <v>14</v>
      </c>
      <c r="J21" s="34">
        <f>base29!O89</f>
        <v>12</v>
      </c>
      <c r="K21" s="34">
        <f>base29!P89</f>
        <v>1</v>
      </c>
      <c r="L21" s="34">
        <f>base29!Q89</f>
        <v>5</v>
      </c>
      <c r="M21" s="34">
        <f>base29!R89</f>
        <v>13</v>
      </c>
      <c r="N21" s="34">
        <f>base29!S89</f>
        <v>17</v>
      </c>
      <c r="O21" s="34">
        <f>base29!T89</f>
        <v>18</v>
      </c>
      <c r="P21" s="34">
        <f>base29!U89</f>
        <v>19</v>
      </c>
      <c r="Q21" s="34">
        <f>base29!V89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base29!F90</f>
        <v>8</v>
      </c>
      <c r="C22" s="34">
        <f>base29!G90</f>
        <v>11</v>
      </c>
      <c r="D22" s="34">
        <f>base29!H90</f>
        <v>14</v>
      </c>
      <c r="E22" s="34">
        <f>base29!I90</f>
        <v>7</v>
      </c>
      <c r="F22" s="34">
        <f>base29!K90</f>
        <v>3</v>
      </c>
      <c r="G22" s="34">
        <f>base29!L90</f>
        <v>9</v>
      </c>
      <c r="H22" s="34">
        <f>base29!M90</f>
        <v>16</v>
      </c>
      <c r="I22" s="34">
        <f>base29!N90</f>
        <v>6</v>
      </c>
      <c r="J22" s="34">
        <f>base29!O90</f>
        <v>15</v>
      </c>
      <c r="K22" s="34">
        <f>base29!P90</f>
        <v>2</v>
      </c>
      <c r="L22" s="34">
        <f>base29!Q90</f>
        <v>5</v>
      </c>
      <c r="M22" s="34">
        <f>base29!R90</f>
        <v>12</v>
      </c>
      <c r="N22" s="34">
        <f>base29!S90</f>
        <v>17</v>
      </c>
      <c r="O22" s="34">
        <f>base29!T90</f>
        <v>18</v>
      </c>
      <c r="P22" s="34">
        <f>base29!U90</f>
        <v>19</v>
      </c>
      <c r="Q22" s="34">
        <f>base29!V90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base29!F91</f>
        <v>7</v>
      </c>
      <c r="C23" s="34">
        <f>base29!G91</f>
        <v>6</v>
      </c>
      <c r="D23" s="34">
        <f>base29!H91</f>
        <v>3</v>
      </c>
      <c r="E23" s="34">
        <f>base29!I91</f>
        <v>12</v>
      </c>
      <c r="F23" s="34">
        <f>base29!K91</f>
        <v>9</v>
      </c>
      <c r="G23" s="34">
        <f>base29!L91</f>
        <v>16</v>
      </c>
      <c r="H23" s="34">
        <f>base29!M91</f>
        <v>10</v>
      </c>
      <c r="I23" s="34">
        <f>base29!N91</f>
        <v>8</v>
      </c>
      <c r="J23" s="34">
        <f>base29!O91</f>
        <v>15</v>
      </c>
      <c r="K23" s="34">
        <f>base29!P91</f>
        <v>14</v>
      </c>
      <c r="L23" s="34">
        <f>base29!Q91</f>
        <v>2</v>
      </c>
      <c r="M23" s="34">
        <f>base29!R91</f>
        <v>5</v>
      </c>
      <c r="N23" s="34">
        <f>base29!S91</f>
        <v>17</v>
      </c>
      <c r="O23" s="34">
        <f>base29!T91</f>
        <v>18</v>
      </c>
      <c r="P23" s="34">
        <f>base29!U91</f>
        <v>19</v>
      </c>
      <c r="Q23" s="34">
        <f>base29!V91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base29!F92</f>
        <v>1</v>
      </c>
      <c r="C24" s="34">
        <f>base29!G92</f>
        <v>7</v>
      </c>
      <c r="D24" s="34">
        <f>base29!H92</f>
        <v>11</v>
      </c>
      <c r="E24" s="34">
        <f>base29!I92</f>
        <v>2</v>
      </c>
      <c r="F24" s="34">
        <f>base29!K92</f>
        <v>3</v>
      </c>
      <c r="G24" s="34">
        <f>base29!L92</f>
        <v>16</v>
      </c>
      <c r="H24" s="34">
        <f>base29!M92</f>
        <v>10</v>
      </c>
      <c r="I24" s="34">
        <f>base29!N92</f>
        <v>8</v>
      </c>
      <c r="J24" s="34">
        <f>base29!O92</f>
        <v>15</v>
      </c>
      <c r="K24" s="34">
        <f>base29!P92</f>
        <v>14</v>
      </c>
      <c r="L24" s="34">
        <f>base29!Q92</f>
        <v>5</v>
      </c>
      <c r="M24" s="34">
        <f>base29!R92</f>
        <v>12</v>
      </c>
      <c r="N24" s="34">
        <f>base29!S92</f>
        <v>17</v>
      </c>
      <c r="O24" s="34">
        <f>base29!T92</f>
        <v>18</v>
      </c>
      <c r="P24" s="34">
        <f>base29!U92</f>
        <v>19</v>
      </c>
      <c r="Q24" s="34">
        <f>base29!V92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base29!F93</f>
        <v>7</v>
      </c>
      <c r="C25" s="34">
        <f>base29!G93</f>
        <v>1</v>
      </c>
      <c r="D25" s="34">
        <f>base29!H93</f>
        <v>9</v>
      </c>
      <c r="E25" s="34">
        <f>base29!I93</f>
        <v>11</v>
      </c>
      <c r="F25" s="34">
        <f>base29!K93</f>
        <v>10</v>
      </c>
      <c r="G25" s="34">
        <f>base29!L93</f>
        <v>6</v>
      </c>
      <c r="H25" s="34">
        <f>base29!M93</f>
        <v>16</v>
      </c>
      <c r="I25" s="34">
        <f>base29!N93</f>
        <v>8</v>
      </c>
      <c r="J25" s="34">
        <f>base29!O93</f>
        <v>14</v>
      </c>
      <c r="K25" s="34">
        <f>base29!P93</f>
        <v>2</v>
      </c>
      <c r="L25" s="34">
        <f>base29!Q93</f>
        <v>15</v>
      </c>
      <c r="M25" s="34">
        <f>base29!R93</f>
        <v>5</v>
      </c>
      <c r="N25" s="34">
        <f>base29!S93</f>
        <v>17</v>
      </c>
      <c r="O25" s="34">
        <f>base29!T93</f>
        <v>18</v>
      </c>
      <c r="P25" s="34">
        <f>base29!U93</f>
        <v>19</v>
      </c>
      <c r="Q25" s="34">
        <f>base29!V93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base29!F94</f>
        <v>11</v>
      </c>
      <c r="C26" s="34">
        <f>base29!G94</f>
        <v>13</v>
      </c>
      <c r="D26" s="34">
        <f>base29!H94</f>
        <v>9</v>
      </c>
      <c r="E26" s="34">
        <f>base29!I94</f>
        <v>12</v>
      </c>
      <c r="F26" s="34">
        <f>base29!K94</f>
        <v>10</v>
      </c>
      <c r="G26" s="34">
        <f>base29!L94</f>
        <v>3</v>
      </c>
      <c r="H26" s="34">
        <f>base29!M94</f>
        <v>6</v>
      </c>
      <c r="I26" s="34">
        <f>base29!N94</f>
        <v>16</v>
      </c>
      <c r="J26" s="34">
        <f>base29!O94</f>
        <v>14</v>
      </c>
      <c r="K26" s="34">
        <f>base29!P94</f>
        <v>2</v>
      </c>
      <c r="L26" s="34">
        <f>base29!Q94</f>
        <v>15</v>
      </c>
      <c r="M26" s="34">
        <f>base29!R94</f>
        <v>5</v>
      </c>
      <c r="N26" s="34">
        <f>base29!S94</f>
        <v>17</v>
      </c>
      <c r="O26" s="34">
        <f>base29!T94</f>
        <v>18</v>
      </c>
      <c r="P26" s="34">
        <f>base29!U94</f>
        <v>19</v>
      </c>
      <c r="Q26" s="34">
        <f>base29!V94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base29!F95</f>
        <v>7</v>
      </c>
      <c r="C27" s="34">
        <f>base29!G95</f>
        <v>13</v>
      </c>
      <c r="D27" s="34">
        <f>base29!H95</f>
        <v>1</v>
      </c>
      <c r="E27" s="34">
        <f>base29!I95</f>
        <v>8</v>
      </c>
      <c r="F27" s="34">
        <f>base29!K95</f>
        <v>10</v>
      </c>
      <c r="G27" s="34">
        <f>base29!L95</f>
        <v>3</v>
      </c>
      <c r="H27" s="34">
        <f>base29!M95</f>
        <v>6</v>
      </c>
      <c r="I27" s="34">
        <f>base29!N95</f>
        <v>16</v>
      </c>
      <c r="J27" s="34">
        <f>base29!O95</f>
        <v>14</v>
      </c>
      <c r="K27" s="34">
        <f>base29!P95</f>
        <v>2</v>
      </c>
      <c r="L27" s="34">
        <f>base29!Q95</f>
        <v>15</v>
      </c>
      <c r="M27" s="34">
        <f>base29!R95</f>
        <v>5</v>
      </c>
      <c r="N27" s="34">
        <f>base29!S95</f>
        <v>17</v>
      </c>
      <c r="O27" s="34">
        <f>base29!T95</f>
        <v>18</v>
      </c>
      <c r="P27" s="34">
        <f>base29!U95</f>
        <v>19</v>
      </c>
      <c r="Q27" s="34">
        <f>base29!V95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base29!F96</f>
        <v>7</v>
      </c>
      <c r="C28" s="34">
        <f>base29!G96</f>
        <v>13</v>
      </c>
      <c r="D28" s="34">
        <f>base29!H96</f>
        <v>15</v>
      </c>
      <c r="E28" s="34">
        <f>base29!I96</f>
        <v>12</v>
      </c>
      <c r="F28" s="34">
        <f>base29!K96</f>
        <v>10</v>
      </c>
      <c r="G28" s="34">
        <f>base29!L96</f>
        <v>8</v>
      </c>
      <c r="H28" s="34">
        <f>base29!M96</f>
        <v>16</v>
      </c>
      <c r="I28" s="34">
        <f>base29!N96</f>
        <v>8</v>
      </c>
      <c r="J28" s="34">
        <f>base29!O96</f>
        <v>14</v>
      </c>
      <c r="K28" s="34">
        <f>base29!P96</f>
        <v>11</v>
      </c>
      <c r="L28" s="34">
        <f>base29!Q96</f>
        <v>2</v>
      </c>
      <c r="M28" s="34">
        <f>base29!R96</f>
        <v>5</v>
      </c>
      <c r="N28" s="34">
        <f>base29!S96</f>
        <v>17</v>
      </c>
      <c r="O28" s="34">
        <f>base29!T96</f>
        <v>20</v>
      </c>
      <c r="P28" s="34">
        <f>base29!U96</f>
        <v>0</v>
      </c>
      <c r="Q28" s="34">
        <f>base29!V96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base29!F97</f>
        <v>13</v>
      </c>
      <c r="C29" s="34">
        <f>base29!G97</f>
        <v>1</v>
      </c>
      <c r="D29" s="34">
        <f>base29!H97</f>
        <v>11</v>
      </c>
      <c r="E29" s="34">
        <f>base29!I97</f>
        <v>9</v>
      </c>
      <c r="F29" s="34">
        <f>base29!K97</f>
        <v>10</v>
      </c>
      <c r="G29" s="34">
        <f>base29!L97</f>
        <v>8</v>
      </c>
      <c r="H29" s="34">
        <f>base29!M97</f>
        <v>16</v>
      </c>
      <c r="I29" s="34">
        <f>base29!N97</f>
        <v>15</v>
      </c>
      <c r="J29" s="34">
        <f>base29!O97</f>
        <v>8</v>
      </c>
      <c r="K29" s="34">
        <f>base29!P97</f>
        <v>14</v>
      </c>
      <c r="L29" s="34">
        <f>base29!Q97</f>
        <v>2</v>
      </c>
      <c r="M29" s="34">
        <f>base29!R97</f>
        <v>5</v>
      </c>
      <c r="N29" s="34">
        <f>base29!S97</f>
        <v>17</v>
      </c>
      <c r="O29" s="34">
        <f>base29!T97</f>
        <v>20</v>
      </c>
      <c r="P29" s="34">
        <f>base29!U97</f>
        <v>0</v>
      </c>
      <c r="Q29" s="34">
        <f>base29!V97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base29!F98</f>
        <v>7</v>
      </c>
      <c r="C30" s="34">
        <f>base29!G98</f>
        <v>3</v>
      </c>
      <c r="D30" s="34">
        <f>base29!H98</f>
        <v>11</v>
      </c>
      <c r="E30" s="34">
        <f>base29!I98</f>
        <v>6</v>
      </c>
      <c r="F30" s="34">
        <f>base29!K98</f>
        <v>10</v>
      </c>
      <c r="G30" s="34">
        <f>base29!L98</f>
        <v>8</v>
      </c>
      <c r="H30" s="34">
        <f>base29!M98</f>
        <v>16</v>
      </c>
      <c r="I30" s="34">
        <f>base29!N98</f>
        <v>15</v>
      </c>
      <c r="J30" s="34">
        <f>base29!O98</f>
        <v>8</v>
      </c>
      <c r="K30" s="34">
        <f>base29!P98</f>
        <v>14</v>
      </c>
      <c r="L30" s="34">
        <f>base29!Q98</f>
        <v>2</v>
      </c>
      <c r="M30" s="34">
        <f>base29!R98</f>
        <v>5</v>
      </c>
      <c r="N30" s="34">
        <f>base29!S98</f>
        <v>13</v>
      </c>
      <c r="O30" s="34">
        <f>base29!T98</f>
        <v>8</v>
      </c>
      <c r="P30" s="34">
        <f>base29!U98</f>
        <v>0</v>
      </c>
      <c r="Q30" s="34">
        <f>base29!V98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base29!F99</f>
        <v>1</v>
      </c>
      <c r="C31" s="34">
        <f>base29!G99</f>
        <v>8</v>
      </c>
      <c r="D31" s="34">
        <f>base29!H99</f>
        <v>12</v>
      </c>
      <c r="E31" s="34">
        <f>base29!I99</f>
        <v>9</v>
      </c>
      <c r="F31" s="34">
        <f>base29!K99</f>
        <v>6</v>
      </c>
      <c r="G31" s="34">
        <f>base29!L99</f>
        <v>10</v>
      </c>
      <c r="H31" s="34">
        <f>base29!M99</f>
        <v>16</v>
      </c>
      <c r="I31" s="34">
        <f>base29!N99</f>
        <v>2</v>
      </c>
      <c r="J31" s="34">
        <f>base29!O99</f>
        <v>15</v>
      </c>
      <c r="K31" s="34">
        <f>base29!P99</f>
        <v>14</v>
      </c>
      <c r="L31" s="34">
        <f>base29!Q99</f>
        <v>5</v>
      </c>
      <c r="M31" s="34">
        <f>base29!R99</f>
        <v>13</v>
      </c>
      <c r="N31" s="34">
        <f>base29!S99</f>
        <v>17</v>
      </c>
      <c r="O31" s="34">
        <f>base29!T99</f>
        <v>18</v>
      </c>
      <c r="P31" s="34">
        <f>base29!U99</f>
        <v>19</v>
      </c>
      <c r="Q31" s="34">
        <f>base29!V99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base29!F100</f>
        <v>10</v>
      </c>
      <c r="C32" s="34">
        <f>base29!G100</f>
        <v>4</v>
      </c>
      <c r="D32" s="34">
        <f>base29!H100</f>
        <v>7</v>
      </c>
      <c r="E32" s="34">
        <f>base29!I100</f>
        <v>12</v>
      </c>
      <c r="F32" s="34">
        <f>base29!K100</f>
        <v>3</v>
      </c>
      <c r="G32" s="34">
        <f>base29!L100</f>
        <v>6</v>
      </c>
      <c r="H32" s="34">
        <f>base29!M100</f>
        <v>16</v>
      </c>
      <c r="I32" s="34">
        <f>base29!N100</f>
        <v>8</v>
      </c>
      <c r="J32" s="34">
        <f>base29!O100</f>
        <v>15</v>
      </c>
      <c r="K32" s="34">
        <f>base29!P100</f>
        <v>11</v>
      </c>
      <c r="L32" s="34">
        <f>base29!Q100</f>
        <v>14</v>
      </c>
      <c r="M32" s="34">
        <f>base29!R100</f>
        <v>5</v>
      </c>
      <c r="N32" s="34">
        <f>base29!S100</f>
        <v>17</v>
      </c>
      <c r="O32" s="34">
        <f>base29!T100</f>
        <v>18</v>
      </c>
      <c r="P32" s="34">
        <f>base29!U100</f>
        <v>19</v>
      </c>
      <c r="Q32" s="34">
        <f>base29!V100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base29!F101</f>
        <v>8</v>
      </c>
      <c r="C33" s="34">
        <f>base29!G101</f>
        <v>6</v>
      </c>
      <c r="D33" s="34">
        <f>base29!H101</f>
        <v>9</v>
      </c>
      <c r="E33" s="34">
        <f>base29!I101</f>
        <v>7</v>
      </c>
      <c r="F33" s="34">
        <f>base29!K101</f>
        <v>3</v>
      </c>
      <c r="G33" s="34">
        <f>base29!L101</f>
        <v>16</v>
      </c>
      <c r="H33" s="34">
        <f>base29!M101</f>
        <v>2</v>
      </c>
      <c r="I33" s="34">
        <f>base29!N101</f>
        <v>15</v>
      </c>
      <c r="J33" s="34">
        <f>base29!O101</f>
        <v>11</v>
      </c>
      <c r="K33" s="34">
        <f>base29!P101</f>
        <v>14</v>
      </c>
      <c r="L33" s="34">
        <f>base29!Q101</f>
        <v>12</v>
      </c>
      <c r="M33" s="34">
        <f>base29!R101</f>
        <v>5</v>
      </c>
      <c r="N33" s="34">
        <f>base29!S101</f>
        <v>17</v>
      </c>
      <c r="O33" s="34">
        <f>base29!T101</f>
        <v>18</v>
      </c>
      <c r="P33" s="34">
        <f>base29!U101</f>
        <v>19</v>
      </c>
      <c r="Q33" s="34">
        <f>base29!V101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base29!F102</f>
        <v>13</v>
      </c>
      <c r="C34" s="34">
        <f>base29!G102</f>
        <v>12</v>
      </c>
      <c r="D34" s="34">
        <f>base29!H102</f>
        <v>6</v>
      </c>
      <c r="E34" s="34">
        <f>base29!I102</f>
        <v>4</v>
      </c>
      <c r="F34" s="34">
        <f>base29!K102</f>
        <v>16</v>
      </c>
      <c r="G34" s="34">
        <f>base29!L102</f>
        <v>10</v>
      </c>
      <c r="H34" s="34">
        <f>base29!M102</f>
        <v>8</v>
      </c>
      <c r="I34" s="34">
        <f>base29!N102</f>
        <v>15</v>
      </c>
      <c r="J34" s="34">
        <f>base29!O102</f>
        <v>14</v>
      </c>
      <c r="K34" s="34">
        <f>base29!P102</f>
        <v>2</v>
      </c>
      <c r="L34" s="34">
        <f>base29!Q102</f>
        <v>11</v>
      </c>
      <c r="M34" s="34">
        <f>base29!R102</f>
        <v>5</v>
      </c>
      <c r="N34" s="34">
        <f>base29!S102</f>
        <v>17</v>
      </c>
      <c r="O34" s="34">
        <f>base29!T102</f>
        <v>18</v>
      </c>
      <c r="P34" s="34">
        <f>base29!U102</f>
        <v>20</v>
      </c>
      <c r="Q34" s="34">
        <f>base29!V102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base29!F103</f>
        <v>1</v>
      </c>
      <c r="C35" s="34">
        <f>base29!G103</f>
        <v>8</v>
      </c>
      <c r="D35" s="34">
        <f>base29!H103</f>
        <v>5</v>
      </c>
      <c r="E35" s="34">
        <f>base29!I103</f>
        <v>3</v>
      </c>
      <c r="F35" s="34">
        <f>base29!K103</f>
        <v>16</v>
      </c>
      <c r="G35" s="34">
        <f>base29!L103</f>
        <v>6</v>
      </c>
      <c r="H35" s="34">
        <f>base29!M103</f>
        <v>10</v>
      </c>
      <c r="I35" s="34">
        <f>base29!N103</f>
        <v>15</v>
      </c>
      <c r="J35" s="34">
        <f>base29!O103</f>
        <v>14</v>
      </c>
      <c r="K35" s="34">
        <f>base29!P103</f>
        <v>2</v>
      </c>
      <c r="L35" s="34">
        <f>base29!Q103</f>
        <v>11</v>
      </c>
      <c r="M35" s="34">
        <f>base29!R103</f>
        <v>13</v>
      </c>
      <c r="N35" s="34">
        <f>base29!S103</f>
        <v>17</v>
      </c>
      <c r="O35" s="34">
        <f>base29!T103</f>
        <v>18</v>
      </c>
      <c r="P35" s="34">
        <f>base29!U103</f>
        <v>20</v>
      </c>
      <c r="Q35" s="34">
        <f>base29!V103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base29!F104</f>
        <v>1</v>
      </c>
      <c r="C36" s="34">
        <f>base29!G104</f>
        <v>3</v>
      </c>
      <c r="D36" s="34">
        <f>base29!H104</f>
        <v>7</v>
      </c>
      <c r="E36" s="34">
        <f>base29!I104</f>
        <v>12</v>
      </c>
      <c r="F36" s="34">
        <f>base29!K104</f>
        <v>9</v>
      </c>
      <c r="G36" s="34">
        <f>base29!L104</f>
        <v>16</v>
      </c>
      <c r="H36" s="34">
        <f>base29!M104</f>
        <v>10</v>
      </c>
      <c r="I36" s="34">
        <f>base29!N104</f>
        <v>8</v>
      </c>
      <c r="J36" s="34">
        <f>base29!O104</f>
        <v>15</v>
      </c>
      <c r="K36" s="34">
        <f>base29!P104</f>
        <v>2</v>
      </c>
      <c r="L36" s="34">
        <f>base29!Q104</f>
        <v>5</v>
      </c>
      <c r="M36" s="34">
        <f>base29!R104</f>
        <v>13</v>
      </c>
      <c r="N36" s="34">
        <f>base29!S104</f>
        <v>17</v>
      </c>
      <c r="O36" s="34">
        <f>base29!T104</f>
        <v>18</v>
      </c>
      <c r="P36" s="34">
        <f>base29!U104</f>
        <v>0</v>
      </c>
      <c r="Q36" s="34">
        <f>base29!V104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base29!F105</f>
        <v>11</v>
      </c>
      <c r="C37" s="34">
        <f>base29!G105</f>
        <v>7</v>
      </c>
      <c r="D37" s="34">
        <f>base29!H105</f>
        <v>3</v>
      </c>
      <c r="E37" s="34">
        <f>base29!I105</f>
        <v>9</v>
      </c>
      <c r="F37" s="34">
        <f>base29!K105</f>
        <v>16</v>
      </c>
      <c r="G37" s="34">
        <f>base29!L105</f>
        <v>10</v>
      </c>
      <c r="H37" s="34">
        <f>base29!M105</f>
        <v>6</v>
      </c>
      <c r="I37" s="34">
        <f>base29!N105</f>
        <v>15</v>
      </c>
      <c r="J37" s="34">
        <f>base29!O105</f>
        <v>12</v>
      </c>
      <c r="K37" s="34">
        <f>base29!P105</f>
        <v>13</v>
      </c>
      <c r="L37" s="34">
        <f>base29!Q105</f>
        <v>2</v>
      </c>
      <c r="M37" s="34">
        <f>base29!R105</f>
        <v>5</v>
      </c>
      <c r="N37" s="34">
        <f>base29!S105</f>
        <v>17</v>
      </c>
      <c r="O37" s="34">
        <f>base29!T105</f>
        <v>18</v>
      </c>
      <c r="P37" s="34">
        <f>base29!U105</f>
        <v>0</v>
      </c>
      <c r="Q37" s="34">
        <f>base29!V105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base29!F106</f>
        <v>3</v>
      </c>
      <c r="C38" s="34">
        <f>base29!G106</f>
        <v>1</v>
      </c>
      <c r="D38" s="34">
        <f>base29!H106</f>
        <v>7</v>
      </c>
      <c r="E38" s="34">
        <f>base29!I106</f>
        <v>8</v>
      </c>
      <c r="F38" s="34">
        <f>base29!K106</f>
        <v>16</v>
      </c>
      <c r="G38" s="34">
        <f>base29!L106</f>
        <v>6</v>
      </c>
      <c r="H38" s="34">
        <f>base29!M106</f>
        <v>15</v>
      </c>
      <c r="I38" s="34">
        <f>base29!N106</f>
        <v>14</v>
      </c>
      <c r="J38" s="34">
        <f>base29!O106</f>
        <v>12</v>
      </c>
      <c r="K38" s="34">
        <f>base29!P106</f>
        <v>2</v>
      </c>
      <c r="L38" s="34">
        <f>base29!Q106</f>
        <v>5</v>
      </c>
      <c r="M38" s="34">
        <f>base29!R106</f>
        <v>11</v>
      </c>
      <c r="N38" s="34">
        <f>base29!S106</f>
        <v>17</v>
      </c>
      <c r="O38" s="34">
        <f>base29!T106</f>
        <v>18</v>
      </c>
      <c r="P38" s="34">
        <f>base29!U106</f>
        <v>0</v>
      </c>
      <c r="Q38" s="34">
        <f>base29!V106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base29!F107</f>
        <v>7</v>
      </c>
      <c r="C39" s="34">
        <f>base29!G107</f>
        <v>11</v>
      </c>
      <c r="D39" s="34">
        <f>base29!H107</f>
        <v>12</v>
      </c>
      <c r="E39" s="34">
        <f>base29!I107</f>
        <v>13</v>
      </c>
      <c r="F39" s="34">
        <f>base29!K107</f>
        <v>16</v>
      </c>
      <c r="G39" s="34">
        <f>base29!L107</f>
        <v>10</v>
      </c>
      <c r="H39" s="34">
        <f>base29!M107</f>
        <v>6</v>
      </c>
      <c r="I39" s="34">
        <f>base29!N107</f>
        <v>15</v>
      </c>
      <c r="J39" s="34">
        <f>base29!O107</f>
        <v>14</v>
      </c>
      <c r="K39" s="34">
        <f>base29!P107</f>
        <v>8</v>
      </c>
      <c r="L39" s="34">
        <f>base29!Q107</f>
        <v>2</v>
      </c>
      <c r="M39" s="34">
        <f>base29!R107</f>
        <v>5</v>
      </c>
      <c r="N39" s="34">
        <f>base29!S107</f>
        <v>17</v>
      </c>
      <c r="O39" s="34">
        <f>base29!T107</f>
        <v>18</v>
      </c>
      <c r="P39" s="34">
        <f>base29!U107</f>
        <v>0</v>
      </c>
      <c r="Q39" s="34">
        <f>base29!V107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base29!F108</f>
        <v>11</v>
      </c>
      <c r="C40" s="34">
        <f>base29!G108</f>
        <v>13</v>
      </c>
      <c r="D40" s="34">
        <f>base29!H108</f>
        <v>7</v>
      </c>
      <c r="E40" s="34">
        <f>base29!I108</f>
        <v>3</v>
      </c>
      <c r="F40" s="34">
        <f>base29!K108</f>
        <v>2</v>
      </c>
      <c r="G40" s="34">
        <f>base29!L108</f>
        <v>5</v>
      </c>
      <c r="H40" s="34">
        <f>base29!M108</f>
        <v>10</v>
      </c>
      <c r="I40" s="34">
        <f>base29!N108</f>
        <v>12</v>
      </c>
      <c r="J40" s="34">
        <f>base29!O108</f>
        <v>15</v>
      </c>
      <c r="K40" s="34">
        <f>base29!P108</f>
        <v>8</v>
      </c>
      <c r="L40" s="34">
        <f>base29!Q108</f>
        <v>14</v>
      </c>
      <c r="M40" s="34">
        <f>base29!R108</f>
        <v>16</v>
      </c>
      <c r="N40" s="34">
        <f>base29!S108</f>
        <v>17</v>
      </c>
      <c r="O40" s="34">
        <f>base29!T108</f>
        <v>18</v>
      </c>
      <c r="P40" s="34">
        <f>base29!U108</f>
        <v>19</v>
      </c>
      <c r="Q40" s="34">
        <f>base29!V108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base29!F109</f>
        <v>9</v>
      </c>
      <c r="C41" s="34">
        <f>base29!G109</f>
        <v>7</v>
      </c>
      <c r="D41" s="34">
        <f>base29!H109</f>
        <v>3</v>
      </c>
      <c r="E41" s="34">
        <f>base29!I109</f>
        <v>5</v>
      </c>
      <c r="F41" s="34">
        <f>base29!K109</f>
        <v>2</v>
      </c>
      <c r="G41" s="34">
        <f>base29!L109</f>
        <v>6</v>
      </c>
      <c r="H41" s="34">
        <f>base29!M109</f>
        <v>12</v>
      </c>
      <c r="I41" s="34">
        <f>base29!N109</f>
        <v>13</v>
      </c>
      <c r="J41" s="34">
        <f>base29!O109</f>
        <v>15</v>
      </c>
      <c r="K41" s="34">
        <f>base29!P109</f>
        <v>8</v>
      </c>
      <c r="L41" s="34">
        <f>base29!Q109</f>
        <v>14</v>
      </c>
      <c r="M41" s="34">
        <f>base29!R109</f>
        <v>16</v>
      </c>
      <c r="N41" s="34">
        <f>base29!S109</f>
        <v>17</v>
      </c>
      <c r="O41" s="34">
        <f>base29!T109</f>
        <v>18</v>
      </c>
      <c r="P41" s="34">
        <f>base29!U109</f>
        <v>19</v>
      </c>
      <c r="Q41" s="34">
        <f>base29!V109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base29!F110</f>
        <v>16</v>
      </c>
      <c r="C42" s="34">
        <f>base29!G110</f>
        <v>12</v>
      </c>
      <c r="D42" s="34">
        <f>base29!H110</f>
        <v>5</v>
      </c>
      <c r="E42" s="34">
        <f>base29!I110</f>
        <v>10</v>
      </c>
      <c r="F42" s="34">
        <f>base29!K110</f>
        <v>3</v>
      </c>
      <c r="G42" s="34">
        <f>base29!L110</f>
        <v>2</v>
      </c>
      <c r="H42" s="34">
        <f>base29!M110</f>
        <v>9</v>
      </c>
      <c r="I42" s="34">
        <f>base29!N110</f>
        <v>6</v>
      </c>
      <c r="J42" s="34">
        <f>base29!O110</f>
        <v>7</v>
      </c>
      <c r="K42" s="34">
        <f>base29!P110</f>
        <v>13</v>
      </c>
      <c r="L42" s="34">
        <f>base29!Q110</f>
        <v>8</v>
      </c>
      <c r="M42" s="34">
        <f>base29!R110</f>
        <v>14</v>
      </c>
      <c r="N42" s="34">
        <f>base29!S110</f>
        <v>17</v>
      </c>
      <c r="O42" s="34">
        <f>base29!T110</f>
        <v>18</v>
      </c>
      <c r="P42" s="34">
        <f>base29!U110</f>
        <v>19</v>
      </c>
      <c r="Q42" s="34">
        <f>base29!V110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base29!F111</f>
        <v>16</v>
      </c>
      <c r="C43" s="34">
        <f>base29!G111</f>
        <v>12</v>
      </c>
      <c r="D43" s="34">
        <f>base29!H111</f>
        <v>5</v>
      </c>
      <c r="E43" s="34">
        <f>base29!I111</f>
        <v>10</v>
      </c>
      <c r="F43" s="34">
        <f>base29!K111</f>
        <v>6</v>
      </c>
      <c r="G43" s="34">
        <f>base29!L111</f>
        <v>8</v>
      </c>
      <c r="H43" s="34">
        <f>base29!M111</f>
        <v>2</v>
      </c>
      <c r="I43" s="34">
        <f>base29!N111</f>
        <v>3</v>
      </c>
      <c r="J43" s="34">
        <f>base29!O111</f>
        <v>7</v>
      </c>
      <c r="K43" s="34">
        <f>base29!P111</f>
        <v>14</v>
      </c>
      <c r="L43" s="34">
        <f>base29!Q111</f>
        <v>9</v>
      </c>
      <c r="M43" s="34">
        <f>base29!R111</f>
        <v>15</v>
      </c>
      <c r="N43" s="34">
        <f>base29!S111</f>
        <v>17</v>
      </c>
      <c r="O43" s="34">
        <f>base29!T111</f>
        <v>18</v>
      </c>
      <c r="P43" s="34">
        <f>base29!U111</f>
        <v>19</v>
      </c>
      <c r="Q43" s="34">
        <f>base29!V111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base29!F112</f>
        <v>6</v>
      </c>
      <c r="C44" s="34">
        <f>base29!G112</f>
        <v>8</v>
      </c>
      <c r="D44" s="34">
        <f>base29!H112</f>
        <v>9</v>
      </c>
      <c r="E44" s="34">
        <f>base29!I112</f>
        <v>11</v>
      </c>
      <c r="F44" s="34">
        <f>base29!K112</f>
        <v>13</v>
      </c>
      <c r="G44" s="34">
        <f>base29!L112</f>
        <v>2</v>
      </c>
      <c r="H44" s="34">
        <f>base29!M112</f>
        <v>3</v>
      </c>
      <c r="I44" s="34">
        <f>base29!N112</f>
        <v>10</v>
      </c>
      <c r="J44" s="34">
        <f>base29!O112</f>
        <v>7</v>
      </c>
      <c r="K44" s="34">
        <f>base29!P112</f>
        <v>12</v>
      </c>
      <c r="L44" s="34">
        <f>base29!Q112</f>
        <v>15</v>
      </c>
      <c r="M44" s="34">
        <f>base29!R112</f>
        <v>16</v>
      </c>
      <c r="N44" s="34">
        <f>base29!S112</f>
        <v>17</v>
      </c>
      <c r="O44" s="34">
        <f>base29!T112</f>
        <v>18</v>
      </c>
      <c r="P44" s="34">
        <f>base29!U112</f>
        <v>19</v>
      </c>
      <c r="Q44" s="34">
        <f>base29!V112</f>
        <v>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base29!F113</f>
        <v>9</v>
      </c>
      <c r="C45" s="34">
        <f>base29!G113</f>
        <v>3</v>
      </c>
      <c r="D45" s="34">
        <f>base29!H113</f>
        <v>7</v>
      </c>
      <c r="E45" s="34">
        <f>base29!I113</f>
        <v>11</v>
      </c>
      <c r="F45" s="34">
        <f>base29!K113</f>
        <v>5</v>
      </c>
      <c r="G45" s="34">
        <f>base29!L113</f>
        <v>13</v>
      </c>
      <c r="H45" s="34">
        <f>base29!M113</f>
        <v>2</v>
      </c>
      <c r="I45" s="34">
        <f>base29!N113</f>
        <v>10</v>
      </c>
      <c r="J45" s="34">
        <f>base29!O113</f>
        <v>12</v>
      </c>
      <c r="K45" s="34">
        <f>base29!P113</f>
        <v>14</v>
      </c>
      <c r="L45" s="34">
        <f>base29!Q113</f>
        <v>15</v>
      </c>
      <c r="M45" s="34">
        <f>base29!R113</f>
        <v>16</v>
      </c>
      <c r="N45" s="34">
        <f>base29!S113</f>
        <v>17</v>
      </c>
      <c r="O45" s="34">
        <f>base29!T113</f>
        <v>18</v>
      </c>
      <c r="P45" s="34">
        <f>base29!U113</f>
        <v>19</v>
      </c>
      <c r="Q45" s="34">
        <f>base29!V113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base29!F114</f>
        <v>3</v>
      </c>
      <c r="C46" s="34">
        <f>base29!G114</f>
        <v>6</v>
      </c>
      <c r="D46" s="34">
        <f>base29!H114</f>
        <v>11</v>
      </c>
      <c r="E46" s="34">
        <f>base29!I114</f>
        <v>15</v>
      </c>
      <c r="F46" s="34">
        <f>base29!K114</f>
        <v>7</v>
      </c>
      <c r="G46" s="34">
        <f>base29!L114</f>
        <v>10</v>
      </c>
      <c r="H46" s="34">
        <f>base29!M114</f>
        <v>14</v>
      </c>
      <c r="I46" s="34">
        <f>base29!N114</f>
        <v>2</v>
      </c>
      <c r="J46" s="34">
        <f>base29!O114</f>
        <v>13</v>
      </c>
      <c r="K46" s="34">
        <f>base29!P114</f>
        <v>8</v>
      </c>
      <c r="L46" s="34">
        <f>base29!Q114</f>
        <v>12</v>
      </c>
      <c r="M46" s="34">
        <f>base29!R114</f>
        <v>16</v>
      </c>
      <c r="N46" s="34">
        <f>base29!S114</f>
        <v>18</v>
      </c>
      <c r="O46" s="34">
        <f>base29!T114</f>
        <v>17</v>
      </c>
      <c r="P46" s="34">
        <f>base29!U114</f>
        <v>19</v>
      </c>
      <c r="Q46" s="34">
        <f>base29!V114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base29!F115</f>
        <v>9</v>
      </c>
      <c r="C47" s="34">
        <f>base29!G115</f>
        <v>11</v>
      </c>
      <c r="D47" s="34">
        <f>base29!H115</f>
        <v>6</v>
      </c>
      <c r="E47" s="34">
        <f>base29!I115</f>
        <v>12</v>
      </c>
      <c r="F47" s="34">
        <f>base29!K115</f>
        <v>5</v>
      </c>
      <c r="G47" s="34">
        <f>base29!L115</f>
        <v>10</v>
      </c>
      <c r="H47" s="34">
        <f>base29!M115</f>
        <v>14</v>
      </c>
      <c r="I47" s="34">
        <f>base29!N115</f>
        <v>2</v>
      </c>
      <c r="J47" s="34">
        <f>base29!O115</f>
        <v>13</v>
      </c>
      <c r="K47" s="34">
        <f>base29!P115</f>
        <v>8</v>
      </c>
      <c r="L47" s="34">
        <f>base29!Q115</f>
        <v>15</v>
      </c>
      <c r="M47" s="34">
        <f>base29!R115</f>
        <v>16</v>
      </c>
      <c r="N47" s="34">
        <f>base29!S115</f>
        <v>18</v>
      </c>
      <c r="O47" s="34">
        <f>base29!T115</f>
        <v>17</v>
      </c>
      <c r="P47" s="34">
        <f>base29!U115</f>
        <v>19</v>
      </c>
      <c r="Q47" s="34">
        <f>base29!V115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base29!F116</f>
        <v>6</v>
      </c>
      <c r="C48" s="34">
        <f>base29!G116</f>
        <v>3</v>
      </c>
      <c r="D48" s="34">
        <f>base29!H116</f>
        <v>13</v>
      </c>
      <c r="E48" s="34">
        <f>base29!I116</f>
        <v>9</v>
      </c>
      <c r="F48" s="34">
        <f>base29!K116</f>
        <v>7</v>
      </c>
      <c r="G48" s="34">
        <f>base29!L116</f>
        <v>5</v>
      </c>
      <c r="H48" s="34">
        <f>base29!M116</f>
        <v>10</v>
      </c>
      <c r="I48" s="34">
        <f>base29!N116</f>
        <v>14</v>
      </c>
      <c r="J48" s="34">
        <f>base29!O116</f>
        <v>2</v>
      </c>
      <c r="K48" s="34">
        <f>base29!P116</f>
        <v>8</v>
      </c>
      <c r="L48" s="34">
        <f>base29!Q116</f>
        <v>15</v>
      </c>
      <c r="M48" s="34">
        <f>base29!R116</f>
        <v>16</v>
      </c>
      <c r="N48" s="34">
        <f>base29!S116</f>
        <v>18</v>
      </c>
      <c r="O48" s="34">
        <f>base29!T116</f>
        <v>17</v>
      </c>
      <c r="P48" s="34">
        <f>base29!U116</f>
        <v>19</v>
      </c>
      <c r="Q48" s="34">
        <f>base29!V116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base29!F117</f>
        <v>7</v>
      </c>
      <c r="C49" s="34">
        <f>base29!G117</f>
        <v>6</v>
      </c>
      <c r="D49" s="34">
        <f>base29!H117</f>
        <v>3</v>
      </c>
      <c r="E49" s="34">
        <f>base29!I117</f>
        <v>12</v>
      </c>
      <c r="F49" s="34">
        <f>base29!K117</f>
        <v>10</v>
      </c>
      <c r="G49" s="34">
        <f>base29!L117</f>
        <v>2</v>
      </c>
      <c r="H49" s="34">
        <f>base29!M117</f>
        <v>8</v>
      </c>
      <c r="I49" s="34">
        <f>base29!N117</f>
        <v>16</v>
      </c>
      <c r="J49" s="34">
        <f>base29!O117</f>
        <v>9</v>
      </c>
      <c r="K49" s="34">
        <f>base29!P117</f>
        <v>13</v>
      </c>
      <c r="L49" s="34">
        <f>base29!Q117</f>
        <v>14</v>
      </c>
      <c r="M49" s="34">
        <f>base29!R117</f>
        <v>15</v>
      </c>
      <c r="N49" s="34">
        <f>base29!S117</f>
        <v>17</v>
      </c>
      <c r="O49" s="34">
        <f>base29!T117</f>
        <v>18</v>
      </c>
      <c r="P49" s="34">
        <f>base29!U117</f>
        <v>19</v>
      </c>
      <c r="Q49" s="34">
        <f>base29!V117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base29!F118</f>
        <v>10</v>
      </c>
      <c r="C50" s="34">
        <f>base29!G118</f>
        <v>16</v>
      </c>
      <c r="D50" s="34">
        <f>base29!H118</f>
        <v>9</v>
      </c>
      <c r="E50" s="34">
        <f>base29!I118</f>
        <v>8</v>
      </c>
      <c r="F50" s="34">
        <f>base29!K118</f>
        <v>2</v>
      </c>
      <c r="G50" s="34">
        <f>base29!L118</f>
        <v>1</v>
      </c>
      <c r="H50" s="34">
        <f>base29!M118</f>
        <v>12</v>
      </c>
      <c r="I50" s="34">
        <f>base29!N118</f>
        <v>7</v>
      </c>
      <c r="J50" s="34">
        <f>base29!O118</f>
        <v>13</v>
      </c>
      <c r="K50" s="34">
        <f>base29!P118</f>
        <v>15</v>
      </c>
      <c r="L50" s="34">
        <f>base29!Q118</f>
        <v>17</v>
      </c>
      <c r="M50" s="34">
        <f>base29!R118</f>
        <v>18</v>
      </c>
      <c r="N50" s="34">
        <f>base29!S118</f>
        <v>5</v>
      </c>
      <c r="O50" s="34">
        <f>base29!T118</f>
        <v>11</v>
      </c>
      <c r="P50" s="34">
        <f>base29!U118</f>
        <v>19</v>
      </c>
      <c r="Q50" s="34">
        <f>base29!V118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base29!F119</f>
        <v>16</v>
      </c>
      <c r="C51" s="34">
        <f>base29!G119</f>
        <v>6</v>
      </c>
      <c r="D51" s="34">
        <f>base29!H119</f>
        <v>15</v>
      </c>
      <c r="E51" s="34">
        <f>base29!I119</f>
        <v>10</v>
      </c>
      <c r="F51" s="34">
        <f>base29!K119</f>
        <v>2</v>
      </c>
      <c r="G51" s="34">
        <f>base29!L119</f>
        <v>1</v>
      </c>
      <c r="H51" s="34">
        <f>base29!M119</f>
        <v>12</v>
      </c>
      <c r="I51" s="34">
        <f>base29!N119</f>
        <v>7</v>
      </c>
      <c r="J51" s="34">
        <f>base29!O119</f>
        <v>13</v>
      </c>
      <c r="K51" s="34">
        <f>base29!P119</f>
        <v>14</v>
      </c>
      <c r="L51" s="34">
        <f>base29!Q119</f>
        <v>17</v>
      </c>
      <c r="M51" s="34">
        <f>base29!R119</f>
        <v>18</v>
      </c>
      <c r="N51" s="34">
        <f>base29!S119</f>
        <v>5</v>
      </c>
      <c r="O51" s="34">
        <f>base29!T119</f>
        <v>11</v>
      </c>
      <c r="P51" s="34">
        <f>base29!U119</f>
        <v>19</v>
      </c>
      <c r="Q51" s="34">
        <f>base29!V119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Q51">
    <cfRule type="cellIs" dxfId="199" priority="4" operator="equal">
      <formula>#REF!</formula>
    </cfRule>
    <cfRule type="cellIs" dxfId="198" priority="5" operator="equal">
      <formula>#REF!</formula>
    </cfRule>
    <cfRule type="cellIs" dxfId="197" priority="6" operator="equal">
      <formula>#REF!</formula>
    </cfRule>
    <cfRule type="cellIs" dxfId="196" priority="7" operator="equal">
      <formula>#REF!</formula>
    </cfRule>
    <cfRule type="cellIs" dxfId="1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base29!E70</f>
        <v>2</v>
      </c>
      <c r="C2" s="6">
        <f>base29!G70</f>
        <v>5</v>
      </c>
      <c r="D2" s="6">
        <f>base29!H70</f>
        <v>6</v>
      </c>
      <c r="E2" s="6">
        <f>base29!I70</f>
        <v>10</v>
      </c>
      <c r="F2" s="6">
        <f>base29!AF70</f>
        <v>16</v>
      </c>
      <c r="G2" s="34">
        <f>base29!AG70</f>
        <v>3</v>
      </c>
      <c r="H2" s="6">
        <f>base29!L70</f>
        <v>12</v>
      </c>
      <c r="I2" s="6">
        <f>base29!M70</f>
        <v>13</v>
      </c>
      <c r="J2" s="6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base29!E71</f>
        <v>8</v>
      </c>
      <c r="C3" s="34">
        <f>base29!G71</f>
        <v>13</v>
      </c>
      <c r="D3" s="34">
        <f>base29!H71</f>
        <v>1</v>
      </c>
      <c r="E3" s="34">
        <f>base29!I71</f>
        <v>2</v>
      </c>
      <c r="F3" s="34">
        <f>base29!AF71</f>
        <v>1</v>
      </c>
      <c r="G3" s="34">
        <f>base29!AG71</f>
        <v>16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base29!E72</f>
        <v>5</v>
      </c>
      <c r="C4" s="34">
        <f>base29!G72</f>
        <v>6</v>
      </c>
      <c r="D4" s="34">
        <f>base29!H72</f>
        <v>9</v>
      </c>
      <c r="E4" s="34">
        <f>base29!I72</f>
        <v>10</v>
      </c>
      <c r="F4" s="34">
        <f>base29!AF72</f>
        <v>2</v>
      </c>
      <c r="G4" s="34">
        <f>base29!AG72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base29!E73</f>
        <v>8</v>
      </c>
      <c r="C5" s="34">
        <f>base29!G73</f>
        <v>3</v>
      </c>
      <c r="D5" s="34">
        <f>base29!H73</f>
        <v>6</v>
      </c>
      <c r="E5" s="34">
        <f>base29!I73</f>
        <v>1</v>
      </c>
      <c r="F5" s="34">
        <f>base29!AF73</f>
        <v>18</v>
      </c>
      <c r="G5" s="34">
        <f>base29!AG73</f>
        <v>3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base29!E74</f>
        <v>1</v>
      </c>
      <c r="C6" s="34">
        <f>base29!G74</f>
        <v>4</v>
      </c>
      <c r="D6" s="34">
        <f>base29!H74</f>
        <v>6</v>
      </c>
      <c r="E6" s="34">
        <f>base29!I74</f>
        <v>12</v>
      </c>
      <c r="F6" s="34">
        <f>base29!AF74</f>
        <v>2</v>
      </c>
      <c r="G6" s="34">
        <f>base29!AG74</f>
        <v>16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base29!E75</f>
        <v>4</v>
      </c>
      <c r="C7" s="34">
        <f>base29!G75</f>
        <v>10</v>
      </c>
      <c r="D7" s="34">
        <f>base29!H75</f>
        <v>2</v>
      </c>
      <c r="E7" s="34">
        <f>base29!I75</f>
        <v>8</v>
      </c>
      <c r="F7" s="34">
        <f>base29!AF75</f>
        <v>10</v>
      </c>
      <c r="G7" s="34">
        <f>base29!AG75</f>
        <v>4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base29!E76</f>
        <v>7</v>
      </c>
      <c r="C8" s="34">
        <f>base29!G76</f>
        <v>8</v>
      </c>
      <c r="D8" s="34">
        <f>base29!H76</f>
        <v>5</v>
      </c>
      <c r="E8" s="34">
        <f>base29!I76</f>
        <v>4</v>
      </c>
      <c r="F8" s="34">
        <f>base29!AF76</f>
        <v>18</v>
      </c>
      <c r="G8" s="34">
        <f>base29!AG76</f>
        <v>15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base29!E77</f>
        <v>6</v>
      </c>
      <c r="C9" s="34">
        <f>base29!G77</f>
        <v>16</v>
      </c>
      <c r="D9" s="34">
        <f>base29!H77</f>
        <v>9</v>
      </c>
      <c r="E9" s="34">
        <f>base29!I77</f>
        <v>8</v>
      </c>
      <c r="F9" s="34">
        <f>base29!AF77</f>
        <v>11</v>
      </c>
      <c r="G9" s="34">
        <f>base29!AG77</f>
        <v>6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base29!E78</f>
        <v>3</v>
      </c>
      <c r="C10" s="34">
        <f>base29!G78</f>
        <v>6</v>
      </c>
      <c r="D10" s="34">
        <f>base29!H78</f>
        <v>15</v>
      </c>
      <c r="E10" s="34">
        <f>base29!I78</f>
        <v>10</v>
      </c>
      <c r="F10" s="34">
        <f>base29!AF78</f>
        <v>11</v>
      </c>
      <c r="G10" s="34">
        <f>base29!AG78</f>
        <v>5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base29!E79</f>
        <v>13</v>
      </c>
      <c r="C11" s="34">
        <f>base29!G79</f>
        <v>11</v>
      </c>
      <c r="D11" s="34">
        <f>base29!H79</f>
        <v>10</v>
      </c>
      <c r="E11" s="34">
        <f>base29!I79</f>
        <v>9</v>
      </c>
      <c r="F11" s="34">
        <f>base29!AF79</f>
        <v>16</v>
      </c>
      <c r="G11" s="34">
        <f>base29!AG79</f>
        <v>15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base29!E80</f>
        <v>6</v>
      </c>
      <c r="C12" s="34">
        <f>base29!G80</f>
        <v>9</v>
      </c>
      <c r="D12" s="34">
        <f>base29!H80</f>
        <v>10</v>
      </c>
      <c r="E12" s="34">
        <f>base29!I80</f>
        <v>8</v>
      </c>
      <c r="F12" s="34">
        <f>base29!AF80</f>
        <v>11</v>
      </c>
      <c r="G12" s="34">
        <f>base29!AG80</f>
        <v>5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base29!E81</f>
        <v>15</v>
      </c>
      <c r="C13" s="34">
        <f>base29!G81</f>
        <v>17</v>
      </c>
      <c r="D13" s="34">
        <f>base29!H81</f>
        <v>18</v>
      </c>
      <c r="E13" s="34">
        <f>base29!I81</f>
        <v>19</v>
      </c>
      <c r="F13" s="34">
        <f>base29!AF81</f>
        <v>15</v>
      </c>
      <c r="G13" s="34">
        <f>base29!AG81</f>
        <v>12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base29!E82</f>
        <v>16</v>
      </c>
      <c r="C14" s="34">
        <f>base29!G82</f>
        <v>18</v>
      </c>
      <c r="D14" s="34">
        <f>base29!H82</f>
        <v>19</v>
      </c>
      <c r="E14" s="34">
        <f>base29!I82</f>
        <v>20</v>
      </c>
      <c r="F14" s="34">
        <f>base29!AF82</f>
        <v>12</v>
      </c>
      <c r="G14" s="34">
        <f>base29!AG82</f>
        <v>15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base29!E83</f>
        <v>15</v>
      </c>
      <c r="C15" s="34">
        <f>base29!G83</f>
        <v>17</v>
      </c>
      <c r="D15" s="34">
        <f>base29!H83</f>
        <v>18</v>
      </c>
      <c r="E15" s="34">
        <f>base29!I83</f>
        <v>19</v>
      </c>
      <c r="F15" s="34">
        <f>base29!AF83</f>
        <v>15</v>
      </c>
      <c r="G15" s="34">
        <f>base29!AG83</f>
        <v>12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base29!E84</f>
        <v>9</v>
      </c>
      <c r="C16" s="34">
        <f>base29!G84</f>
        <v>6</v>
      </c>
      <c r="D16" s="34">
        <f>base29!H84</f>
        <v>10</v>
      </c>
      <c r="E16" s="34">
        <f>base29!I84</f>
        <v>8</v>
      </c>
      <c r="F16" s="34">
        <f>base29!AF84</f>
        <v>5</v>
      </c>
      <c r="G16" s="34">
        <f>base29!AG84</f>
        <v>11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base29!E85</f>
        <v>3</v>
      </c>
      <c r="C17" s="34">
        <f>base29!G85</f>
        <v>4</v>
      </c>
      <c r="D17" s="34">
        <f>base29!H85</f>
        <v>16</v>
      </c>
      <c r="E17" s="34">
        <f>base29!I85</f>
        <v>8</v>
      </c>
      <c r="F17" s="34">
        <f>base29!AF85</f>
        <v>10</v>
      </c>
      <c r="G17" s="34">
        <f>base29!AG85</f>
        <v>5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base29!E86</f>
        <v>9</v>
      </c>
      <c r="C18" s="34">
        <f>base29!G86</f>
        <v>4</v>
      </c>
      <c r="D18" s="34">
        <f>base29!H86</f>
        <v>6</v>
      </c>
      <c r="E18" s="34">
        <f>base29!I86</f>
        <v>15</v>
      </c>
      <c r="F18" s="34">
        <f>base29!AF86</f>
        <v>16</v>
      </c>
      <c r="G18" s="34">
        <f>base29!AG86</f>
        <v>17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base29!E87</f>
        <v>10</v>
      </c>
      <c r="C19" s="34">
        <f>base29!G87</f>
        <v>8</v>
      </c>
      <c r="D19" s="34">
        <f>base29!H87</f>
        <v>16</v>
      </c>
      <c r="E19" s="34">
        <f>base29!I87</f>
        <v>15</v>
      </c>
      <c r="F19" s="34">
        <f>base29!AF87</f>
        <v>17</v>
      </c>
      <c r="G19" s="34">
        <f>base29!AG87</f>
        <v>10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base29!E88</f>
        <v>3</v>
      </c>
      <c r="C20" s="34">
        <f>base29!G88</f>
        <v>16</v>
      </c>
      <c r="D20" s="34">
        <f>base29!H88</f>
        <v>10</v>
      </c>
      <c r="E20" s="34">
        <f>base29!I88</f>
        <v>8</v>
      </c>
      <c r="F20" s="34">
        <f>base29!AF88</f>
        <v>11</v>
      </c>
      <c r="G20" s="34">
        <f>base29!AG88</f>
        <v>5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base29!E89</f>
        <v>6</v>
      </c>
      <c r="C21" s="34">
        <f>base29!G89</f>
        <v>10</v>
      </c>
      <c r="D21" s="34">
        <f>base29!H89</f>
        <v>16</v>
      </c>
      <c r="E21" s="34">
        <f>base29!I89</f>
        <v>2</v>
      </c>
      <c r="F21" s="34">
        <f>base29!AF89</f>
        <v>6</v>
      </c>
      <c r="G21" s="34">
        <f>base29!AG89</f>
        <v>2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base29!E90</f>
        <v>1</v>
      </c>
      <c r="C22" s="34">
        <f>base29!G90</f>
        <v>11</v>
      </c>
      <c r="D22" s="34">
        <f>base29!H90</f>
        <v>14</v>
      </c>
      <c r="E22" s="34">
        <f>base29!I90</f>
        <v>7</v>
      </c>
      <c r="F22" s="34">
        <f>base29!AF90</f>
        <v>12</v>
      </c>
      <c r="G22" s="34">
        <f>base29!AG90</f>
        <v>18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base29!E91</f>
        <v>11</v>
      </c>
      <c r="C23" s="34">
        <f>base29!G91</f>
        <v>6</v>
      </c>
      <c r="D23" s="34">
        <f>base29!H91</f>
        <v>3</v>
      </c>
      <c r="E23" s="34">
        <f>base29!I91</f>
        <v>12</v>
      </c>
      <c r="F23" s="34">
        <f>base29!AF91</f>
        <v>18</v>
      </c>
      <c r="G23" s="34">
        <f>base29!AG91</f>
        <v>7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base29!E92</f>
        <v>13</v>
      </c>
      <c r="C24" s="34">
        <f>base29!G92</f>
        <v>7</v>
      </c>
      <c r="D24" s="34">
        <f>base29!H92</f>
        <v>11</v>
      </c>
      <c r="E24" s="34">
        <f>base29!I92</f>
        <v>2</v>
      </c>
      <c r="F24" s="34">
        <f>base29!AF92</f>
        <v>12</v>
      </c>
      <c r="G24" s="34">
        <f>base29!AG92</f>
        <v>7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base29!E93</f>
        <v>13</v>
      </c>
      <c r="C25" s="34">
        <f>base29!G93</f>
        <v>1</v>
      </c>
      <c r="D25" s="34">
        <f>base29!H93</f>
        <v>9</v>
      </c>
      <c r="E25" s="34">
        <f>base29!I93</f>
        <v>11</v>
      </c>
      <c r="F25" s="34">
        <f>base29!AF93</f>
        <v>1</v>
      </c>
      <c r="G25" s="34">
        <f>base29!AG93</f>
        <v>15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base29!E94</f>
        <v>7</v>
      </c>
      <c r="C26" s="34">
        <f>base29!G94</f>
        <v>13</v>
      </c>
      <c r="D26" s="34">
        <f>base29!H94</f>
        <v>9</v>
      </c>
      <c r="E26" s="34">
        <f>base29!I94</f>
        <v>12</v>
      </c>
      <c r="F26" s="34">
        <f>base29!AF94</f>
        <v>1</v>
      </c>
      <c r="G26" s="34">
        <f>base29!AG94</f>
        <v>12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base29!E95</f>
        <v>9</v>
      </c>
      <c r="C27" s="34">
        <f>base29!G95</f>
        <v>13</v>
      </c>
      <c r="D27" s="34">
        <f>base29!H95</f>
        <v>1</v>
      </c>
      <c r="E27" s="34">
        <f>base29!I95</f>
        <v>8</v>
      </c>
      <c r="F27" s="34">
        <f>base29!AF95</f>
        <v>1</v>
      </c>
      <c r="G27" s="34">
        <f>base29!AG95</f>
        <v>12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base29!E96</f>
        <v>3</v>
      </c>
      <c r="C28" s="34">
        <f>base29!G96</f>
        <v>13</v>
      </c>
      <c r="D28" s="34">
        <f>base29!H96</f>
        <v>15</v>
      </c>
      <c r="E28" s="34">
        <f>base29!I96</f>
        <v>12</v>
      </c>
      <c r="F28" s="34">
        <f>base29!AF96</f>
        <v>1</v>
      </c>
      <c r="G28" s="34">
        <f>base29!AG96</f>
        <v>17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base29!E97</f>
        <v>7</v>
      </c>
      <c r="C29" s="34">
        <f>base29!G97</f>
        <v>1</v>
      </c>
      <c r="D29" s="34">
        <f>base29!H97</f>
        <v>11</v>
      </c>
      <c r="E29" s="34">
        <f>base29!I97</f>
        <v>9</v>
      </c>
      <c r="F29" s="34">
        <f>base29!AF97</f>
        <v>1</v>
      </c>
      <c r="G29" s="34">
        <f>base29!AG97</f>
        <v>17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base29!E98</f>
        <v>9</v>
      </c>
      <c r="C30" s="34">
        <f>base29!G98</f>
        <v>3</v>
      </c>
      <c r="D30" s="34">
        <f>base29!H98</f>
        <v>11</v>
      </c>
      <c r="E30" s="34">
        <f>base29!I98</f>
        <v>6</v>
      </c>
      <c r="F30" s="34">
        <f>base29!AF98</f>
        <v>1</v>
      </c>
      <c r="G30" s="34">
        <f>base29!AG98</f>
        <v>17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base29!E99</f>
        <v>3</v>
      </c>
      <c r="C31" s="34">
        <f>base29!G99</f>
        <v>8</v>
      </c>
      <c r="D31" s="34">
        <f>base29!H99</f>
        <v>12</v>
      </c>
      <c r="E31" s="34">
        <f>base29!I99</f>
        <v>9</v>
      </c>
      <c r="F31" s="34">
        <f>base29!AF99</f>
        <v>15</v>
      </c>
      <c r="G31" s="34">
        <f>base29!AG99</f>
        <v>1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base29!E100</f>
        <v>1</v>
      </c>
      <c r="C32" s="34">
        <f>base29!G100</f>
        <v>4</v>
      </c>
      <c r="D32" s="34">
        <f>base29!H100</f>
        <v>7</v>
      </c>
      <c r="E32" s="34">
        <f>base29!I100</f>
        <v>12</v>
      </c>
      <c r="F32" s="34">
        <f>base29!AF100</f>
        <v>12</v>
      </c>
      <c r="G32" s="34">
        <f>base29!AG100</f>
        <v>15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base29!E101</f>
        <v>1</v>
      </c>
      <c r="C33" s="34">
        <f>base29!G101</f>
        <v>6</v>
      </c>
      <c r="D33" s="34">
        <f>base29!H101</f>
        <v>9</v>
      </c>
      <c r="E33" s="34">
        <f>base29!I101</f>
        <v>7</v>
      </c>
      <c r="F33" s="34">
        <f>base29!AF101</f>
        <v>12</v>
      </c>
      <c r="G33" s="34">
        <f>base29!AG101</f>
        <v>7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base29!E102</f>
        <v>1</v>
      </c>
      <c r="C34" s="34">
        <f>base29!G102</f>
        <v>12</v>
      </c>
      <c r="D34" s="34">
        <f>base29!H102</f>
        <v>6</v>
      </c>
      <c r="E34" s="34">
        <f>base29!I102</f>
        <v>4</v>
      </c>
      <c r="F34" s="34">
        <f>base29!AF102</f>
        <v>7</v>
      </c>
      <c r="G34" s="34">
        <f>base29!AG102</f>
        <v>1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base29!E103</f>
        <v>4</v>
      </c>
      <c r="C35" s="34">
        <f>base29!G103</f>
        <v>8</v>
      </c>
      <c r="D35" s="34">
        <f>base29!H103</f>
        <v>5</v>
      </c>
      <c r="E35" s="34">
        <f>base29!I103</f>
        <v>3</v>
      </c>
      <c r="F35" s="34">
        <f>base29!AF103</f>
        <v>7</v>
      </c>
      <c r="G35" s="34">
        <f>base29!AG103</f>
        <v>15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base29!E104</f>
        <v>11</v>
      </c>
      <c r="C36" s="34">
        <f>base29!G104</f>
        <v>3</v>
      </c>
      <c r="D36" s="34">
        <f>base29!H104</f>
        <v>7</v>
      </c>
      <c r="E36" s="34">
        <f>base29!I104</f>
        <v>12</v>
      </c>
      <c r="F36" s="34">
        <f>base29!AF104</f>
        <v>18</v>
      </c>
      <c r="G36" s="34">
        <f>base29!AG104</f>
        <v>7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base29!E105</f>
        <v>14</v>
      </c>
      <c r="C37" s="34">
        <f>base29!G105</f>
        <v>7</v>
      </c>
      <c r="D37" s="34">
        <f>base29!H105</f>
        <v>3</v>
      </c>
      <c r="E37" s="34">
        <f>base29!I105</f>
        <v>9</v>
      </c>
      <c r="F37" s="34">
        <f>base29!AF105</f>
        <v>7</v>
      </c>
      <c r="G37" s="34">
        <f>base29!AG105</f>
        <v>1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base29!E106</f>
        <v>9</v>
      </c>
      <c r="C38" s="34">
        <f>base29!G106</f>
        <v>1</v>
      </c>
      <c r="D38" s="34">
        <f>base29!H106</f>
        <v>7</v>
      </c>
      <c r="E38" s="34">
        <f>base29!I106</f>
        <v>8</v>
      </c>
      <c r="F38" s="34">
        <f>base29!AF106</f>
        <v>7</v>
      </c>
      <c r="G38" s="34">
        <f>base29!AG106</f>
        <v>15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base29!E107</f>
        <v>9</v>
      </c>
      <c r="C39" s="34">
        <f>base29!G107</f>
        <v>11</v>
      </c>
      <c r="D39" s="34">
        <f>base29!H107</f>
        <v>12</v>
      </c>
      <c r="E39" s="34">
        <f>base29!I107</f>
        <v>13</v>
      </c>
      <c r="F39" s="34">
        <f>base29!AF107</f>
        <v>7</v>
      </c>
      <c r="G39" s="34">
        <f>base29!AG107</f>
        <v>1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base29!E108</f>
        <v>6</v>
      </c>
      <c r="C40" s="34">
        <f>base29!G108</f>
        <v>13</v>
      </c>
      <c r="D40" s="34">
        <f>base29!H108</f>
        <v>7</v>
      </c>
      <c r="E40" s="34">
        <f>base29!I108</f>
        <v>3</v>
      </c>
      <c r="F40" s="34">
        <f>base29!AF108</f>
        <v>11</v>
      </c>
      <c r="G40" s="34">
        <f>base29!AG108</f>
        <v>14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base29!E109</f>
        <v>1</v>
      </c>
      <c r="C41" s="34">
        <f>base29!G109</f>
        <v>7</v>
      </c>
      <c r="D41" s="34">
        <f>base29!H109</f>
        <v>3</v>
      </c>
      <c r="E41" s="34">
        <f>base29!I109</f>
        <v>5</v>
      </c>
      <c r="F41" s="34">
        <f>base29!AF109</f>
        <v>11</v>
      </c>
      <c r="G41" s="34">
        <f>base29!AG109</f>
        <v>15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base29!E110</f>
        <v>11</v>
      </c>
      <c r="C42" s="34">
        <f>base29!G110</f>
        <v>12</v>
      </c>
      <c r="D42" s="34">
        <f>base29!H110</f>
        <v>5</v>
      </c>
      <c r="E42" s="34">
        <f>base29!I110</f>
        <v>10</v>
      </c>
      <c r="F42" s="34">
        <f>base29!AF110</f>
        <v>12</v>
      </c>
      <c r="G42" s="34">
        <f>base29!AG110</f>
        <v>11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base29!E111</f>
        <v>11</v>
      </c>
      <c r="C43" s="34">
        <f>base29!G111</f>
        <v>12</v>
      </c>
      <c r="D43" s="34">
        <f>base29!H111</f>
        <v>5</v>
      </c>
      <c r="E43" s="34">
        <f>base29!I111</f>
        <v>10</v>
      </c>
      <c r="F43" s="34">
        <f>base29!AF111</f>
        <v>15</v>
      </c>
      <c r="G43" s="34">
        <f>base29!AG111</f>
        <v>17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base29!E112</f>
        <v>1</v>
      </c>
      <c r="C44" s="34">
        <f>base29!G112</f>
        <v>8</v>
      </c>
      <c r="D44" s="34">
        <f>base29!H112</f>
        <v>9</v>
      </c>
      <c r="E44" s="34">
        <f>base29!I112</f>
        <v>11</v>
      </c>
      <c r="F44" s="34">
        <f>base29!AF112</f>
        <v>4</v>
      </c>
      <c r="G44" s="34">
        <f>base29!AG112</f>
        <v>11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base29!E113</f>
        <v>6</v>
      </c>
      <c r="C45" s="34">
        <f>base29!G113</f>
        <v>3</v>
      </c>
      <c r="D45" s="34">
        <f>base29!H113</f>
        <v>7</v>
      </c>
      <c r="E45" s="34">
        <f>base29!I113</f>
        <v>11</v>
      </c>
      <c r="F45" s="34">
        <f>base29!AF113</f>
        <v>14</v>
      </c>
      <c r="G45" s="34">
        <f>base29!AG113</f>
        <v>4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base29!E114</f>
        <v>5</v>
      </c>
      <c r="C46" s="34">
        <f>base29!G114</f>
        <v>6</v>
      </c>
      <c r="D46" s="34">
        <f>base29!H114</f>
        <v>11</v>
      </c>
      <c r="E46" s="34">
        <f>base29!I114</f>
        <v>15</v>
      </c>
      <c r="F46" s="34">
        <f>base29!AF114</f>
        <v>16</v>
      </c>
      <c r="G46" s="34">
        <f>base29!AG114</f>
        <v>1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base29!E115</f>
        <v>1</v>
      </c>
      <c r="C47" s="34">
        <f>base29!G115</f>
        <v>11</v>
      </c>
      <c r="D47" s="34">
        <f>base29!H115</f>
        <v>6</v>
      </c>
      <c r="E47" s="34">
        <f>base29!I115</f>
        <v>12</v>
      </c>
      <c r="F47" s="34">
        <f>base29!AF115</f>
        <v>14</v>
      </c>
      <c r="G47" s="34">
        <f>base29!AG115</f>
        <v>1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base29!E116</f>
        <v>11</v>
      </c>
      <c r="C48" s="34">
        <f>base29!G116</f>
        <v>3</v>
      </c>
      <c r="D48" s="34">
        <f>base29!H116</f>
        <v>13</v>
      </c>
      <c r="E48" s="34">
        <f>base29!I116</f>
        <v>9</v>
      </c>
      <c r="F48" s="34">
        <f>base29!AF116</f>
        <v>16</v>
      </c>
      <c r="G48" s="34">
        <f>base29!AG116</f>
        <v>14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base29!E117</f>
        <v>11</v>
      </c>
      <c r="C49" s="34">
        <f>base29!G117</f>
        <v>6</v>
      </c>
      <c r="D49" s="34">
        <f>base29!H117</f>
        <v>3</v>
      </c>
      <c r="E49" s="34">
        <f>base29!I117</f>
        <v>12</v>
      </c>
      <c r="F49" s="34">
        <f>base29!AF117</f>
        <v>1</v>
      </c>
      <c r="G49" s="34">
        <f>base29!AG117</f>
        <v>11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base29!E118</f>
        <v>6</v>
      </c>
      <c r="C50" s="34">
        <f>base29!G118</f>
        <v>16</v>
      </c>
      <c r="D50" s="34">
        <f>base29!H118</f>
        <v>9</v>
      </c>
      <c r="E50" s="34">
        <f>base29!I118</f>
        <v>8</v>
      </c>
      <c r="F50" s="34">
        <f>base29!AF118</f>
        <v>11</v>
      </c>
      <c r="G50" s="34">
        <f>base29!AG118</f>
        <v>10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base29!E119</f>
        <v>9</v>
      </c>
      <c r="C51" s="34">
        <f>base29!G119</f>
        <v>6</v>
      </c>
      <c r="D51" s="34">
        <f>base29!H119</f>
        <v>15</v>
      </c>
      <c r="E51" s="34">
        <f>base29!I119</f>
        <v>10</v>
      </c>
      <c r="F51" s="34">
        <f>base29!AF119</f>
        <v>11</v>
      </c>
      <c r="G51" s="34">
        <f>base29!AG119</f>
        <v>10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H51 B2:E51"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  <cfRule type="cellIs" dxfId="177" priority="24" operator="equal">
      <formula>#REF!</formula>
    </cfRule>
  </conditionalFormatting>
  <conditionalFormatting sqref="I3:U51 F2:R51">
    <cfRule type="cellIs" dxfId="176" priority="12" operator="equal">
      <formula>#REF!</formula>
    </cfRule>
    <cfRule type="cellIs" dxfId="175" priority="13" operator="equal">
      <formula>#REF!</formula>
    </cfRule>
    <cfRule type="cellIs" dxfId="174" priority="14" operator="equal">
      <formula>#REF!</formula>
    </cfRule>
    <cfRule type="cellIs" dxfId="173" priority="15" operator="equal">
      <formula>#REF!</formula>
    </cfRule>
    <cfRule type="cellIs" dxfId="17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039EBE0-B7E9-43FA-97AB-0268B45A9CC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7C9DF1-70AF-4BBE-8E56-709EB87CFFC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3C5F558-80AE-49C6-A6FF-CF9146DAB2C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8" sqref="L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base29!E70</f>
        <v>2</v>
      </c>
      <c r="C2" s="6">
        <f>base29!F70</f>
        <v>9</v>
      </c>
      <c r="D2" s="6">
        <f>base29!H70</f>
        <v>6</v>
      </c>
      <c r="E2" s="6">
        <f>base29!I70</f>
        <v>10</v>
      </c>
      <c r="F2" s="6">
        <f>base29!J70</f>
        <v>11</v>
      </c>
      <c r="G2" s="6">
        <f>base29!K70</f>
        <v>7</v>
      </c>
      <c r="H2" s="6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base29!E71</f>
        <v>8</v>
      </c>
      <c r="C3" s="34">
        <f>base29!F71</f>
        <v>5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base29!E72</f>
        <v>5</v>
      </c>
      <c r="C4" s="34">
        <f>base29!F72</f>
        <v>3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base29!E73</f>
        <v>8</v>
      </c>
      <c r="C5" s="34">
        <f>base29!F73</f>
        <v>16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base29!E74</f>
        <v>1</v>
      </c>
      <c r="C6" s="34">
        <f>base29!F74</f>
        <v>5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base29!E75</f>
        <v>4</v>
      </c>
      <c r="C7" s="34">
        <f>base29!F75</f>
        <v>9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base29!E76</f>
        <v>7</v>
      </c>
      <c r="C8" s="34">
        <f>base29!F76</f>
        <v>2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base29!E77</f>
        <v>6</v>
      </c>
      <c r="C9" s="34">
        <f>base29!F77</f>
        <v>10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base29!E78</f>
        <v>3</v>
      </c>
      <c r="C10" s="34">
        <f>base29!F78</f>
        <v>16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base29!E79</f>
        <v>13</v>
      </c>
      <c r="C11" s="34">
        <f>base29!F79</f>
        <v>12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base29!E80</f>
        <v>6</v>
      </c>
      <c r="C12" s="34">
        <f>base29!F80</f>
        <v>16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base29!E81</f>
        <v>15</v>
      </c>
      <c r="C13" s="34">
        <f>base29!F81</f>
        <v>16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base29!E82</f>
        <v>16</v>
      </c>
      <c r="C14" s="34">
        <f>base29!F82</f>
        <v>17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base29!E83</f>
        <v>15</v>
      </c>
      <c r="C15" s="34">
        <f>base29!F83</f>
        <v>16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base29!E84</f>
        <v>9</v>
      </c>
      <c r="C16" s="34">
        <f>base29!F84</f>
        <v>16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base29!E85</f>
        <v>3</v>
      </c>
      <c r="C17" s="34">
        <f>base29!F85</f>
        <v>6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base29!E86</f>
        <v>9</v>
      </c>
      <c r="C18" s="34">
        <f>base29!F86</f>
        <v>10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base29!E87</f>
        <v>10</v>
      </c>
      <c r="C19" s="34">
        <f>base29!F87</f>
        <v>9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base29!E88</f>
        <v>3</v>
      </c>
      <c r="C20" s="34">
        <f>base29!F88</f>
        <v>6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base29!E89</f>
        <v>6</v>
      </c>
      <c r="C21" s="34">
        <f>base29!F89</f>
        <v>9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base29!E90</f>
        <v>1</v>
      </c>
      <c r="C22" s="34">
        <f>base29!F90</f>
        <v>8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base29!E91</f>
        <v>11</v>
      </c>
      <c r="C23" s="34">
        <f>base29!F91</f>
        <v>7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base29!E92</f>
        <v>13</v>
      </c>
      <c r="C24" s="34">
        <f>base29!F92</f>
        <v>1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base29!E93</f>
        <v>13</v>
      </c>
      <c r="C25" s="34">
        <f>base29!F93</f>
        <v>7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base29!E94</f>
        <v>7</v>
      </c>
      <c r="C26" s="34">
        <f>base29!F94</f>
        <v>11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base29!E95</f>
        <v>9</v>
      </c>
      <c r="C27" s="34">
        <f>base29!F95</f>
        <v>7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base29!E96</f>
        <v>3</v>
      </c>
      <c r="C28" s="34">
        <f>base29!F96</f>
        <v>7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base29!E97</f>
        <v>7</v>
      </c>
      <c r="C29" s="34">
        <f>base29!F97</f>
        <v>13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base29!E98</f>
        <v>9</v>
      </c>
      <c r="C30" s="34">
        <f>base29!F98</f>
        <v>7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base29!E99</f>
        <v>3</v>
      </c>
      <c r="C31" s="34">
        <f>base29!F99</f>
        <v>1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base29!E100</f>
        <v>1</v>
      </c>
      <c r="C32" s="34">
        <f>base29!F100</f>
        <v>10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base29!E101</f>
        <v>1</v>
      </c>
      <c r="C33" s="34">
        <f>base29!F101</f>
        <v>8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base29!E102</f>
        <v>1</v>
      </c>
      <c r="C34" s="34">
        <f>base29!F102</f>
        <v>13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base29!E103</f>
        <v>4</v>
      </c>
      <c r="C35" s="34">
        <f>base29!F103</f>
        <v>1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base29!E104</f>
        <v>11</v>
      </c>
      <c r="C36" s="34">
        <f>base29!F104</f>
        <v>1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base29!E105</f>
        <v>14</v>
      </c>
      <c r="C37" s="34">
        <f>base29!F105</f>
        <v>11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base29!E106</f>
        <v>9</v>
      </c>
      <c r="C38" s="34">
        <f>base29!F106</f>
        <v>3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base29!E107</f>
        <v>9</v>
      </c>
      <c r="C39" s="34">
        <f>base29!F107</f>
        <v>7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base29!E108</f>
        <v>6</v>
      </c>
      <c r="C40" s="34">
        <f>base29!F108</f>
        <v>11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base29!E109</f>
        <v>1</v>
      </c>
      <c r="C41" s="34">
        <f>base29!F109</f>
        <v>9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base29!E110</f>
        <v>11</v>
      </c>
      <c r="C42" s="34">
        <f>base29!F110</f>
        <v>16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base29!E111</f>
        <v>11</v>
      </c>
      <c r="C43" s="34">
        <f>base29!F111</f>
        <v>16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base29!E112</f>
        <v>1</v>
      </c>
      <c r="C44" s="34">
        <f>base29!F112</f>
        <v>6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base29!E113</f>
        <v>6</v>
      </c>
      <c r="C45" s="34">
        <f>base29!F113</f>
        <v>9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base29!E114</f>
        <v>5</v>
      </c>
      <c r="C46" s="34">
        <f>base29!F114</f>
        <v>3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base29!E115</f>
        <v>1</v>
      </c>
      <c r="C47" s="34">
        <f>base29!F115</f>
        <v>9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base29!E116</f>
        <v>11</v>
      </c>
      <c r="C48" s="34">
        <f>base29!F116</f>
        <v>6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base29!E117</f>
        <v>11</v>
      </c>
      <c r="C49" s="34">
        <f>base29!F117</f>
        <v>7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base29!E118</f>
        <v>6</v>
      </c>
      <c r="C50" s="34">
        <f>base29!F118</f>
        <v>10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base29!E119</f>
        <v>9</v>
      </c>
      <c r="C51" s="34">
        <f>base29!F119</f>
        <v>16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F51 B2:C51">
    <cfRule type="cellIs" dxfId="158" priority="20" operator="equal">
      <formula>#REF!</formula>
    </cfRule>
    <cfRule type="cellIs" dxfId="157" priority="21" operator="equal">
      <formula>#REF!</formula>
    </cfRule>
    <cfRule type="cellIs" dxfId="156" priority="22" operator="equal">
      <formula>#REF!</formula>
    </cfRule>
    <cfRule type="cellIs" dxfId="155" priority="23" operator="equal">
      <formula>#REF!</formula>
    </cfRule>
    <cfRule type="cellIs" dxfId="154" priority="24" operator="equal">
      <formula>#REF!</formula>
    </cfRule>
  </conditionalFormatting>
  <conditionalFormatting sqref="G3:U51 D2:R51"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  <cfRule type="cellIs" dxfId="1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90E3E79-3CC5-445D-B886-65F79F7A9CE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E965769-E12F-4E22-A064-08B5BD5BE12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36872B-630B-49B3-827B-71FE340D5F5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B2:R2 B3:U51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" sqref="S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base29!D70</f>
        <v>4</v>
      </c>
      <c r="C2" s="6">
        <f>base29!G70</f>
        <v>5</v>
      </c>
      <c r="D2" s="6">
        <f>base29!H70</f>
        <v>6</v>
      </c>
      <c r="E2" s="6">
        <f>base29!I70</f>
        <v>10</v>
      </c>
      <c r="F2" s="6">
        <f>base29!J70</f>
        <v>11</v>
      </c>
      <c r="G2" s="6">
        <f>base29!K70</f>
        <v>7</v>
      </c>
      <c r="H2" s="6">
        <f>base29!L70</f>
        <v>12</v>
      </c>
      <c r="I2" s="6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base29!D71</f>
        <v>4</v>
      </c>
      <c r="C3" s="34">
        <f>base29!G71</f>
        <v>13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base29!D72</f>
        <v>4</v>
      </c>
      <c r="C4" s="34">
        <f>base29!G72</f>
        <v>6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base29!D73</f>
        <v>2</v>
      </c>
      <c r="C5" s="34">
        <f>base29!G73</f>
        <v>3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base29!D74</f>
        <v>3</v>
      </c>
      <c r="C6" s="34">
        <f>base29!G74</f>
        <v>4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base29!D75</f>
        <v>3</v>
      </c>
      <c r="C7" s="34">
        <f>base29!G75</f>
        <v>10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base29!D76</f>
        <v>3</v>
      </c>
      <c r="C8" s="34">
        <f>base29!G76</f>
        <v>8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base29!D77</f>
        <v>3</v>
      </c>
      <c r="C9" s="34">
        <f>base29!G77</f>
        <v>16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base29!D78</f>
        <v>9</v>
      </c>
      <c r="C10" s="34">
        <f>base29!G78</f>
        <v>6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base29!D79</f>
        <v>14</v>
      </c>
      <c r="C11" s="34">
        <f>base29!G79</f>
        <v>11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base29!D80</f>
        <v>3</v>
      </c>
      <c r="C12" s="34">
        <f>base29!G80</f>
        <v>9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base29!D81</f>
        <v>10</v>
      </c>
      <c r="C13" s="34">
        <f>base29!G81</f>
        <v>17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base29!D82</f>
        <v>9</v>
      </c>
      <c r="C14" s="34">
        <f>base29!G82</f>
        <v>18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base29!D83</f>
        <v>9</v>
      </c>
      <c r="C15" s="34">
        <f>base29!G83</f>
        <v>17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base29!D84</f>
        <v>4</v>
      </c>
      <c r="C16" s="34">
        <f>base29!G84</f>
        <v>6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base29!D85</f>
        <v>9</v>
      </c>
      <c r="C17" s="34">
        <f>base29!G85</f>
        <v>4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base29!D86</f>
        <v>16</v>
      </c>
      <c r="C18" s="34">
        <f>base29!G86</f>
        <v>4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base29!D87</f>
        <v>4</v>
      </c>
      <c r="C19" s="34">
        <f>base29!G87</f>
        <v>8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base29!D88</f>
        <v>9</v>
      </c>
      <c r="C20" s="34">
        <f>base29!G88</f>
        <v>16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base29!D89</f>
        <v>3</v>
      </c>
      <c r="C21" s="34">
        <f>base29!G89</f>
        <v>10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base29!D90</f>
        <v>13</v>
      </c>
      <c r="C22" s="34">
        <f>base29!G90</f>
        <v>11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base29!D91</f>
        <v>1</v>
      </c>
      <c r="C23" s="34">
        <f>base29!G91</f>
        <v>6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base29!D92</f>
        <v>9</v>
      </c>
      <c r="C24" s="34">
        <f>base29!G92</f>
        <v>7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base29!D93</f>
        <v>4</v>
      </c>
      <c r="C25" s="34">
        <f>base29!G93</f>
        <v>1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base29!D94</f>
        <v>1</v>
      </c>
      <c r="C26" s="34">
        <f>base29!G94</f>
        <v>13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base29!D95</f>
        <v>12</v>
      </c>
      <c r="C27" s="34">
        <f>base29!G95</f>
        <v>13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base29!D96</f>
        <v>4</v>
      </c>
      <c r="C28" s="34">
        <f>base29!G96</f>
        <v>13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base29!D97</f>
        <v>4</v>
      </c>
      <c r="C29" s="34">
        <f>base29!G97</f>
        <v>1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base29!D98</f>
        <v>1</v>
      </c>
      <c r="C30" s="34">
        <f>base29!G98</f>
        <v>3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base29!D99</f>
        <v>4</v>
      </c>
      <c r="C31" s="34">
        <f>base29!G99</f>
        <v>8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base29!D100</f>
        <v>9</v>
      </c>
      <c r="C32" s="34">
        <f>base29!G100</f>
        <v>4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base29!D101</f>
        <v>4</v>
      </c>
      <c r="C33" s="34">
        <f>base29!G101</f>
        <v>6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base29!D102</f>
        <v>7</v>
      </c>
      <c r="C34" s="34">
        <f>base29!G102</f>
        <v>12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base29!D103</f>
        <v>7</v>
      </c>
      <c r="C35" s="34">
        <f>base29!G103</f>
        <v>8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base29!D104</f>
        <v>6</v>
      </c>
      <c r="C36" s="34">
        <f>base29!G104</f>
        <v>3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base29!D105</f>
        <v>1</v>
      </c>
      <c r="C37" s="34">
        <f>base29!G105</f>
        <v>7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base29!D106</f>
        <v>4</v>
      </c>
      <c r="C38" s="34">
        <f>base29!G106</f>
        <v>1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base29!D107</f>
        <v>4</v>
      </c>
      <c r="C39" s="34">
        <f>base29!G107</f>
        <v>11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base29!D108</f>
        <v>1</v>
      </c>
      <c r="C40" s="34">
        <f>base29!G108</f>
        <v>13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base29!D109</f>
        <v>4</v>
      </c>
      <c r="C41" s="34">
        <f>base29!G109</f>
        <v>7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base29!D110</f>
        <v>4</v>
      </c>
      <c r="C42" s="34">
        <f>base29!G110</f>
        <v>12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base29!D111</f>
        <v>4</v>
      </c>
      <c r="C43" s="34">
        <f>base29!G111</f>
        <v>12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base29!D112</f>
        <v>14</v>
      </c>
      <c r="C44" s="34">
        <f>base29!G112</f>
        <v>8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base29!D113</f>
        <v>1</v>
      </c>
      <c r="C45" s="34">
        <f>base29!G113</f>
        <v>3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base29!D114</f>
        <v>1</v>
      </c>
      <c r="C46" s="34">
        <f>base29!G114</f>
        <v>6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base29!D115</f>
        <v>4</v>
      </c>
      <c r="C47" s="34">
        <f>base29!G115</f>
        <v>11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base29!D116</f>
        <v>1</v>
      </c>
      <c r="C48" s="34">
        <f>base29!G116</f>
        <v>3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base29!D117</f>
        <v>1</v>
      </c>
      <c r="C49" s="34">
        <f>base29!G117</f>
        <v>6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base29!D118</f>
        <v>3</v>
      </c>
      <c r="C50" s="34">
        <f>base29!G118</f>
        <v>16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base29!D119</f>
        <v>3</v>
      </c>
      <c r="C51" s="34">
        <f>base29!G119</f>
        <v>6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F51 B2:C51">
    <cfRule type="cellIs" dxfId="135" priority="20" operator="equal">
      <formula>#REF!</formula>
    </cfRule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</conditionalFormatting>
  <conditionalFormatting sqref="G3:U51 D2:R51">
    <cfRule type="cellIs" dxfId="130" priority="12" operator="equal">
      <formula>#REF!</formula>
    </cfRule>
    <cfRule type="cellIs" dxfId="129" priority="13" operator="equal">
      <formula>#REF!</formula>
    </cfRule>
    <cfRule type="cellIs" dxfId="128" priority="14" operator="equal">
      <formula>#REF!</formula>
    </cfRule>
    <cfRule type="cellIs" dxfId="127" priority="15" operator="equal">
      <formula>#REF!</formula>
    </cfRule>
    <cfRule type="cellIs" dxfId="12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8E4CD0A-4A30-4C05-B6DD-F19D080D66B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F8A59DE-38CD-45C5-A3CF-0A5BC7E9E33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CB9B94-585F-4094-B754-22D1C815627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4" sqref="S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base29!D70</f>
        <v>4</v>
      </c>
      <c r="C2" s="6">
        <f>base29!F70</f>
        <v>9</v>
      </c>
      <c r="D2" s="6">
        <f>base29!H70</f>
        <v>6</v>
      </c>
      <c r="E2" s="6">
        <f>base29!I70</f>
        <v>10</v>
      </c>
      <c r="F2" s="6">
        <f>base29!J70</f>
        <v>11</v>
      </c>
      <c r="G2" s="6">
        <f>base29!K70</f>
        <v>7</v>
      </c>
      <c r="H2" s="6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base29!D71</f>
        <v>4</v>
      </c>
      <c r="C3" s="34">
        <f>base29!F71</f>
        <v>5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base29!D72</f>
        <v>4</v>
      </c>
      <c r="C4" s="34">
        <f>base29!F72</f>
        <v>3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base29!D73</f>
        <v>2</v>
      </c>
      <c r="C5" s="34">
        <f>base29!F73</f>
        <v>16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base29!D74</f>
        <v>3</v>
      </c>
      <c r="C6" s="34">
        <f>base29!F74</f>
        <v>5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base29!D75</f>
        <v>3</v>
      </c>
      <c r="C7" s="34">
        <f>base29!F75</f>
        <v>9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base29!D76</f>
        <v>3</v>
      </c>
      <c r="C8" s="34">
        <f>base29!F76</f>
        <v>2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base29!D77</f>
        <v>3</v>
      </c>
      <c r="C9" s="34">
        <f>base29!F77</f>
        <v>10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base29!D78</f>
        <v>9</v>
      </c>
      <c r="C10" s="34">
        <f>base29!F78</f>
        <v>16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base29!D79</f>
        <v>14</v>
      </c>
      <c r="C11" s="34">
        <f>base29!F79</f>
        <v>12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base29!D80</f>
        <v>3</v>
      </c>
      <c r="C12" s="34">
        <f>base29!F80</f>
        <v>16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base29!D81</f>
        <v>10</v>
      </c>
      <c r="C13" s="34">
        <f>base29!F81</f>
        <v>16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base29!D82</f>
        <v>9</v>
      </c>
      <c r="C14" s="34">
        <f>base29!F82</f>
        <v>17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base29!D83</f>
        <v>9</v>
      </c>
      <c r="C15" s="34">
        <f>base29!F83</f>
        <v>16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base29!D84</f>
        <v>4</v>
      </c>
      <c r="C16" s="34">
        <f>base29!F84</f>
        <v>16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base29!D85</f>
        <v>9</v>
      </c>
      <c r="C17" s="34">
        <f>base29!F85</f>
        <v>6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base29!D86</f>
        <v>16</v>
      </c>
      <c r="C18" s="34">
        <f>base29!F86</f>
        <v>10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base29!D87</f>
        <v>4</v>
      </c>
      <c r="C19" s="34">
        <f>base29!F87</f>
        <v>9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base29!D88</f>
        <v>9</v>
      </c>
      <c r="C20" s="34">
        <f>base29!F88</f>
        <v>6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base29!D89</f>
        <v>3</v>
      </c>
      <c r="C21" s="34">
        <f>base29!F89</f>
        <v>9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base29!D90</f>
        <v>13</v>
      </c>
      <c r="C22" s="34">
        <f>base29!F90</f>
        <v>8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base29!D91</f>
        <v>1</v>
      </c>
      <c r="C23" s="34">
        <f>base29!F91</f>
        <v>7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base29!D92</f>
        <v>9</v>
      </c>
      <c r="C24" s="34">
        <f>base29!F92</f>
        <v>1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base29!D93</f>
        <v>4</v>
      </c>
      <c r="C25" s="34">
        <f>base29!F93</f>
        <v>7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base29!D94</f>
        <v>1</v>
      </c>
      <c r="C26" s="34">
        <f>base29!F94</f>
        <v>11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base29!D95</f>
        <v>12</v>
      </c>
      <c r="C27" s="34">
        <f>base29!F95</f>
        <v>7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base29!D96</f>
        <v>4</v>
      </c>
      <c r="C28" s="34">
        <f>base29!F96</f>
        <v>7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base29!D97</f>
        <v>4</v>
      </c>
      <c r="C29" s="34">
        <f>base29!F97</f>
        <v>13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base29!D98</f>
        <v>1</v>
      </c>
      <c r="C30" s="34">
        <f>base29!F98</f>
        <v>7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base29!D99</f>
        <v>4</v>
      </c>
      <c r="C31" s="34">
        <f>base29!F99</f>
        <v>1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base29!D100</f>
        <v>9</v>
      </c>
      <c r="C32" s="34">
        <f>base29!F100</f>
        <v>10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base29!D101</f>
        <v>4</v>
      </c>
      <c r="C33" s="34">
        <f>base29!F101</f>
        <v>8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base29!D102</f>
        <v>7</v>
      </c>
      <c r="C34" s="34">
        <f>base29!F102</f>
        <v>13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base29!D103</f>
        <v>7</v>
      </c>
      <c r="C35" s="34">
        <f>base29!F103</f>
        <v>1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base29!D104</f>
        <v>6</v>
      </c>
      <c r="C36" s="34">
        <f>base29!F104</f>
        <v>1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base29!D105</f>
        <v>1</v>
      </c>
      <c r="C37" s="34">
        <f>base29!F105</f>
        <v>11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base29!D106</f>
        <v>4</v>
      </c>
      <c r="C38" s="34">
        <f>base29!F106</f>
        <v>3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base29!D107</f>
        <v>4</v>
      </c>
      <c r="C39" s="34">
        <f>base29!F107</f>
        <v>7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base29!D108</f>
        <v>1</v>
      </c>
      <c r="C40" s="34">
        <f>base29!F108</f>
        <v>11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base29!D109</f>
        <v>4</v>
      </c>
      <c r="C41" s="34">
        <f>base29!F109</f>
        <v>9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base29!D110</f>
        <v>4</v>
      </c>
      <c r="C42" s="34">
        <f>base29!F110</f>
        <v>16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base29!D111</f>
        <v>4</v>
      </c>
      <c r="C43" s="34">
        <f>base29!F111</f>
        <v>16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base29!D112</f>
        <v>14</v>
      </c>
      <c r="C44" s="34">
        <f>base29!F112</f>
        <v>6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base29!D113</f>
        <v>1</v>
      </c>
      <c r="C45" s="34">
        <f>base29!F113</f>
        <v>9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base29!D114</f>
        <v>1</v>
      </c>
      <c r="C46" s="34">
        <f>base29!F114</f>
        <v>3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base29!D115</f>
        <v>4</v>
      </c>
      <c r="C47" s="34">
        <f>base29!F115</f>
        <v>9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base29!D116</f>
        <v>1</v>
      </c>
      <c r="C48" s="34">
        <f>base29!F116</f>
        <v>6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base29!D117</f>
        <v>1</v>
      </c>
      <c r="C49" s="34">
        <f>base29!F117</f>
        <v>7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base29!D118</f>
        <v>3</v>
      </c>
      <c r="C50" s="34">
        <f>base29!F118</f>
        <v>10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base29!D119</f>
        <v>3</v>
      </c>
      <c r="C51" s="34">
        <f>base29!F119</f>
        <v>16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3:U51 G2:R51"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  <cfRule type="cellIs" dxfId="109" priority="31" operator="equal">
      <formula>#REF!</formula>
    </cfRule>
    <cfRule type="cellIs" dxfId="108" priority="32" operator="equal">
      <formula>#REF!</formula>
    </cfRule>
  </conditionalFormatting>
  <conditionalFormatting sqref="B2:F51">
    <cfRule type="cellIs" dxfId="107" priority="12" operator="equal">
      <formula>#REF!</formula>
    </cfRule>
    <cfRule type="cellIs" dxfId="106" priority="13" operator="equal">
      <formula>#REF!</formula>
    </cfRule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S3:U51 B2:R51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S2" sqref="S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base29!D70</f>
        <v>4</v>
      </c>
      <c r="C2" s="6">
        <f>base29!E70</f>
        <v>2</v>
      </c>
      <c r="D2" s="6">
        <f>base29!H70</f>
        <v>6</v>
      </c>
      <c r="E2" s="6">
        <f>base29!I70</f>
        <v>10</v>
      </c>
      <c r="F2" s="6">
        <f>base29!J70</f>
        <v>11</v>
      </c>
      <c r="G2" s="34">
        <f>base29!K70</f>
        <v>7</v>
      </c>
      <c r="H2" s="34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34">
        <f>base29!D71</f>
        <v>4</v>
      </c>
      <c r="C3" s="34">
        <f>base29!E71</f>
        <v>8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34">
        <f>base29!D72</f>
        <v>4</v>
      </c>
      <c r="C4" s="34">
        <f>base29!E72</f>
        <v>5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34">
        <f>base29!D73</f>
        <v>2</v>
      </c>
      <c r="C5" s="34">
        <f>base29!E73</f>
        <v>8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34">
        <f>base29!D74</f>
        <v>3</v>
      </c>
      <c r="C6" s="34">
        <f>base29!E74</f>
        <v>1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34">
        <f>base29!D75</f>
        <v>3</v>
      </c>
      <c r="C7" s="34">
        <f>base29!E75</f>
        <v>4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34">
        <f>base29!D76</f>
        <v>3</v>
      </c>
      <c r="C8" s="34">
        <f>base29!E76</f>
        <v>7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34">
        <f>base29!D77</f>
        <v>3</v>
      </c>
      <c r="C9" s="34">
        <f>base29!E77</f>
        <v>6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34">
        <f>base29!D78</f>
        <v>9</v>
      </c>
      <c r="C10" s="34">
        <f>base29!E78</f>
        <v>3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34">
        <f>base29!D79</f>
        <v>14</v>
      </c>
      <c r="C11" s="34">
        <f>base29!E79</f>
        <v>13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34">
        <f>base29!D80</f>
        <v>3</v>
      </c>
      <c r="C12" s="34">
        <f>base29!E80</f>
        <v>6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34">
        <f>base29!D81</f>
        <v>10</v>
      </c>
      <c r="C13" s="34">
        <f>base29!E81</f>
        <v>15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34">
        <f>base29!D82</f>
        <v>9</v>
      </c>
      <c r="C14" s="34">
        <f>base29!E82</f>
        <v>16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34">
        <f>base29!D83</f>
        <v>9</v>
      </c>
      <c r="C15" s="34">
        <f>base29!E83</f>
        <v>15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34">
        <f>base29!D84</f>
        <v>4</v>
      </c>
      <c r="C16" s="34">
        <f>base29!E84</f>
        <v>9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34">
        <f>base29!D85</f>
        <v>9</v>
      </c>
      <c r="C17" s="34">
        <f>base29!E85</f>
        <v>3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34">
        <f>base29!D86</f>
        <v>16</v>
      </c>
      <c r="C18" s="34">
        <f>base29!E86</f>
        <v>9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34">
        <f>base29!D87</f>
        <v>4</v>
      </c>
      <c r="C19" s="34">
        <f>base29!E87</f>
        <v>10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34">
        <f>base29!D88</f>
        <v>9</v>
      </c>
      <c r="C20" s="34">
        <f>base29!E88</f>
        <v>3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34">
        <f>base29!D89</f>
        <v>3</v>
      </c>
      <c r="C21" s="34">
        <f>base29!E89</f>
        <v>6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34">
        <f>base29!D90</f>
        <v>13</v>
      </c>
      <c r="C22" s="34">
        <f>base29!E90</f>
        <v>1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34">
        <f>base29!D91</f>
        <v>1</v>
      </c>
      <c r="C23" s="34">
        <f>base29!E91</f>
        <v>11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34">
        <f>base29!D92</f>
        <v>9</v>
      </c>
      <c r="C24" s="34">
        <f>base29!E92</f>
        <v>13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34">
        <f>base29!D93</f>
        <v>4</v>
      </c>
      <c r="C25" s="34">
        <f>base29!E93</f>
        <v>13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34">
        <f>base29!D94</f>
        <v>1</v>
      </c>
      <c r="C26" s="34">
        <f>base29!E94</f>
        <v>7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34">
        <f>base29!D95</f>
        <v>12</v>
      </c>
      <c r="C27" s="34">
        <f>base29!E95</f>
        <v>9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34">
        <f>base29!D96</f>
        <v>4</v>
      </c>
      <c r="C28" s="34">
        <f>base29!E96</f>
        <v>3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34">
        <f>base29!D97</f>
        <v>4</v>
      </c>
      <c r="C29" s="34">
        <f>base29!E97</f>
        <v>7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34">
        <f>base29!D98</f>
        <v>1</v>
      </c>
      <c r="C30" s="34">
        <f>base29!E98</f>
        <v>9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34">
        <f>base29!D99</f>
        <v>4</v>
      </c>
      <c r="C31" s="34">
        <f>base29!E99</f>
        <v>3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34">
        <f>base29!D100</f>
        <v>9</v>
      </c>
      <c r="C32" s="34">
        <f>base29!E100</f>
        <v>1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34">
        <f>base29!D101</f>
        <v>4</v>
      </c>
      <c r="C33" s="34">
        <f>base29!E101</f>
        <v>1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34">
        <f>base29!D102</f>
        <v>7</v>
      </c>
      <c r="C34" s="34">
        <f>base29!E102</f>
        <v>1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34">
        <f>base29!D103</f>
        <v>7</v>
      </c>
      <c r="C35" s="34">
        <f>base29!E103</f>
        <v>4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34">
        <f>base29!D104</f>
        <v>6</v>
      </c>
      <c r="C36" s="34">
        <f>base29!E104</f>
        <v>11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34">
        <f>base29!D105</f>
        <v>1</v>
      </c>
      <c r="C37" s="34">
        <f>base29!E105</f>
        <v>14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34">
        <f>base29!D106</f>
        <v>4</v>
      </c>
      <c r="C38" s="34">
        <f>base29!E106</f>
        <v>9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34">
        <f>base29!D107</f>
        <v>4</v>
      </c>
      <c r="C39" s="34">
        <f>base29!E107</f>
        <v>9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34">
        <f>base29!D108</f>
        <v>1</v>
      </c>
      <c r="C40" s="34">
        <f>base29!E108</f>
        <v>6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34">
        <f>base29!D109</f>
        <v>4</v>
      </c>
      <c r="C41" s="34">
        <f>base29!E109</f>
        <v>1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34">
        <f>base29!D110</f>
        <v>4</v>
      </c>
      <c r="C42" s="34">
        <f>base29!E110</f>
        <v>11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34">
        <f>base29!D111</f>
        <v>4</v>
      </c>
      <c r="C43" s="34">
        <f>base29!E111</f>
        <v>11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34">
        <f>base29!D112</f>
        <v>14</v>
      </c>
      <c r="C44" s="34">
        <f>base29!E112</f>
        <v>1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34">
        <f>base29!D113</f>
        <v>1</v>
      </c>
      <c r="C45" s="34">
        <f>base29!E113</f>
        <v>6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34">
        <f>base29!D114</f>
        <v>1</v>
      </c>
      <c r="C46" s="34">
        <f>base29!E114</f>
        <v>5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34">
        <f>base29!D115</f>
        <v>4</v>
      </c>
      <c r="C47" s="34">
        <f>base29!E115</f>
        <v>1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34">
        <f>base29!D116</f>
        <v>1</v>
      </c>
      <c r="C48" s="34">
        <f>base29!E116</f>
        <v>11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34">
        <f>base29!D117</f>
        <v>1</v>
      </c>
      <c r="C49" s="34">
        <f>base29!E117</f>
        <v>11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34">
        <f>base29!D118</f>
        <v>3</v>
      </c>
      <c r="C50" s="34">
        <f>base29!E118</f>
        <v>6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34">
        <f>base29!D119</f>
        <v>3</v>
      </c>
      <c r="C51" s="34">
        <f>base29!E119</f>
        <v>9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K52:O52 A2:R2 A3:U51">
    <cfRule type="cellIs" dxfId="89" priority="20" operator="equal">
      <formula>#REF!</formula>
    </cfRule>
    <cfRule type="cellIs" dxfId="88" priority="21" operator="equal">
      <formula>#REF!</formula>
    </cfRule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21A3AAA-05C0-4A83-B499-7B6033F93EE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005A0F-D489-41F5-8791-0D0B23D424B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06B6D3-7A7A-4506-B7FA-CDD2E4439E0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K52:O52 A2:R2 A3:U51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25" sqref="K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34">
        <f>base29!G70</f>
        <v>5</v>
      </c>
      <c r="D2" s="34">
        <f>base29!H70</f>
        <v>6</v>
      </c>
      <c r="E2" s="34">
        <f>base29!I70</f>
        <v>10</v>
      </c>
      <c r="F2" s="34">
        <f>base29!J70</f>
        <v>11</v>
      </c>
      <c r="G2" s="34">
        <f>base29!K70</f>
        <v>7</v>
      </c>
      <c r="H2" s="34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base29!G71</f>
        <v>13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base29!G72</f>
        <v>6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base29!G73</f>
        <v>3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base29!G74</f>
        <v>4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base29!G75</f>
        <v>10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base29!G76</f>
        <v>8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base29!G77</f>
        <v>16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base29!G78</f>
        <v>6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base29!G79</f>
        <v>11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base29!G80</f>
        <v>9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base29!G81</f>
        <v>17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base29!G82</f>
        <v>18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base29!G83</f>
        <v>17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base29!G84</f>
        <v>6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base29!G85</f>
        <v>4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base29!G86</f>
        <v>4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base29!G87</f>
        <v>8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base29!G88</f>
        <v>16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base29!G89</f>
        <v>10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base29!G90</f>
        <v>11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base29!G91</f>
        <v>6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base29!G92</f>
        <v>7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base29!G93</f>
        <v>1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base29!G94</f>
        <v>13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base29!G95</f>
        <v>13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base29!G96</f>
        <v>13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base29!G97</f>
        <v>1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base29!G98</f>
        <v>3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base29!G99</f>
        <v>8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base29!G100</f>
        <v>4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base29!G101</f>
        <v>6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base29!G102</f>
        <v>12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base29!G103</f>
        <v>8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base29!G104</f>
        <v>3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base29!G105</f>
        <v>7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base29!G106</f>
        <v>1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base29!G107</f>
        <v>11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base29!G108</f>
        <v>13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base29!G109</f>
        <v>7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base29!G110</f>
        <v>12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base29!G111</f>
        <v>12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base29!G112</f>
        <v>8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base29!G113</f>
        <v>3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base29!G114</f>
        <v>6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base29!G115</f>
        <v>11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base29!G116</f>
        <v>3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base29!G117</f>
        <v>6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base29!G118</f>
        <v>16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base29!G119</f>
        <v>6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D0231D4-807F-4D66-877C-BDE5BDD262D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50F68B-7109-46F5-9AB2-6605516F581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636816-0ADC-4FF3-B08C-20BD7E3D53B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" sqref="S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base29!F70</f>
        <v>9</v>
      </c>
      <c r="D2" s="6">
        <f>base29!H70</f>
        <v>6</v>
      </c>
      <c r="E2" s="6">
        <f>base29!I70</f>
        <v>10</v>
      </c>
      <c r="F2" s="34">
        <f>base29!J70</f>
        <v>11</v>
      </c>
      <c r="G2" s="34">
        <f>base29!K70</f>
        <v>7</v>
      </c>
      <c r="H2" s="34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base29!F71</f>
        <v>5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base29!F72</f>
        <v>3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base29!F73</f>
        <v>16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base29!F74</f>
        <v>5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base29!F75</f>
        <v>9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base29!F76</f>
        <v>2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base29!F77</f>
        <v>10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base29!F78</f>
        <v>16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base29!F79</f>
        <v>12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base29!F80</f>
        <v>16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base29!F81</f>
        <v>16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base29!F82</f>
        <v>17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base29!F83</f>
        <v>16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base29!F84</f>
        <v>16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base29!F85</f>
        <v>6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base29!F86</f>
        <v>10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base29!F87</f>
        <v>9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base29!F88</f>
        <v>6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base29!F89</f>
        <v>9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base29!F90</f>
        <v>8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base29!F91</f>
        <v>7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base29!F92</f>
        <v>1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base29!F93</f>
        <v>7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base29!F94</f>
        <v>11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base29!F95</f>
        <v>7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base29!F96</f>
        <v>7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base29!F97</f>
        <v>13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base29!F98</f>
        <v>7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base29!F99</f>
        <v>1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base29!F100</f>
        <v>10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base29!F101</f>
        <v>8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base29!F102</f>
        <v>13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base29!F103</f>
        <v>1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base29!F104</f>
        <v>1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base29!F105</f>
        <v>11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base29!F106</f>
        <v>3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base29!F107</f>
        <v>7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base29!F108</f>
        <v>11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base29!F109</f>
        <v>9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base29!F110</f>
        <v>16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base29!F111</f>
        <v>16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base29!F112</f>
        <v>6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base29!F113</f>
        <v>9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base29!F114</f>
        <v>3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base29!F115</f>
        <v>9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base29!F116</f>
        <v>6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base29!F117</f>
        <v>7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base29!F118</f>
        <v>10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base29!F119</f>
        <v>16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8D29163-4451-4AD7-9914-81966D9DE37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F4FD00-2A52-4FF8-9219-4825325D732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C30B8F4-BD3B-4018-878E-64447961A39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V26" sqref="V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base29!E70</f>
        <v>2</v>
      </c>
      <c r="D2" s="6">
        <f>base29!H70</f>
        <v>6</v>
      </c>
      <c r="E2" s="6">
        <f>base29!I70</f>
        <v>10</v>
      </c>
      <c r="F2" s="6">
        <f>base29!J70</f>
        <v>11</v>
      </c>
      <c r="G2" s="34">
        <f>base29!K70</f>
        <v>7</v>
      </c>
      <c r="H2" s="34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base29!E71</f>
        <v>8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base29!E72</f>
        <v>5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base29!E73</f>
        <v>8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base29!E74</f>
        <v>1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base29!E75</f>
        <v>4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base29!E76</f>
        <v>7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base29!E77</f>
        <v>6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base29!E78</f>
        <v>3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base29!E79</f>
        <v>13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base29!E80</f>
        <v>6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base29!E81</f>
        <v>15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base29!E82</f>
        <v>16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base29!E83</f>
        <v>15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base29!E84</f>
        <v>9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base29!E85</f>
        <v>3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base29!E86</f>
        <v>9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base29!E87</f>
        <v>10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base29!E88</f>
        <v>3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base29!E89</f>
        <v>6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base29!E90</f>
        <v>1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base29!E91</f>
        <v>11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base29!E92</f>
        <v>13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base29!E93</f>
        <v>13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base29!E94</f>
        <v>7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base29!E95</f>
        <v>9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base29!E96</f>
        <v>3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base29!E97</f>
        <v>7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base29!E98</f>
        <v>9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base29!E99</f>
        <v>3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base29!E100</f>
        <v>1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base29!E101</f>
        <v>1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base29!E102</f>
        <v>1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base29!E103</f>
        <v>4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base29!E104</f>
        <v>11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base29!E105</f>
        <v>14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base29!E106</f>
        <v>9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base29!E107</f>
        <v>9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base29!E108</f>
        <v>6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base29!E109</f>
        <v>1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base29!E110</f>
        <v>11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base29!E111</f>
        <v>11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base29!E112</f>
        <v>1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base29!E113</f>
        <v>6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base29!E114</f>
        <v>5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base29!E115</f>
        <v>1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base29!E116</f>
        <v>11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base29!E117</f>
        <v>11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base29!E118</f>
        <v>6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base29!E119</f>
        <v>9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U26" sqref="U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base29!C70</f>
        <v>3</v>
      </c>
      <c r="C2" s="6">
        <f>base29!D70</f>
        <v>4</v>
      </c>
      <c r="D2" s="6">
        <f>base29!H70</f>
        <v>6</v>
      </c>
      <c r="E2" s="6">
        <f>base29!I70</f>
        <v>10</v>
      </c>
      <c r="F2" s="6">
        <f>base29!J70</f>
        <v>11</v>
      </c>
      <c r="G2" s="34">
        <f>base29!K70</f>
        <v>7</v>
      </c>
      <c r="H2" s="34">
        <f>base29!L70</f>
        <v>12</v>
      </c>
      <c r="I2" s="34">
        <f>base29!M70</f>
        <v>13</v>
      </c>
      <c r="J2" s="34">
        <f>base29!N70</f>
        <v>15</v>
      </c>
      <c r="K2" s="34">
        <f>base29!O70</f>
        <v>15</v>
      </c>
      <c r="L2" s="34">
        <f>base29!P70</f>
        <v>5</v>
      </c>
      <c r="M2" s="34">
        <f>base29!Q70</f>
        <v>12</v>
      </c>
      <c r="N2" s="34">
        <f>base29!R70</f>
        <v>13</v>
      </c>
      <c r="O2" s="34">
        <f>base29!S70</f>
        <v>17</v>
      </c>
      <c r="P2" s="34">
        <f>base29!T70</f>
        <v>18</v>
      </c>
      <c r="Q2" s="34">
        <f>base29!U70</f>
        <v>19</v>
      </c>
      <c r="R2" s="34">
        <f>base29!V70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base29!C71</f>
        <v>6</v>
      </c>
      <c r="C3" s="34">
        <f>base29!D71</f>
        <v>4</v>
      </c>
      <c r="D3" s="34">
        <f>base29!H71</f>
        <v>1</v>
      </c>
      <c r="E3" s="34">
        <f>base29!I71</f>
        <v>2</v>
      </c>
      <c r="F3" s="34">
        <f>base29!J71</f>
        <v>3</v>
      </c>
      <c r="G3" s="34">
        <f>base29!K71</f>
        <v>10</v>
      </c>
      <c r="H3" s="34">
        <f>base29!L71</f>
        <v>7</v>
      </c>
      <c r="I3" s="34">
        <f>base29!M71</f>
        <v>12</v>
      </c>
      <c r="J3" s="34">
        <f>base29!N71</f>
        <v>14</v>
      </c>
      <c r="K3" s="34">
        <f>base29!O71</f>
        <v>14</v>
      </c>
      <c r="L3" s="34">
        <f>base29!P71</f>
        <v>13</v>
      </c>
      <c r="M3" s="34">
        <f>base29!Q71</f>
        <v>5</v>
      </c>
      <c r="N3" s="34">
        <f>base29!R71</f>
        <v>11</v>
      </c>
      <c r="O3" s="34">
        <f>base29!S71</f>
        <v>17</v>
      </c>
      <c r="P3" s="34">
        <f>base29!T71</f>
        <v>18</v>
      </c>
      <c r="Q3" s="34">
        <f>base29!U71</f>
        <v>19</v>
      </c>
      <c r="R3" s="34">
        <f>base29!V71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base29!C72</f>
        <v>7</v>
      </c>
      <c r="C4" s="34">
        <f>base29!D72</f>
        <v>4</v>
      </c>
      <c r="D4" s="34">
        <f>base29!H72</f>
        <v>9</v>
      </c>
      <c r="E4" s="34">
        <f>base29!I72</f>
        <v>10</v>
      </c>
      <c r="F4" s="34">
        <f>base29!J72</f>
        <v>14</v>
      </c>
      <c r="G4" s="34">
        <f>base29!K72</f>
        <v>11</v>
      </c>
      <c r="H4" s="34">
        <f>base29!L72</f>
        <v>2</v>
      </c>
      <c r="I4" s="34">
        <f>base29!M72</f>
        <v>1</v>
      </c>
      <c r="J4" s="34">
        <f>base29!N72</f>
        <v>13</v>
      </c>
      <c r="K4" s="34">
        <f>base29!O72</f>
        <v>14</v>
      </c>
      <c r="L4" s="34">
        <f>base29!P72</f>
        <v>2</v>
      </c>
      <c r="M4" s="34">
        <f>base29!Q72</f>
        <v>5</v>
      </c>
      <c r="N4" s="34">
        <f>base29!R72</f>
        <v>11</v>
      </c>
      <c r="O4" s="34">
        <f>base29!S72</f>
        <v>17</v>
      </c>
      <c r="P4" s="34">
        <f>base29!T72</f>
        <v>18</v>
      </c>
      <c r="Q4" s="34">
        <f>base29!U72</f>
        <v>19</v>
      </c>
      <c r="R4" s="34">
        <f>base29!V72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base29!C73</f>
        <v>10</v>
      </c>
      <c r="C5" s="34">
        <f>base29!D73</f>
        <v>2</v>
      </c>
      <c r="D5" s="34">
        <f>base29!H73</f>
        <v>6</v>
      </c>
      <c r="E5" s="34">
        <f>base29!I73</f>
        <v>1</v>
      </c>
      <c r="F5" s="34">
        <f>base29!J73</f>
        <v>4</v>
      </c>
      <c r="G5" s="34">
        <f>base29!K73</f>
        <v>9</v>
      </c>
      <c r="H5" s="34">
        <f>base29!L73</f>
        <v>12</v>
      </c>
      <c r="I5" s="34">
        <f>base29!M73</f>
        <v>7</v>
      </c>
      <c r="J5" s="34">
        <f>base29!N73</f>
        <v>13</v>
      </c>
      <c r="K5" s="34">
        <f>base29!O73</f>
        <v>14</v>
      </c>
      <c r="L5" s="34">
        <f>base29!P73</f>
        <v>5</v>
      </c>
      <c r="M5" s="34">
        <f>base29!Q73</f>
        <v>13</v>
      </c>
      <c r="N5" s="34">
        <f>base29!R73</f>
        <v>7</v>
      </c>
      <c r="O5" s="34">
        <f>base29!S73</f>
        <v>17</v>
      </c>
      <c r="P5" s="34">
        <f>base29!T73</f>
        <v>18</v>
      </c>
      <c r="Q5" s="34">
        <f>base29!U73</f>
        <v>19</v>
      </c>
      <c r="R5" s="34">
        <f>base29!V73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base29!C74</f>
        <v>2</v>
      </c>
      <c r="C6" s="34">
        <f>base29!D74</f>
        <v>3</v>
      </c>
      <c r="D6" s="34">
        <f>base29!H74</f>
        <v>6</v>
      </c>
      <c r="E6" s="34">
        <f>base29!I74</f>
        <v>12</v>
      </c>
      <c r="F6" s="34">
        <f>base29!J74</f>
        <v>8</v>
      </c>
      <c r="G6" s="34">
        <f>base29!K74</f>
        <v>11</v>
      </c>
      <c r="H6" s="34">
        <f>base29!L74</f>
        <v>7</v>
      </c>
      <c r="I6" s="34">
        <f>base29!M74</f>
        <v>15</v>
      </c>
      <c r="J6" s="34">
        <f>base29!N74</f>
        <v>14</v>
      </c>
      <c r="K6" s="34">
        <f>base29!O74</f>
        <v>14</v>
      </c>
      <c r="L6" s="34">
        <f>base29!P74</f>
        <v>5</v>
      </c>
      <c r="M6" s="34">
        <f>base29!Q74</f>
        <v>13</v>
      </c>
      <c r="N6" s="34">
        <f>base29!R74</f>
        <v>12</v>
      </c>
      <c r="O6" s="34">
        <f>base29!S74</f>
        <v>17</v>
      </c>
      <c r="P6" s="34">
        <f>base29!T74</f>
        <v>18</v>
      </c>
      <c r="Q6" s="34">
        <f>base29!U74</f>
        <v>19</v>
      </c>
      <c r="R6" s="34">
        <f>base29!V74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base29!C75</f>
        <v>6</v>
      </c>
      <c r="C7" s="34">
        <f>base29!D75</f>
        <v>3</v>
      </c>
      <c r="D7" s="34">
        <f>base29!H75</f>
        <v>2</v>
      </c>
      <c r="E7" s="34">
        <f>base29!I75</f>
        <v>8</v>
      </c>
      <c r="F7" s="34">
        <f>base29!J75</f>
        <v>5</v>
      </c>
      <c r="G7" s="34">
        <f>base29!K75</f>
        <v>1</v>
      </c>
      <c r="H7" s="34">
        <f>base29!L75</f>
        <v>13</v>
      </c>
      <c r="I7" s="34">
        <f>base29!M75</f>
        <v>12</v>
      </c>
      <c r="J7" s="34">
        <f>base29!N75</f>
        <v>7</v>
      </c>
      <c r="K7" s="34">
        <f>base29!O75</f>
        <v>8</v>
      </c>
      <c r="L7" s="34">
        <f>base29!P75</f>
        <v>1</v>
      </c>
      <c r="M7" s="34">
        <f>base29!Q75</f>
        <v>5</v>
      </c>
      <c r="N7" s="34">
        <f>base29!R75</f>
        <v>13</v>
      </c>
      <c r="O7" s="34">
        <f>base29!S75</f>
        <v>17</v>
      </c>
      <c r="P7" s="34">
        <f>base29!T75</f>
        <v>18</v>
      </c>
      <c r="Q7" s="34">
        <f>base29!U75</f>
        <v>19</v>
      </c>
      <c r="R7" s="34">
        <f>base29!V75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base29!C76</f>
        <v>1</v>
      </c>
      <c r="C8" s="34">
        <f>base29!D76</f>
        <v>3</v>
      </c>
      <c r="D8" s="34">
        <f>base29!H76</f>
        <v>5</v>
      </c>
      <c r="E8" s="34">
        <f>base29!I76</f>
        <v>4</v>
      </c>
      <c r="F8" s="34">
        <f>base29!J76</f>
        <v>11</v>
      </c>
      <c r="G8" s="34">
        <f>base29!K76</f>
        <v>9</v>
      </c>
      <c r="H8" s="34">
        <f>base29!L76</f>
        <v>6</v>
      </c>
      <c r="I8" s="34">
        <f>base29!M76</f>
        <v>10</v>
      </c>
      <c r="J8" s="34">
        <f>base29!N76</f>
        <v>15</v>
      </c>
      <c r="K8" s="34">
        <f>base29!O76</f>
        <v>8</v>
      </c>
      <c r="L8" s="34">
        <f>base29!P76</f>
        <v>2</v>
      </c>
      <c r="M8" s="34">
        <f>base29!Q76</f>
        <v>5</v>
      </c>
      <c r="N8" s="34">
        <f>base29!R76</f>
        <v>12</v>
      </c>
      <c r="O8" s="34">
        <f>base29!S76</f>
        <v>17</v>
      </c>
      <c r="P8" s="34">
        <f>base29!T76</f>
        <v>18</v>
      </c>
      <c r="Q8" s="34">
        <f>base29!U76</f>
        <v>19</v>
      </c>
      <c r="R8" s="34">
        <f>base29!V76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base29!C77</f>
        <v>4</v>
      </c>
      <c r="C9" s="34">
        <f>base29!D77</f>
        <v>3</v>
      </c>
      <c r="D9" s="34">
        <f>base29!H77</f>
        <v>9</v>
      </c>
      <c r="E9" s="34">
        <f>base29!I77</f>
        <v>8</v>
      </c>
      <c r="F9" s="34">
        <f>base29!J77</f>
        <v>14</v>
      </c>
      <c r="G9" s="34">
        <f>base29!K77</f>
        <v>2</v>
      </c>
      <c r="H9" s="34">
        <f>base29!L77</f>
        <v>15</v>
      </c>
      <c r="I9" s="34">
        <f>base29!M77</f>
        <v>11</v>
      </c>
      <c r="J9" s="34">
        <f>base29!N77</f>
        <v>7</v>
      </c>
      <c r="K9" s="34">
        <f>base29!O77</f>
        <v>1</v>
      </c>
      <c r="L9" s="34">
        <f>base29!P77</f>
        <v>12</v>
      </c>
      <c r="M9" s="34">
        <f>base29!Q77</f>
        <v>13</v>
      </c>
      <c r="N9" s="34">
        <f>base29!R77</f>
        <v>5</v>
      </c>
      <c r="O9" s="34">
        <f>base29!S77</f>
        <v>17</v>
      </c>
      <c r="P9" s="34">
        <f>base29!T77</f>
        <v>18</v>
      </c>
      <c r="Q9" s="34">
        <f>base29!U77</f>
        <v>19</v>
      </c>
      <c r="R9" s="34">
        <f>base29!V77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base29!C78</f>
        <v>4</v>
      </c>
      <c r="C10" s="34">
        <f>base29!D78</f>
        <v>9</v>
      </c>
      <c r="D10" s="34">
        <f>base29!H78</f>
        <v>15</v>
      </c>
      <c r="E10" s="34">
        <f>base29!I78</f>
        <v>10</v>
      </c>
      <c r="F10" s="34">
        <f>base29!J78</f>
        <v>8</v>
      </c>
      <c r="G10" s="34">
        <f>base29!K78</f>
        <v>2</v>
      </c>
      <c r="H10" s="34">
        <f>base29!L78</f>
        <v>14</v>
      </c>
      <c r="I10" s="34">
        <f>base29!M78</f>
        <v>11</v>
      </c>
      <c r="J10" s="34">
        <f>base29!N78</f>
        <v>7</v>
      </c>
      <c r="K10" s="34">
        <f>base29!O78</f>
        <v>5</v>
      </c>
      <c r="L10" s="34">
        <f>base29!P78</f>
        <v>1</v>
      </c>
      <c r="M10" s="34">
        <f>base29!Q78</f>
        <v>12</v>
      </c>
      <c r="N10" s="34">
        <f>base29!R78</f>
        <v>13</v>
      </c>
      <c r="O10" s="34">
        <f>base29!S78</f>
        <v>17</v>
      </c>
      <c r="P10" s="34">
        <f>base29!T78</f>
        <v>18</v>
      </c>
      <c r="Q10" s="34">
        <f>base29!U78</f>
        <v>19</v>
      </c>
      <c r="R10" s="34">
        <f>base29!V78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base29!C79</f>
        <v>15</v>
      </c>
      <c r="C11" s="34">
        <f>base29!D79</f>
        <v>14</v>
      </c>
      <c r="D11" s="34">
        <f>base29!H79</f>
        <v>10</v>
      </c>
      <c r="E11" s="34">
        <f>base29!I79</f>
        <v>9</v>
      </c>
      <c r="F11" s="34">
        <f>base29!J79</f>
        <v>8</v>
      </c>
      <c r="G11" s="34">
        <f>base29!K79</f>
        <v>7</v>
      </c>
      <c r="H11" s="34">
        <f>base29!L79</f>
        <v>6</v>
      </c>
      <c r="I11" s="34">
        <f>base29!M79</f>
        <v>5</v>
      </c>
      <c r="J11" s="34">
        <f>base29!N79</f>
        <v>4</v>
      </c>
      <c r="K11" s="34">
        <f>base29!O79</f>
        <v>3</v>
      </c>
      <c r="L11" s="34">
        <f>base29!P79</f>
        <v>2</v>
      </c>
      <c r="M11" s="34">
        <f>base29!Q79</f>
        <v>1</v>
      </c>
      <c r="N11" s="34">
        <f>base29!R79</f>
        <v>16</v>
      </c>
      <c r="O11" s="34">
        <f>base29!S79</f>
        <v>17</v>
      </c>
      <c r="P11" s="34">
        <f>base29!T79</f>
        <v>18</v>
      </c>
      <c r="Q11" s="34">
        <f>base29!U79</f>
        <v>19</v>
      </c>
      <c r="R11" s="34">
        <f>base29!V79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base29!C80</f>
        <v>4</v>
      </c>
      <c r="C12" s="34">
        <f>base29!D80</f>
        <v>3</v>
      </c>
      <c r="D12" s="34">
        <f>base29!H80</f>
        <v>10</v>
      </c>
      <c r="E12" s="34">
        <f>base29!I80</f>
        <v>8</v>
      </c>
      <c r="F12" s="34">
        <f>base29!J80</f>
        <v>15</v>
      </c>
      <c r="G12" s="34">
        <f>base29!K80</f>
        <v>2</v>
      </c>
      <c r="H12" s="34">
        <f>base29!L80</f>
        <v>14</v>
      </c>
      <c r="I12" s="34">
        <f>base29!M80</f>
        <v>11</v>
      </c>
      <c r="J12" s="34">
        <f>base29!N80</f>
        <v>7</v>
      </c>
      <c r="K12" s="34">
        <f>base29!O80</f>
        <v>1</v>
      </c>
      <c r="L12" s="34">
        <f>base29!P80</f>
        <v>5</v>
      </c>
      <c r="M12" s="34">
        <f>base29!Q80</f>
        <v>12</v>
      </c>
      <c r="N12" s="34">
        <f>base29!R80</f>
        <v>13</v>
      </c>
      <c r="O12" s="34">
        <f>base29!S80</f>
        <v>17</v>
      </c>
      <c r="P12" s="34">
        <f>base29!T80</f>
        <v>18</v>
      </c>
      <c r="Q12" s="34">
        <f>base29!U80</f>
        <v>19</v>
      </c>
      <c r="R12" s="34">
        <f>base29!V80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base29!C81</f>
        <v>4</v>
      </c>
      <c r="C13" s="34">
        <f>base29!D81</f>
        <v>10</v>
      </c>
      <c r="D13" s="34">
        <f>base29!H81</f>
        <v>18</v>
      </c>
      <c r="E13" s="34">
        <f>base29!I81</f>
        <v>19</v>
      </c>
      <c r="F13" s="34">
        <f>base29!J81</f>
        <v>20</v>
      </c>
      <c r="G13" s="34">
        <f>base29!K81</f>
        <v>6</v>
      </c>
      <c r="H13" s="34">
        <f>base29!L81</f>
        <v>3</v>
      </c>
      <c r="I13" s="34">
        <f>base29!M81</f>
        <v>9</v>
      </c>
      <c r="J13" s="34">
        <f>base29!N81</f>
        <v>13</v>
      </c>
      <c r="K13" s="34">
        <f>base29!O81</f>
        <v>8</v>
      </c>
      <c r="L13" s="34">
        <f>base29!P81</f>
        <v>14</v>
      </c>
      <c r="M13" s="34">
        <f>base29!Q81</f>
        <v>11</v>
      </c>
      <c r="N13" s="34">
        <f>base29!R81</f>
        <v>2</v>
      </c>
      <c r="O13" s="34">
        <f>base29!S81</f>
        <v>7</v>
      </c>
      <c r="P13" s="34">
        <f>base29!T81</f>
        <v>1</v>
      </c>
      <c r="Q13" s="34">
        <f>base29!U81</f>
        <v>12</v>
      </c>
      <c r="R13" s="34">
        <f>base29!V81</f>
        <v>5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base29!C82</f>
        <v>15</v>
      </c>
      <c r="C14" s="34">
        <f>base29!D82</f>
        <v>9</v>
      </c>
      <c r="D14" s="34">
        <f>base29!H82</f>
        <v>19</v>
      </c>
      <c r="E14" s="34">
        <f>base29!I82</f>
        <v>20</v>
      </c>
      <c r="F14" s="34">
        <f>base29!J82</f>
        <v>4</v>
      </c>
      <c r="G14" s="34">
        <f>base29!K82</f>
        <v>3</v>
      </c>
      <c r="H14" s="34">
        <f>base29!L82</f>
        <v>6</v>
      </c>
      <c r="I14" s="34">
        <f>base29!M82</f>
        <v>10</v>
      </c>
      <c r="J14" s="34">
        <f>base29!N82</f>
        <v>14</v>
      </c>
      <c r="K14" s="34">
        <f>base29!O82</f>
        <v>8</v>
      </c>
      <c r="L14" s="34">
        <f>base29!P82</f>
        <v>11</v>
      </c>
      <c r="M14" s="34">
        <f>base29!Q82</f>
        <v>2</v>
      </c>
      <c r="N14" s="34">
        <f>base29!R82</f>
        <v>7</v>
      </c>
      <c r="O14" s="34">
        <f>base29!S82</f>
        <v>5</v>
      </c>
      <c r="P14" s="34">
        <f>base29!T82</f>
        <v>1</v>
      </c>
      <c r="Q14" s="34">
        <f>base29!U82</f>
        <v>12</v>
      </c>
      <c r="R14" s="34">
        <f>base29!V82</f>
        <v>13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base29!C83</f>
        <v>4</v>
      </c>
      <c r="C15" s="34">
        <f>base29!D83</f>
        <v>9</v>
      </c>
      <c r="D15" s="34">
        <f>base29!H83</f>
        <v>18</v>
      </c>
      <c r="E15" s="34">
        <f>base29!I83</f>
        <v>19</v>
      </c>
      <c r="F15" s="34">
        <f>base29!J83</f>
        <v>20</v>
      </c>
      <c r="G15" s="34">
        <f>base29!K83</f>
        <v>6</v>
      </c>
      <c r="H15" s="34">
        <f>base29!L83</f>
        <v>3</v>
      </c>
      <c r="I15" s="34">
        <f>base29!M83</f>
        <v>10</v>
      </c>
      <c r="J15" s="34">
        <f>base29!N83</f>
        <v>14</v>
      </c>
      <c r="K15" s="34">
        <f>base29!O83</f>
        <v>8</v>
      </c>
      <c r="L15" s="34">
        <f>base29!P83</f>
        <v>11</v>
      </c>
      <c r="M15" s="34">
        <f>base29!Q83</f>
        <v>2</v>
      </c>
      <c r="N15" s="34">
        <f>base29!R83</f>
        <v>7</v>
      </c>
      <c r="O15" s="34">
        <f>base29!S83</f>
        <v>1</v>
      </c>
      <c r="P15" s="34">
        <f>base29!T83</f>
        <v>5</v>
      </c>
      <c r="Q15" s="34">
        <f>base29!U83</f>
        <v>12</v>
      </c>
      <c r="R15" s="34">
        <f>base29!V83</f>
        <v>13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base29!C84</f>
        <v>3</v>
      </c>
      <c r="C16" s="34">
        <f>base29!D84</f>
        <v>4</v>
      </c>
      <c r="D16" s="34">
        <f>base29!H84</f>
        <v>10</v>
      </c>
      <c r="E16" s="34">
        <f>base29!I84</f>
        <v>8</v>
      </c>
      <c r="F16" s="34">
        <f>base29!J84</f>
        <v>15</v>
      </c>
      <c r="G16" s="34">
        <f>base29!K84</f>
        <v>14</v>
      </c>
      <c r="H16" s="34">
        <f>base29!L84</f>
        <v>2</v>
      </c>
      <c r="I16" s="34">
        <f>base29!M84</f>
        <v>11</v>
      </c>
      <c r="J16" s="34">
        <f>base29!N84</f>
        <v>1</v>
      </c>
      <c r="K16" s="34">
        <f>base29!O84</f>
        <v>7</v>
      </c>
      <c r="L16" s="34">
        <f>base29!P84</f>
        <v>5</v>
      </c>
      <c r="M16" s="34">
        <f>base29!Q84</f>
        <v>12</v>
      </c>
      <c r="N16" s="34">
        <f>base29!R84</f>
        <v>13</v>
      </c>
      <c r="O16" s="34">
        <f>base29!S84</f>
        <v>17</v>
      </c>
      <c r="P16" s="34">
        <f>base29!T84</f>
        <v>18</v>
      </c>
      <c r="Q16" s="34">
        <f>base29!U84</f>
        <v>19</v>
      </c>
      <c r="R16" s="34">
        <f>base29!V84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base29!C85</f>
        <v>10</v>
      </c>
      <c r="C17" s="34">
        <f>base29!D85</f>
        <v>9</v>
      </c>
      <c r="D17" s="34">
        <f>base29!H85</f>
        <v>16</v>
      </c>
      <c r="E17" s="34">
        <f>base29!I85</f>
        <v>8</v>
      </c>
      <c r="F17" s="34">
        <f>base29!J85</f>
        <v>7</v>
      </c>
      <c r="G17" s="34">
        <f>base29!K85</f>
        <v>1</v>
      </c>
      <c r="H17" s="34">
        <f>base29!L85</f>
        <v>14</v>
      </c>
      <c r="I17" s="34">
        <f>base29!M85</f>
        <v>2</v>
      </c>
      <c r="J17" s="34">
        <f>base29!N85</f>
        <v>15</v>
      </c>
      <c r="K17" s="34">
        <f>base29!O85</f>
        <v>12</v>
      </c>
      <c r="L17" s="34">
        <f>base29!P85</f>
        <v>13</v>
      </c>
      <c r="M17" s="34">
        <f>base29!Q85</f>
        <v>5</v>
      </c>
      <c r="N17" s="34">
        <f>base29!R85</f>
        <v>11</v>
      </c>
      <c r="O17" s="34">
        <f>base29!S85</f>
        <v>17</v>
      </c>
      <c r="P17" s="34">
        <f>base29!T85</f>
        <v>18</v>
      </c>
      <c r="Q17" s="34">
        <f>base29!U85</f>
        <v>19</v>
      </c>
      <c r="R17" s="34">
        <f>base29!V85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base29!C86</f>
        <v>3</v>
      </c>
      <c r="C18" s="34">
        <f>base29!D86</f>
        <v>16</v>
      </c>
      <c r="D18" s="34">
        <f>base29!H86</f>
        <v>6</v>
      </c>
      <c r="E18" s="34">
        <f>base29!I86</f>
        <v>15</v>
      </c>
      <c r="F18" s="34">
        <f>base29!J86</f>
        <v>14</v>
      </c>
      <c r="G18" s="34">
        <f>base29!K86</f>
        <v>7</v>
      </c>
      <c r="H18" s="34">
        <f>base29!L86</f>
        <v>8</v>
      </c>
      <c r="I18" s="34">
        <f>base29!M86</f>
        <v>12</v>
      </c>
      <c r="J18" s="34">
        <f>base29!N86</f>
        <v>1</v>
      </c>
      <c r="K18" s="34">
        <f>base29!O86</f>
        <v>13</v>
      </c>
      <c r="L18" s="34">
        <f>base29!P86</f>
        <v>2</v>
      </c>
      <c r="M18" s="34">
        <f>base29!Q86</f>
        <v>5</v>
      </c>
      <c r="N18" s="34">
        <f>base29!R86</f>
        <v>11</v>
      </c>
      <c r="O18" s="34">
        <f>base29!S86</f>
        <v>17</v>
      </c>
      <c r="P18" s="34">
        <f>base29!T86</f>
        <v>18</v>
      </c>
      <c r="Q18" s="34">
        <f>base29!U86</f>
        <v>19</v>
      </c>
      <c r="R18" s="34">
        <f>base29!V86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base29!C87</f>
        <v>3</v>
      </c>
      <c r="C19" s="34">
        <f>base29!D87</f>
        <v>4</v>
      </c>
      <c r="D19" s="34">
        <f>base29!H87</f>
        <v>16</v>
      </c>
      <c r="E19" s="34">
        <f>base29!I87</f>
        <v>15</v>
      </c>
      <c r="F19" s="34">
        <f>base29!J87</f>
        <v>12</v>
      </c>
      <c r="G19" s="34">
        <f>base29!K87</f>
        <v>8</v>
      </c>
      <c r="H19" s="34">
        <f>base29!L87</f>
        <v>1</v>
      </c>
      <c r="I19" s="34">
        <f>base29!M87</f>
        <v>14</v>
      </c>
      <c r="J19" s="34">
        <f>base29!N87</f>
        <v>11</v>
      </c>
      <c r="K19" s="34">
        <f>base29!O87</f>
        <v>2</v>
      </c>
      <c r="L19" s="34">
        <f>base29!P87</f>
        <v>5</v>
      </c>
      <c r="M19" s="34">
        <f>base29!Q87</f>
        <v>13</v>
      </c>
      <c r="N19" s="34">
        <f>base29!R87</f>
        <v>7</v>
      </c>
      <c r="O19" s="34">
        <f>base29!S87</f>
        <v>17</v>
      </c>
      <c r="P19" s="34">
        <f>base29!T87</f>
        <v>18</v>
      </c>
      <c r="Q19" s="34">
        <f>base29!U87</f>
        <v>19</v>
      </c>
      <c r="R19" s="34">
        <f>base29!V87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base29!C88</f>
        <v>4</v>
      </c>
      <c r="C20" s="34">
        <f>base29!D88</f>
        <v>9</v>
      </c>
      <c r="D20" s="34">
        <f>base29!H88</f>
        <v>10</v>
      </c>
      <c r="E20" s="34">
        <f>base29!I88</f>
        <v>8</v>
      </c>
      <c r="F20" s="34">
        <f>base29!J88</f>
        <v>15</v>
      </c>
      <c r="G20" s="34">
        <f>base29!K88</f>
        <v>2</v>
      </c>
      <c r="H20" s="34">
        <f>base29!L88</f>
        <v>14</v>
      </c>
      <c r="I20" s="34">
        <f>base29!M88</f>
        <v>11</v>
      </c>
      <c r="J20" s="34">
        <f>base29!N88</f>
        <v>7</v>
      </c>
      <c r="K20" s="34">
        <f>base29!O88</f>
        <v>1</v>
      </c>
      <c r="L20" s="34">
        <f>base29!P88</f>
        <v>5</v>
      </c>
      <c r="M20" s="34">
        <f>base29!Q88</f>
        <v>13</v>
      </c>
      <c r="N20" s="34">
        <f>base29!R88</f>
        <v>12</v>
      </c>
      <c r="O20" s="34">
        <f>base29!S88</f>
        <v>17</v>
      </c>
      <c r="P20" s="34">
        <f>base29!T88</f>
        <v>18</v>
      </c>
      <c r="Q20" s="34">
        <f>base29!U88</f>
        <v>19</v>
      </c>
      <c r="R20" s="34">
        <f>base29!V88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base29!C89</f>
        <v>4</v>
      </c>
      <c r="C21" s="34">
        <f>base29!D89</f>
        <v>3</v>
      </c>
      <c r="D21" s="34">
        <f>base29!H89</f>
        <v>16</v>
      </c>
      <c r="E21" s="34">
        <f>base29!I89</f>
        <v>2</v>
      </c>
      <c r="F21" s="34">
        <f>base29!J89</f>
        <v>8</v>
      </c>
      <c r="G21" s="34">
        <f>base29!K89</f>
        <v>15</v>
      </c>
      <c r="H21" s="34">
        <f>base29!L89</f>
        <v>11</v>
      </c>
      <c r="I21" s="34">
        <f>base29!M89</f>
        <v>7</v>
      </c>
      <c r="J21" s="34">
        <f>base29!N89</f>
        <v>14</v>
      </c>
      <c r="K21" s="34">
        <f>base29!O89</f>
        <v>12</v>
      </c>
      <c r="L21" s="34">
        <f>base29!P89</f>
        <v>1</v>
      </c>
      <c r="M21" s="34">
        <f>base29!Q89</f>
        <v>5</v>
      </c>
      <c r="N21" s="34">
        <f>base29!R89</f>
        <v>13</v>
      </c>
      <c r="O21" s="34">
        <f>base29!S89</f>
        <v>17</v>
      </c>
      <c r="P21" s="34">
        <f>base29!T89</f>
        <v>18</v>
      </c>
      <c r="Q21" s="34">
        <f>base29!U89</f>
        <v>19</v>
      </c>
      <c r="R21" s="34">
        <f>base29!V89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base29!C90</f>
        <v>4</v>
      </c>
      <c r="C22" s="34">
        <f>base29!D90</f>
        <v>13</v>
      </c>
      <c r="D22" s="34">
        <f>base29!H90</f>
        <v>14</v>
      </c>
      <c r="E22" s="34">
        <f>base29!I90</f>
        <v>7</v>
      </c>
      <c r="F22" s="34">
        <f>base29!J90</f>
        <v>10</v>
      </c>
      <c r="G22" s="34">
        <f>base29!K90</f>
        <v>3</v>
      </c>
      <c r="H22" s="34">
        <f>base29!L90</f>
        <v>9</v>
      </c>
      <c r="I22" s="34">
        <f>base29!M90</f>
        <v>16</v>
      </c>
      <c r="J22" s="34">
        <f>base29!N90</f>
        <v>6</v>
      </c>
      <c r="K22" s="34">
        <f>base29!O90</f>
        <v>15</v>
      </c>
      <c r="L22" s="34">
        <f>base29!P90</f>
        <v>2</v>
      </c>
      <c r="M22" s="34">
        <f>base29!Q90</f>
        <v>5</v>
      </c>
      <c r="N22" s="34">
        <f>base29!R90</f>
        <v>12</v>
      </c>
      <c r="O22" s="34">
        <f>base29!S90</f>
        <v>17</v>
      </c>
      <c r="P22" s="34">
        <f>base29!T90</f>
        <v>18</v>
      </c>
      <c r="Q22" s="34">
        <f>base29!U90</f>
        <v>19</v>
      </c>
      <c r="R22" s="34">
        <f>base29!V90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base29!C91</f>
        <v>4</v>
      </c>
      <c r="C23" s="34">
        <f>base29!D91</f>
        <v>1</v>
      </c>
      <c r="D23" s="34">
        <f>base29!H91</f>
        <v>3</v>
      </c>
      <c r="E23" s="34">
        <f>base29!I91</f>
        <v>12</v>
      </c>
      <c r="F23" s="34">
        <f>base29!J91</f>
        <v>13</v>
      </c>
      <c r="G23" s="34">
        <f>base29!K91</f>
        <v>9</v>
      </c>
      <c r="H23" s="34">
        <f>base29!L91</f>
        <v>16</v>
      </c>
      <c r="I23" s="34">
        <f>base29!M91</f>
        <v>10</v>
      </c>
      <c r="J23" s="34">
        <f>base29!N91</f>
        <v>8</v>
      </c>
      <c r="K23" s="34">
        <f>base29!O91</f>
        <v>15</v>
      </c>
      <c r="L23" s="34">
        <f>base29!P91</f>
        <v>14</v>
      </c>
      <c r="M23" s="34">
        <f>base29!Q91</f>
        <v>2</v>
      </c>
      <c r="N23" s="34">
        <f>base29!R91</f>
        <v>5</v>
      </c>
      <c r="O23" s="34">
        <f>base29!S91</f>
        <v>17</v>
      </c>
      <c r="P23" s="34">
        <f>base29!T91</f>
        <v>18</v>
      </c>
      <c r="Q23" s="34">
        <f>base29!U91</f>
        <v>19</v>
      </c>
      <c r="R23" s="34">
        <f>base29!V91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base29!C92</f>
        <v>4</v>
      </c>
      <c r="C24" s="34">
        <f>base29!D92</f>
        <v>9</v>
      </c>
      <c r="D24" s="34">
        <f>base29!H92</f>
        <v>11</v>
      </c>
      <c r="E24" s="34">
        <f>base29!I92</f>
        <v>2</v>
      </c>
      <c r="F24" s="34">
        <f>base29!J92</f>
        <v>6</v>
      </c>
      <c r="G24" s="34">
        <f>base29!K92</f>
        <v>3</v>
      </c>
      <c r="H24" s="34">
        <f>base29!L92</f>
        <v>16</v>
      </c>
      <c r="I24" s="34">
        <f>base29!M92</f>
        <v>10</v>
      </c>
      <c r="J24" s="34">
        <f>base29!N92</f>
        <v>8</v>
      </c>
      <c r="K24" s="34">
        <f>base29!O92</f>
        <v>15</v>
      </c>
      <c r="L24" s="34">
        <f>base29!P92</f>
        <v>14</v>
      </c>
      <c r="M24" s="34">
        <f>base29!Q92</f>
        <v>5</v>
      </c>
      <c r="N24" s="34">
        <f>base29!R92</f>
        <v>12</v>
      </c>
      <c r="O24" s="34">
        <f>base29!S92</f>
        <v>17</v>
      </c>
      <c r="P24" s="34">
        <f>base29!T92</f>
        <v>18</v>
      </c>
      <c r="Q24" s="34">
        <f>base29!U92</f>
        <v>19</v>
      </c>
      <c r="R24" s="34">
        <f>base29!V92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base29!C93</f>
        <v>12</v>
      </c>
      <c r="C25" s="34">
        <f>base29!D93</f>
        <v>4</v>
      </c>
      <c r="D25" s="34">
        <f>base29!H93</f>
        <v>9</v>
      </c>
      <c r="E25" s="34">
        <f>base29!I93</f>
        <v>11</v>
      </c>
      <c r="F25" s="34">
        <f>base29!J93</f>
        <v>3</v>
      </c>
      <c r="G25" s="34">
        <f>base29!K93</f>
        <v>10</v>
      </c>
      <c r="H25" s="34">
        <f>base29!L93</f>
        <v>6</v>
      </c>
      <c r="I25" s="34">
        <f>base29!M93</f>
        <v>16</v>
      </c>
      <c r="J25" s="34">
        <f>base29!N93</f>
        <v>8</v>
      </c>
      <c r="K25" s="34">
        <f>base29!O93</f>
        <v>14</v>
      </c>
      <c r="L25" s="34">
        <f>base29!P93</f>
        <v>2</v>
      </c>
      <c r="M25" s="34">
        <f>base29!Q93</f>
        <v>15</v>
      </c>
      <c r="N25" s="34">
        <f>base29!R93</f>
        <v>5</v>
      </c>
      <c r="O25" s="34">
        <f>base29!S93</f>
        <v>17</v>
      </c>
      <c r="P25" s="34">
        <f>base29!T93</f>
        <v>18</v>
      </c>
      <c r="Q25" s="34">
        <f>base29!U93</f>
        <v>19</v>
      </c>
      <c r="R25" s="34">
        <f>base29!V93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base29!C94</f>
        <v>4</v>
      </c>
      <c r="C26" s="34">
        <f>base29!D94</f>
        <v>1</v>
      </c>
      <c r="D26" s="34">
        <f>base29!H94</f>
        <v>9</v>
      </c>
      <c r="E26" s="34">
        <f>base29!I94</f>
        <v>12</v>
      </c>
      <c r="F26" s="34">
        <f>base29!J94</f>
        <v>8</v>
      </c>
      <c r="G26" s="34">
        <f>base29!K94</f>
        <v>10</v>
      </c>
      <c r="H26" s="34">
        <f>base29!L94</f>
        <v>3</v>
      </c>
      <c r="I26" s="34">
        <f>base29!M94</f>
        <v>6</v>
      </c>
      <c r="J26" s="34">
        <f>base29!N94</f>
        <v>16</v>
      </c>
      <c r="K26" s="34">
        <f>base29!O94</f>
        <v>14</v>
      </c>
      <c r="L26" s="34">
        <f>base29!P94</f>
        <v>2</v>
      </c>
      <c r="M26" s="34">
        <f>base29!Q94</f>
        <v>15</v>
      </c>
      <c r="N26" s="34">
        <f>base29!R94</f>
        <v>5</v>
      </c>
      <c r="O26" s="34">
        <f>base29!S94</f>
        <v>17</v>
      </c>
      <c r="P26" s="34">
        <f>base29!T94</f>
        <v>18</v>
      </c>
      <c r="Q26" s="34">
        <f>base29!U94</f>
        <v>19</v>
      </c>
      <c r="R26" s="34">
        <f>base29!V94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base29!C95</f>
        <v>4</v>
      </c>
      <c r="C27" s="34">
        <f>base29!D95</f>
        <v>12</v>
      </c>
      <c r="D27" s="34">
        <f>base29!H95</f>
        <v>1</v>
      </c>
      <c r="E27" s="34">
        <f>base29!I95</f>
        <v>8</v>
      </c>
      <c r="F27" s="34">
        <f>base29!J95</f>
        <v>11</v>
      </c>
      <c r="G27" s="34">
        <f>base29!K95</f>
        <v>10</v>
      </c>
      <c r="H27" s="34">
        <f>base29!L95</f>
        <v>3</v>
      </c>
      <c r="I27" s="34">
        <f>base29!M95</f>
        <v>6</v>
      </c>
      <c r="J27" s="34">
        <f>base29!N95</f>
        <v>16</v>
      </c>
      <c r="K27" s="34">
        <f>base29!O95</f>
        <v>14</v>
      </c>
      <c r="L27" s="34">
        <f>base29!P95</f>
        <v>2</v>
      </c>
      <c r="M27" s="34">
        <f>base29!Q95</f>
        <v>15</v>
      </c>
      <c r="N27" s="34">
        <f>base29!R95</f>
        <v>5</v>
      </c>
      <c r="O27" s="34">
        <f>base29!S95</f>
        <v>17</v>
      </c>
      <c r="P27" s="34">
        <f>base29!T95</f>
        <v>18</v>
      </c>
      <c r="Q27" s="34">
        <f>base29!U95</f>
        <v>19</v>
      </c>
      <c r="R27" s="34">
        <f>base29!V95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base29!C96</f>
        <v>9</v>
      </c>
      <c r="C28" s="34">
        <f>base29!D96</f>
        <v>4</v>
      </c>
      <c r="D28" s="34">
        <f>base29!H96</f>
        <v>15</v>
      </c>
      <c r="E28" s="34">
        <f>base29!I96</f>
        <v>12</v>
      </c>
      <c r="F28" s="34">
        <f>base29!J96</f>
        <v>1</v>
      </c>
      <c r="G28" s="34">
        <f>base29!K96</f>
        <v>10</v>
      </c>
      <c r="H28" s="34">
        <f>base29!L96</f>
        <v>8</v>
      </c>
      <c r="I28" s="34">
        <f>base29!M96</f>
        <v>16</v>
      </c>
      <c r="J28" s="34">
        <f>base29!N96</f>
        <v>8</v>
      </c>
      <c r="K28" s="34">
        <f>base29!O96</f>
        <v>14</v>
      </c>
      <c r="L28" s="34">
        <f>base29!P96</f>
        <v>11</v>
      </c>
      <c r="M28" s="34">
        <f>base29!Q96</f>
        <v>2</v>
      </c>
      <c r="N28" s="34">
        <f>base29!R96</f>
        <v>5</v>
      </c>
      <c r="O28" s="34">
        <f>base29!S96</f>
        <v>17</v>
      </c>
      <c r="P28" s="34">
        <f>base29!T96</f>
        <v>20</v>
      </c>
      <c r="Q28" s="34">
        <f>base29!U96</f>
        <v>0</v>
      </c>
      <c r="R28" s="34">
        <f>base29!V96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base29!C97</f>
        <v>12</v>
      </c>
      <c r="C29" s="34">
        <f>base29!D97</f>
        <v>4</v>
      </c>
      <c r="D29" s="34">
        <f>base29!H97</f>
        <v>11</v>
      </c>
      <c r="E29" s="34">
        <f>base29!I97</f>
        <v>9</v>
      </c>
      <c r="F29" s="34">
        <f>base29!J97</f>
        <v>3</v>
      </c>
      <c r="G29" s="34">
        <f>base29!K97</f>
        <v>10</v>
      </c>
      <c r="H29" s="34">
        <f>base29!L97</f>
        <v>8</v>
      </c>
      <c r="I29" s="34">
        <f>base29!M97</f>
        <v>16</v>
      </c>
      <c r="J29" s="34">
        <f>base29!N97</f>
        <v>15</v>
      </c>
      <c r="K29" s="34">
        <f>base29!O97</f>
        <v>8</v>
      </c>
      <c r="L29" s="34">
        <f>base29!P97</f>
        <v>14</v>
      </c>
      <c r="M29" s="34">
        <f>base29!Q97</f>
        <v>2</v>
      </c>
      <c r="N29" s="34">
        <f>base29!R97</f>
        <v>5</v>
      </c>
      <c r="O29" s="34">
        <f>base29!S97</f>
        <v>17</v>
      </c>
      <c r="P29" s="34">
        <f>base29!T97</f>
        <v>20</v>
      </c>
      <c r="Q29" s="34">
        <f>base29!U97</f>
        <v>0</v>
      </c>
      <c r="R29" s="34">
        <f>base29!V97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base29!C98</f>
        <v>4</v>
      </c>
      <c r="C30" s="34">
        <f>base29!D98</f>
        <v>1</v>
      </c>
      <c r="D30" s="34">
        <f>base29!H98</f>
        <v>11</v>
      </c>
      <c r="E30" s="34">
        <f>base29!I98</f>
        <v>6</v>
      </c>
      <c r="F30" s="34">
        <f>base29!J98</f>
        <v>12</v>
      </c>
      <c r="G30" s="34">
        <f>base29!K98</f>
        <v>10</v>
      </c>
      <c r="H30" s="34">
        <f>base29!L98</f>
        <v>8</v>
      </c>
      <c r="I30" s="34">
        <f>base29!M98</f>
        <v>16</v>
      </c>
      <c r="J30" s="34">
        <f>base29!N98</f>
        <v>15</v>
      </c>
      <c r="K30" s="34">
        <f>base29!O98</f>
        <v>8</v>
      </c>
      <c r="L30" s="34">
        <f>base29!P98</f>
        <v>14</v>
      </c>
      <c r="M30" s="34">
        <f>base29!Q98</f>
        <v>2</v>
      </c>
      <c r="N30" s="34">
        <f>base29!R98</f>
        <v>5</v>
      </c>
      <c r="O30" s="34">
        <f>base29!S98</f>
        <v>13</v>
      </c>
      <c r="P30" s="34">
        <f>base29!T98</f>
        <v>8</v>
      </c>
      <c r="Q30" s="34">
        <f>base29!U98</f>
        <v>0</v>
      </c>
      <c r="R30" s="34">
        <f>base29!V98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base29!C99</f>
        <v>7</v>
      </c>
      <c r="C31" s="34">
        <f>base29!D99</f>
        <v>4</v>
      </c>
      <c r="D31" s="34">
        <f>base29!H99</f>
        <v>12</v>
      </c>
      <c r="E31" s="34">
        <f>base29!I99</f>
        <v>9</v>
      </c>
      <c r="F31" s="34">
        <f>base29!J99</f>
        <v>11</v>
      </c>
      <c r="G31" s="34">
        <f>base29!K99</f>
        <v>6</v>
      </c>
      <c r="H31" s="34">
        <f>base29!L99</f>
        <v>10</v>
      </c>
      <c r="I31" s="34">
        <f>base29!M99</f>
        <v>16</v>
      </c>
      <c r="J31" s="34">
        <f>base29!N99</f>
        <v>2</v>
      </c>
      <c r="K31" s="34">
        <f>base29!O99</f>
        <v>15</v>
      </c>
      <c r="L31" s="34">
        <f>base29!P99</f>
        <v>14</v>
      </c>
      <c r="M31" s="34">
        <f>base29!Q99</f>
        <v>5</v>
      </c>
      <c r="N31" s="34">
        <f>base29!R99</f>
        <v>13</v>
      </c>
      <c r="O31" s="34">
        <f>base29!S99</f>
        <v>17</v>
      </c>
      <c r="P31" s="34">
        <f>base29!T99</f>
        <v>18</v>
      </c>
      <c r="Q31" s="34">
        <f>base29!U99</f>
        <v>19</v>
      </c>
      <c r="R31" s="34">
        <f>base29!V99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base29!C100</f>
        <v>2</v>
      </c>
      <c r="C32" s="34">
        <f>base29!D100</f>
        <v>9</v>
      </c>
      <c r="D32" s="34">
        <f>base29!H100</f>
        <v>7</v>
      </c>
      <c r="E32" s="34">
        <f>base29!I100</f>
        <v>12</v>
      </c>
      <c r="F32" s="34">
        <f>base29!J100</f>
        <v>13</v>
      </c>
      <c r="G32" s="34">
        <f>base29!K100</f>
        <v>3</v>
      </c>
      <c r="H32" s="34">
        <f>base29!L100</f>
        <v>6</v>
      </c>
      <c r="I32" s="34">
        <f>base29!M100</f>
        <v>16</v>
      </c>
      <c r="J32" s="34">
        <f>base29!N100</f>
        <v>8</v>
      </c>
      <c r="K32" s="34">
        <f>base29!O100</f>
        <v>15</v>
      </c>
      <c r="L32" s="34">
        <f>base29!P100</f>
        <v>11</v>
      </c>
      <c r="M32" s="34">
        <f>base29!Q100</f>
        <v>14</v>
      </c>
      <c r="N32" s="34">
        <f>base29!R100</f>
        <v>5</v>
      </c>
      <c r="O32" s="34">
        <f>base29!S100</f>
        <v>17</v>
      </c>
      <c r="P32" s="34">
        <f>base29!T100</f>
        <v>18</v>
      </c>
      <c r="Q32" s="34">
        <f>base29!U100</f>
        <v>19</v>
      </c>
      <c r="R32" s="34">
        <f>base29!V100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base29!C101</f>
        <v>13</v>
      </c>
      <c r="C33" s="34">
        <f>base29!D101</f>
        <v>4</v>
      </c>
      <c r="D33" s="34">
        <f>base29!H101</f>
        <v>9</v>
      </c>
      <c r="E33" s="34">
        <f>base29!I101</f>
        <v>7</v>
      </c>
      <c r="F33" s="34">
        <f>base29!J101</f>
        <v>10</v>
      </c>
      <c r="G33" s="34">
        <f>base29!K101</f>
        <v>3</v>
      </c>
      <c r="H33" s="34">
        <f>base29!L101</f>
        <v>16</v>
      </c>
      <c r="I33" s="34">
        <f>base29!M101</f>
        <v>2</v>
      </c>
      <c r="J33" s="34">
        <f>base29!N101</f>
        <v>15</v>
      </c>
      <c r="K33" s="34">
        <f>base29!O101</f>
        <v>11</v>
      </c>
      <c r="L33" s="34">
        <f>base29!P101</f>
        <v>14</v>
      </c>
      <c r="M33" s="34">
        <f>base29!Q101</f>
        <v>12</v>
      </c>
      <c r="N33" s="34">
        <f>base29!R101</f>
        <v>5</v>
      </c>
      <c r="O33" s="34">
        <f>base29!S101</f>
        <v>17</v>
      </c>
      <c r="P33" s="34">
        <f>base29!T101</f>
        <v>18</v>
      </c>
      <c r="Q33" s="34">
        <f>base29!U101</f>
        <v>19</v>
      </c>
      <c r="R33" s="34">
        <f>base29!V101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base29!C102</f>
        <v>9</v>
      </c>
      <c r="C34" s="34">
        <f>base29!D102</f>
        <v>7</v>
      </c>
      <c r="D34" s="34">
        <f>base29!H102</f>
        <v>6</v>
      </c>
      <c r="E34" s="34">
        <f>base29!I102</f>
        <v>4</v>
      </c>
      <c r="F34" s="34">
        <f>base29!J102</f>
        <v>3</v>
      </c>
      <c r="G34" s="34">
        <f>base29!K102</f>
        <v>16</v>
      </c>
      <c r="H34" s="34">
        <f>base29!L102</f>
        <v>10</v>
      </c>
      <c r="I34" s="34">
        <f>base29!M102</f>
        <v>8</v>
      </c>
      <c r="J34" s="34">
        <f>base29!N102</f>
        <v>15</v>
      </c>
      <c r="K34" s="34">
        <f>base29!O102</f>
        <v>14</v>
      </c>
      <c r="L34" s="34">
        <f>base29!P102</f>
        <v>2</v>
      </c>
      <c r="M34" s="34">
        <f>base29!Q102</f>
        <v>11</v>
      </c>
      <c r="N34" s="34">
        <f>base29!R102</f>
        <v>5</v>
      </c>
      <c r="O34" s="34">
        <f>base29!S102</f>
        <v>17</v>
      </c>
      <c r="P34" s="34">
        <f>base29!T102</f>
        <v>18</v>
      </c>
      <c r="Q34" s="34">
        <f>base29!U102</f>
        <v>20</v>
      </c>
      <c r="R34" s="34">
        <f>base29!V102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base29!C103</f>
        <v>12</v>
      </c>
      <c r="C35" s="34">
        <f>base29!D103</f>
        <v>7</v>
      </c>
      <c r="D35" s="34">
        <f>base29!H103</f>
        <v>5</v>
      </c>
      <c r="E35" s="34">
        <f>base29!I103</f>
        <v>3</v>
      </c>
      <c r="F35" s="34">
        <f>base29!J103</f>
        <v>9</v>
      </c>
      <c r="G35" s="34">
        <f>base29!K103</f>
        <v>16</v>
      </c>
      <c r="H35" s="34">
        <f>base29!L103</f>
        <v>6</v>
      </c>
      <c r="I35" s="34">
        <f>base29!M103</f>
        <v>10</v>
      </c>
      <c r="J35" s="34">
        <f>base29!N103</f>
        <v>15</v>
      </c>
      <c r="K35" s="34">
        <f>base29!O103</f>
        <v>14</v>
      </c>
      <c r="L35" s="34">
        <f>base29!P103</f>
        <v>2</v>
      </c>
      <c r="M35" s="34">
        <f>base29!Q103</f>
        <v>11</v>
      </c>
      <c r="N35" s="34">
        <f>base29!R103</f>
        <v>13</v>
      </c>
      <c r="O35" s="34">
        <f>base29!S103</f>
        <v>17</v>
      </c>
      <c r="P35" s="34">
        <f>base29!T103</f>
        <v>18</v>
      </c>
      <c r="Q35" s="34">
        <f>base29!U103</f>
        <v>20</v>
      </c>
      <c r="R35" s="34">
        <f>base29!V103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base29!C104</f>
        <v>4</v>
      </c>
      <c r="C36" s="34">
        <f>base29!D104</f>
        <v>6</v>
      </c>
      <c r="D36" s="34">
        <f>base29!H104</f>
        <v>7</v>
      </c>
      <c r="E36" s="34">
        <f>base29!I104</f>
        <v>12</v>
      </c>
      <c r="F36" s="34">
        <f>base29!J104</f>
        <v>14</v>
      </c>
      <c r="G36" s="34">
        <f>base29!K104</f>
        <v>9</v>
      </c>
      <c r="H36" s="34">
        <f>base29!L104</f>
        <v>16</v>
      </c>
      <c r="I36" s="34">
        <f>base29!M104</f>
        <v>10</v>
      </c>
      <c r="J36" s="34">
        <f>base29!N104</f>
        <v>8</v>
      </c>
      <c r="K36" s="34">
        <f>base29!O104</f>
        <v>15</v>
      </c>
      <c r="L36" s="34">
        <f>base29!P104</f>
        <v>2</v>
      </c>
      <c r="M36" s="34">
        <f>base29!Q104</f>
        <v>5</v>
      </c>
      <c r="N36" s="34">
        <f>base29!R104</f>
        <v>13</v>
      </c>
      <c r="O36" s="34">
        <f>base29!S104</f>
        <v>17</v>
      </c>
      <c r="P36" s="34">
        <f>base29!T104</f>
        <v>18</v>
      </c>
      <c r="Q36" s="34">
        <f>base29!U104</f>
        <v>0</v>
      </c>
      <c r="R36" s="34">
        <f>base29!V104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base29!C105</f>
        <v>4</v>
      </c>
      <c r="C37" s="34">
        <f>base29!D105</f>
        <v>1</v>
      </c>
      <c r="D37" s="34">
        <f>base29!H105</f>
        <v>3</v>
      </c>
      <c r="E37" s="34">
        <f>base29!I105</f>
        <v>9</v>
      </c>
      <c r="F37" s="34">
        <f>base29!J105</f>
        <v>8</v>
      </c>
      <c r="G37" s="34">
        <f>base29!K105</f>
        <v>16</v>
      </c>
      <c r="H37" s="34">
        <f>base29!L105</f>
        <v>10</v>
      </c>
      <c r="I37" s="34">
        <f>base29!M105</f>
        <v>6</v>
      </c>
      <c r="J37" s="34">
        <f>base29!N105</f>
        <v>15</v>
      </c>
      <c r="K37" s="34">
        <f>base29!O105</f>
        <v>12</v>
      </c>
      <c r="L37" s="34">
        <f>base29!P105</f>
        <v>13</v>
      </c>
      <c r="M37" s="34">
        <f>base29!Q105</f>
        <v>2</v>
      </c>
      <c r="N37" s="34">
        <f>base29!R105</f>
        <v>5</v>
      </c>
      <c r="O37" s="34">
        <f>base29!S105</f>
        <v>17</v>
      </c>
      <c r="P37" s="34">
        <f>base29!T105</f>
        <v>18</v>
      </c>
      <c r="Q37" s="34">
        <f>base29!U105</f>
        <v>0</v>
      </c>
      <c r="R37" s="34">
        <f>base29!V105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base29!C106</f>
        <v>10</v>
      </c>
      <c r="C38" s="34">
        <f>base29!D106</f>
        <v>4</v>
      </c>
      <c r="D38" s="34">
        <f>base29!H106</f>
        <v>7</v>
      </c>
      <c r="E38" s="34">
        <f>base29!I106</f>
        <v>8</v>
      </c>
      <c r="F38" s="34">
        <f>base29!J106</f>
        <v>13</v>
      </c>
      <c r="G38" s="34">
        <f>base29!K106</f>
        <v>16</v>
      </c>
      <c r="H38" s="34">
        <f>base29!L106</f>
        <v>6</v>
      </c>
      <c r="I38" s="34">
        <f>base29!M106</f>
        <v>15</v>
      </c>
      <c r="J38" s="34">
        <f>base29!N106</f>
        <v>14</v>
      </c>
      <c r="K38" s="34">
        <f>base29!O106</f>
        <v>12</v>
      </c>
      <c r="L38" s="34">
        <f>base29!P106</f>
        <v>2</v>
      </c>
      <c r="M38" s="34">
        <f>base29!Q106</f>
        <v>5</v>
      </c>
      <c r="N38" s="34">
        <f>base29!R106</f>
        <v>11</v>
      </c>
      <c r="O38" s="34">
        <f>base29!S106</f>
        <v>17</v>
      </c>
      <c r="P38" s="34">
        <f>base29!T106</f>
        <v>18</v>
      </c>
      <c r="Q38" s="34">
        <f>base29!U106</f>
        <v>0</v>
      </c>
      <c r="R38" s="34">
        <f>base29!V106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base29!C107</f>
        <v>1</v>
      </c>
      <c r="C39" s="34">
        <f>base29!D107</f>
        <v>4</v>
      </c>
      <c r="D39" s="34">
        <f>base29!H107</f>
        <v>12</v>
      </c>
      <c r="E39" s="34">
        <f>base29!I107</f>
        <v>13</v>
      </c>
      <c r="F39" s="34">
        <f>base29!J107</f>
        <v>3</v>
      </c>
      <c r="G39" s="34">
        <f>base29!K107</f>
        <v>16</v>
      </c>
      <c r="H39" s="34">
        <f>base29!L107</f>
        <v>10</v>
      </c>
      <c r="I39" s="34">
        <f>base29!M107</f>
        <v>6</v>
      </c>
      <c r="J39" s="34">
        <f>base29!N107</f>
        <v>15</v>
      </c>
      <c r="K39" s="34">
        <f>base29!O107</f>
        <v>14</v>
      </c>
      <c r="L39" s="34">
        <f>base29!P107</f>
        <v>8</v>
      </c>
      <c r="M39" s="34">
        <f>base29!Q107</f>
        <v>2</v>
      </c>
      <c r="N39" s="34">
        <f>base29!R107</f>
        <v>5</v>
      </c>
      <c r="O39" s="34">
        <f>base29!S107</f>
        <v>17</v>
      </c>
      <c r="P39" s="34">
        <f>base29!T107</f>
        <v>18</v>
      </c>
      <c r="Q39" s="34">
        <f>base29!U107</f>
        <v>0</v>
      </c>
      <c r="R39" s="34">
        <f>base29!V107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base29!C108</f>
        <v>4</v>
      </c>
      <c r="C40" s="34">
        <f>base29!D108</f>
        <v>1</v>
      </c>
      <c r="D40" s="34">
        <f>base29!H108</f>
        <v>7</v>
      </c>
      <c r="E40" s="34">
        <f>base29!I108</f>
        <v>3</v>
      </c>
      <c r="F40" s="34">
        <f>base29!J108</f>
        <v>9</v>
      </c>
      <c r="G40" s="34">
        <f>base29!K108</f>
        <v>2</v>
      </c>
      <c r="H40" s="34">
        <f>base29!L108</f>
        <v>5</v>
      </c>
      <c r="I40" s="34">
        <f>base29!M108</f>
        <v>10</v>
      </c>
      <c r="J40" s="34">
        <f>base29!N108</f>
        <v>12</v>
      </c>
      <c r="K40" s="34">
        <f>base29!O108</f>
        <v>15</v>
      </c>
      <c r="L40" s="34">
        <f>base29!P108</f>
        <v>8</v>
      </c>
      <c r="M40" s="34">
        <f>base29!Q108</f>
        <v>14</v>
      </c>
      <c r="N40" s="34">
        <f>base29!R108</f>
        <v>16</v>
      </c>
      <c r="O40" s="34">
        <f>base29!S108</f>
        <v>17</v>
      </c>
      <c r="P40" s="34">
        <f>base29!T108</f>
        <v>18</v>
      </c>
      <c r="Q40" s="34">
        <f>base29!U108</f>
        <v>19</v>
      </c>
      <c r="R40" s="34">
        <f>base29!V108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base29!C109</f>
        <v>11</v>
      </c>
      <c r="C41" s="34">
        <f>base29!D109</f>
        <v>4</v>
      </c>
      <c r="D41" s="34">
        <f>base29!H109</f>
        <v>3</v>
      </c>
      <c r="E41" s="34">
        <f>base29!I109</f>
        <v>5</v>
      </c>
      <c r="F41" s="34">
        <f>base29!J109</f>
        <v>10</v>
      </c>
      <c r="G41" s="34">
        <f>base29!K109</f>
        <v>2</v>
      </c>
      <c r="H41" s="34">
        <f>base29!L109</f>
        <v>6</v>
      </c>
      <c r="I41" s="34">
        <f>base29!M109</f>
        <v>12</v>
      </c>
      <c r="J41" s="34">
        <f>base29!N109</f>
        <v>13</v>
      </c>
      <c r="K41" s="34">
        <f>base29!O109</f>
        <v>15</v>
      </c>
      <c r="L41" s="34">
        <f>base29!P109</f>
        <v>8</v>
      </c>
      <c r="M41" s="34">
        <f>base29!Q109</f>
        <v>14</v>
      </c>
      <c r="N41" s="34">
        <f>base29!R109</f>
        <v>16</v>
      </c>
      <c r="O41" s="34">
        <f>base29!S109</f>
        <v>17</v>
      </c>
      <c r="P41" s="34">
        <f>base29!T109</f>
        <v>18</v>
      </c>
      <c r="Q41" s="34">
        <f>base29!U109</f>
        <v>19</v>
      </c>
      <c r="R41" s="34">
        <f>base29!V109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base29!C110</f>
        <v>1</v>
      </c>
      <c r="C42" s="34">
        <f>base29!D110</f>
        <v>4</v>
      </c>
      <c r="D42" s="34">
        <f>base29!H110</f>
        <v>5</v>
      </c>
      <c r="E42" s="34">
        <f>base29!I110</f>
        <v>10</v>
      </c>
      <c r="F42" s="34">
        <f>base29!J110</f>
        <v>15</v>
      </c>
      <c r="G42" s="34">
        <f>base29!K110</f>
        <v>3</v>
      </c>
      <c r="H42" s="34">
        <f>base29!L110</f>
        <v>2</v>
      </c>
      <c r="I42" s="34">
        <f>base29!M110</f>
        <v>9</v>
      </c>
      <c r="J42" s="34">
        <f>base29!N110</f>
        <v>6</v>
      </c>
      <c r="K42" s="34">
        <f>base29!O110</f>
        <v>7</v>
      </c>
      <c r="L42" s="34">
        <f>base29!P110</f>
        <v>13</v>
      </c>
      <c r="M42" s="34">
        <f>base29!Q110</f>
        <v>8</v>
      </c>
      <c r="N42" s="34">
        <f>base29!R110</f>
        <v>14</v>
      </c>
      <c r="O42" s="34">
        <f>base29!S110</f>
        <v>17</v>
      </c>
      <c r="P42" s="34">
        <f>base29!T110</f>
        <v>18</v>
      </c>
      <c r="Q42" s="34">
        <f>base29!U110</f>
        <v>19</v>
      </c>
      <c r="R42" s="34">
        <f>base29!V110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base29!C111</f>
        <v>1</v>
      </c>
      <c r="C43" s="34">
        <f>base29!D111</f>
        <v>4</v>
      </c>
      <c r="D43" s="34">
        <f>base29!H111</f>
        <v>5</v>
      </c>
      <c r="E43" s="34">
        <f>base29!I111</f>
        <v>10</v>
      </c>
      <c r="F43" s="34">
        <f>base29!J111</f>
        <v>13</v>
      </c>
      <c r="G43" s="34">
        <f>base29!K111</f>
        <v>6</v>
      </c>
      <c r="H43" s="34">
        <f>base29!L111</f>
        <v>8</v>
      </c>
      <c r="I43" s="34">
        <f>base29!M111</f>
        <v>2</v>
      </c>
      <c r="J43" s="34">
        <f>base29!N111</f>
        <v>3</v>
      </c>
      <c r="K43" s="34">
        <f>base29!O111</f>
        <v>7</v>
      </c>
      <c r="L43" s="34">
        <f>base29!P111</f>
        <v>14</v>
      </c>
      <c r="M43" s="34">
        <f>base29!Q111</f>
        <v>9</v>
      </c>
      <c r="N43" s="34">
        <f>base29!R111</f>
        <v>15</v>
      </c>
      <c r="O43" s="34">
        <f>base29!S111</f>
        <v>17</v>
      </c>
      <c r="P43" s="34">
        <f>base29!T111</f>
        <v>18</v>
      </c>
      <c r="Q43" s="34">
        <f>base29!U111</f>
        <v>19</v>
      </c>
      <c r="R43" s="34">
        <f>base29!V111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base29!C112</f>
        <v>4</v>
      </c>
      <c r="C44" s="34">
        <f>base29!D112</f>
        <v>14</v>
      </c>
      <c r="D44" s="34">
        <f>base29!H112</f>
        <v>9</v>
      </c>
      <c r="E44" s="34">
        <f>base29!I112</f>
        <v>11</v>
      </c>
      <c r="F44" s="34">
        <f>base29!J112</f>
        <v>5</v>
      </c>
      <c r="G44" s="34">
        <f>base29!K112</f>
        <v>13</v>
      </c>
      <c r="H44" s="34">
        <f>base29!L112</f>
        <v>2</v>
      </c>
      <c r="I44" s="34">
        <f>base29!M112</f>
        <v>3</v>
      </c>
      <c r="J44" s="34">
        <f>base29!N112</f>
        <v>10</v>
      </c>
      <c r="K44" s="34">
        <f>base29!O112</f>
        <v>7</v>
      </c>
      <c r="L44" s="34">
        <f>base29!P112</f>
        <v>12</v>
      </c>
      <c r="M44" s="34">
        <f>base29!Q112</f>
        <v>15</v>
      </c>
      <c r="N44" s="34">
        <f>base29!R112</f>
        <v>16</v>
      </c>
      <c r="O44" s="34">
        <f>base29!S112</f>
        <v>17</v>
      </c>
      <c r="P44" s="34">
        <f>base29!T112</f>
        <v>18</v>
      </c>
      <c r="Q44" s="34">
        <f>base29!U112</f>
        <v>19</v>
      </c>
      <c r="R44" s="34">
        <f>base29!V112</f>
        <v>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base29!C113</f>
        <v>4</v>
      </c>
      <c r="C45" s="34">
        <f>base29!D113</f>
        <v>1</v>
      </c>
      <c r="D45" s="34">
        <f>base29!H113</f>
        <v>7</v>
      </c>
      <c r="E45" s="34">
        <f>base29!I113</f>
        <v>11</v>
      </c>
      <c r="F45" s="34">
        <f>base29!J113</f>
        <v>8</v>
      </c>
      <c r="G45" s="34">
        <f>base29!K113</f>
        <v>5</v>
      </c>
      <c r="H45" s="34">
        <f>base29!L113</f>
        <v>13</v>
      </c>
      <c r="I45" s="34">
        <f>base29!M113</f>
        <v>2</v>
      </c>
      <c r="J45" s="34">
        <f>base29!N113</f>
        <v>10</v>
      </c>
      <c r="K45" s="34">
        <f>base29!O113</f>
        <v>12</v>
      </c>
      <c r="L45" s="34">
        <f>base29!P113</f>
        <v>14</v>
      </c>
      <c r="M45" s="34">
        <f>base29!Q113</f>
        <v>15</v>
      </c>
      <c r="N45" s="34">
        <f>base29!R113</f>
        <v>16</v>
      </c>
      <c r="O45" s="34">
        <f>base29!S113</f>
        <v>17</v>
      </c>
      <c r="P45" s="34">
        <f>base29!T113</f>
        <v>18</v>
      </c>
      <c r="Q45" s="34">
        <f>base29!U113</f>
        <v>19</v>
      </c>
      <c r="R45" s="34">
        <f>base29!V113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base29!C114</f>
        <v>4</v>
      </c>
      <c r="C46" s="34">
        <f>base29!D114</f>
        <v>1</v>
      </c>
      <c r="D46" s="34">
        <f>base29!H114</f>
        <v>11</v>
      </c>
      <c r="E46" s="34">
        <f>base29!I114</f>
        <v>15</v>
      </c>
      <c r="F46" s="34">
        <f>base29!J114</f>
        <v>9</v>
      </c>
      <c r="G46" s="34">
        <f>base29!K114</f>
        <v>7</v>
      </c>
      <c r="H46" s="34">
        <f>base29!L114</f>
        <v>10</v>
      </c>
      <c r="I46" s="34">
        <f>base29!M114</f>
        <v>14</v>
      </c>
      <c r="J46" s="34">
        <f>base29!N114</f>
        <v>2</v>
      </c>
      <c r="K46" s="34">
        <f>base29!O114</f>
        <v>13</v>
      </c>
      <c r="L46" s="34">
        <f>base29!P114</f>
        <v>8</v>
      </c>
      <c r="M46" s="34">
        <f>base29!Q114</f>
        <v>12</v>
      </c>
      <c r="N46" s="34">
        <f>base29!R114</f>
        <v>16</v>
      </c>
      <c r="O46" s="34">
        <f>base29!S114</f>
        <v>18</v>
      </c>
      <c r="P46" s="34">
        <f>base29!T114</f>
        <v>17</v>
      </c>
      <c r="Q46" s="34">
        <f>base29!U114</f>
        <v>19</v>
      </c>
      <c r="R46" s="34">
        <f>base29!V114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base29!C115</f>
        <v>7</v>
      </c>
      <c r="C47" s="34">
        <f>base29!D115</f>
        <v>4</v>
      </c>
      <c r="D47" s="34">
        <f>base29!H115</f>
        <v>6</v>
      </c>
      <c r="E47" s="34">
        <f>base29!I115</f>
        <v>12</v>
      </c>
      <c r="F47" s="34">
        <f>base29!J115</f>
        <v>3</v>
      </c>
      <c r="G47" s="34">
        <f>base29!K115</f>
        <v>5</v>
      </c>
      <c r="H47" s="34">
        <f>base29!L115</f>
        <v>10</v>
      </c>
      <c r="I47" s="34">
        <f>base29!M115</f>
        <v>14</v>
      </c>
      <c r="J47" s="34">
        <f>base29!N115</f>
        <v>2</v>
      </c>
      <c r="K47" s="34">
        <f>base29!O115</f>
        <v>13</v>
      </c>
      <c r="L47" s="34">
        <f>base29!P115</f>
        <v>8</v>
      </c>
      <c r="M47" s="34">
        <f>base29!Q115</f>
        <v>15</v>
      </c>
      <c r="N47" s="34">
        <f>base29!R115</f>
        <v>16</v>
      </c>
      <c r="O47" s="34">
        <f>base29!S115</f>
        <v>18</v>
      </c>
      <c r="P47" s="34">
        <f>base29!T115</f>
        <v>17</v>
      </c>
      <c r="Q47" s="34">
        <f>base29!U115</f>
        <v>19</v>
      </c>
      <c r="R47" s="34">
        <f>base29!V115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base29!C116</f>
        <v>4</v>
      </c>
      <c r="C48" s="34">
        <f>base29!D116</f>
        <v>1</v>
      </c>
      <c r="D48" s="34">
        <f>base29!H116</f>
        <v>13</v>
      </c>
      <c r="E48" s="34">
        <f>base29!I116</f>
        <v>9</v>
      </c>
      <c r="F48" s="34">
        <f>base29!J116</f>
        <v>12</v>
      </c>
      <c r="G48" s="34">
        <f>base29!K116</f>
        <v>7</v>
      </c>
      <c r="H48" s="34">
        <f>base29!L116</f>
        <v>5</v>
      </c>
      <c r="I48" s="34">
        <f>base29!M116</f>
        <v>10</v>
      </c>
      <c r="J48" s="34">
        <f>base29!N116</f>
        <v>14</v>
      </c>
      <c r="K48" s="34">
        <f>base29!O116</f>
        <v>2</v>
      </c>
      <c r="L48" s="34">
        <f>base29!P116</f>
        <v>8</v>
      </c>
      <c r="M48" s="34">
        <f>base29!Q116</f>
        <v>15</v>
      </c>
      <c r="N48" s="34">
        <f>base29!R116</f>
        <v>16</v>
      </c>
      <c r="O48" s="34">
        <f>base29!S116</f>
        <v>18</v>
      </c>
      <c r="P48" s="34">
        <f>base29!T116</f>
        <v>17</v>
      </c>
      <c r="Q48" s="34">
        <f>base29!U116</f>
        <v>19</v>
      </c>
      <c r="R48" s="34">
        <f>base29!V116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base29!C117</f>
        <v>4</v>
      </c>
      <c r="C49" s="34">
        <f>base29!D117</f>
        <v>1</v>
      </c>
      <c r="D49" s="34">
        <f>base29!H117</f>
        <v>3</v>
      </c>
      <c r="E49" s="34">
        <f>base29!I117</f>
        <v>12</v>
      </c>
      <c r="F49" s="34">
        <f>base29!J117</f>
        <v>5</v>
      </c>
      <c r="G49" s="34">
        <f>base29!K117</f>
        <v>10</v>
      </c>
      <c r="H49" s="34">
        <f>base29!L117</f>
        <v>2</v>
      </c>
      <c r="I49" s="34">
        <f>base29!M117</f>
        <v>8</v>
      </c>
      <c r="J49" s="34">
        <f>base29!N117</f>
        <v>16</v>
      </c>
      <c r="K49" s="34">
        <f>base29!O117</f>
        <v>9</v>
      </c>
      <c r="L49" s="34">
        <f>base29!P117</f>
        <v>13</v>
      </c>
      <c r="M49" s="34">
        <f>base29!Q117</f>
        <v>14</v>
      </c>
      <c r="N49" s="34">
        <f>base29!R117</f>
        <v>15</v>
      </c>
      <c r="O49" s="34">
        <f>base29!S117</f>
        <v>17</v>
      </c>
      <c r="P49" s="34">
        <f>base29!T117</f>
        <v>18</v>
      </c>
      <c r="Q49" s="34">
        <f>base29!U117</f>
        <v>19</v>
      </c>
      <c r="R49" s="34">
        <f>base29!V117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base29!C118</f>
        <v>4</v>
      </c>
      <c r="C50" s="34">
        <f>base29!D118</f>
        <v>3</v>
      </c>
      <c r="D50" s="34">
        <f>base29!H118</f>
        <v>9</v>
      </c>
      <c r="E50" s="34">
        <f>base29!I118</f>
        <v>8</v>
      </c>
      <c r="F50" s="34">
        <f>base29!J118</f>
        <v>14</v>
      </c>
      <c r="G50" s="34">
        <f>base29!K118</f>
        <v>2</v>
      </c>
      <c r="H50" s="34">
        <f>base29!L118</f>
        <v>1</v>
      </c>
      <c r="I50" s="34">
        <f>base29!M118</f>
        <v>12</v>
      </c>
      <c r="J50" s="34">
        <f>base29!N118</f>
        <v>7</v>
      </c>
      <c r="K50" s="34">
        <f>base29!O118</f>
        <v>13</v>
      </c>
      <c r="L50" s="34">
        <f>base29!P118</f>
        <v>15</v>
      </c>
      <c r="M50" s="34">
        <f>base29!Q118</f>
        <v>17</v>
      </c>
      <c r="N50" s="34">
        <f>base29!R118</f>
        <v>18</v>
      </c>
      <c r="O50" s="34">
        <f>base29!S118</f>
        <v>5</v>
      </c>
      <c r="P50" s="34">
        <f>base29!T118</f>
        <v>11</v>
      </c>
      <c r="Q50" s="34">
        <f>base29!U118</f>
        <v>19</v>
      </c>
      <c r="R50" s="34">
        <f>base29!V118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base29!C119</f>
        <v>4</v>
      </c>
      <c r="C51" s="34">
        <f>base29!D119</f>
        <v>3</v>
      </c>
      <c r="D51" s="34">
        <f>base29!H119</f>
        <v>15</v>
      </c>
      <c r="E51" s="34">
        <f>base29!I119</f>
        <v>10</v>
      </c>
      <c r="F51" s="34">
        <f>base29!J119</f>
        <v>8</v>
      </c>
      <c r="G51" s="34">
        <f>base29!K119</f>
        <v>2</v>
      </c>
      <c r="H51" s="34">
        <f>base29!L119</f>
        <v>1</v>
      </c>
      <c r="I51" s="34">
        <f>base29!M119</f>
        <v>12</v>
      </c>
      <c r="J51" s="34">
        <f>base29!N119</f>
        <v>7</v>
      </c>
      <c r="K51" s="34">
        <f>base29!O119</f>
        <v>13</v>
      </c>
      <c r="L51" s="34">
        <f>base29!P119</f>
        <v>14</v>
      </c>
      <c r="M51" s="34">
        <f>base29!Q119</f>
        <v>17</v>
      </c>
      <c r="N51" s="34">
        <f>base29!R119</f>
        <v>18</v>
      </c>
      <c r="O51" s="34">
        <f>base29!S119</f>
        <v>5</v>
      </c>
      <c r="P51" s="34">
        <f>base29!T119</f>
        <v>11</v>
      </c>
      <c r="Q51" s="34">
        <f>base29!U119</f>
        <v>19</v>
      </c>
      <c r="R51" s="34">
        <f>base29!V119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base29</vt:lpstr>
      <vt:lpstr>condition3etape3101</vt:lpstr>
      <vt:lpstr>condition3etape3102</vt:lpstr>
      <vt:lpstr>condition3etape3103</vt:lpstr>
      <vt:lpstr>condition3etape3104</vt:lpstr>
      <vt:lpstr>condition3etape3105</vt:lpstr>
      <vt:lpstr>condition3etape3106</vt:lpstr>
      <vt:lpstr>condition3etape3107</vt:lpstr>
      <vt:lpstr>condition3etape3108</vt:lpstr>
      <vt:lpstr>condition3etape3109</vt:lpstr>
      <vt:lpstr>condition3etape3110</vt:lpstr>
      <vt:lpstr>condition3etape3111</vt:lpstr>
      <vt:lpstr>condition3etape3112</vt:lpstr>
      <vt:lpstr>condition3etape3113</vt:lpstr>
      <vt:lpstr>condition3etape3114</vt:lpstr>
      <vt:lpstr>condition3etape3115</vt:lpstr>
      <vt:lpstr>condition3etape3116</vt:lpstr>
      <vt:lpstr>condition3etape3117</vt:lpstr>
      <vt:lpstr>condition3etape3118</vt:lpstr>
      <vt:lpstr>condition3etape3119</vt:lpstr>
      <vt:lpstr>condition3etape3120</vt:lpstr>
      <vt:lpstr>condition3etape3121</vt:lpstr>
      <vt:lpstr>condition3etape3122</vt:lpstr>
      <vt:lpstr>condition3etape3123</vt:lpstr>
      <vt:lpstr>condition3etape3124</vt:lpstr>
      <vt:lpstr>condition3etape3125</vt:lpstr>
      <vt:lpstr>condition3etape3126</vt:lpstr>
      <vt:lpstr>condition3etape3127</vt:lpstr>
      <vt:lpstr>condition3etape3128</vt:lpstr>
      <vt:lpstr>condition3etape3129</vt:lpstr>
      <vt:lpstr>condition3etape3130</vt:lpstr>
      <vt:lpstr>condition3etape3131</vt:lpstr>
      <vt:lpstr>condition3etape3132</vt:lpstr>
      <vt:lpstr>condition3etape3133</vt:lpstr>
      <vt:lpstr>condition3etape3134</vt:lpstr>
      <vt:lpstr>condition3etape3135</vt:lpstr>
      <vt:lpstr>condition3etape3136</vt:lpstr>
      <vt:lpstr>condition3etape3137</vt:lpstr>
      <vt:lpstr>condition3etape3138</vt:lpstr>
      <vt:lpstr>condition3etape3139</vt:lpstr>
      <vt:lpstr>condition3etape3140</vt:lpstr>
      <vt:lpstr>condition3etape3141</vt:lpstr>
      <vt:lpstr>condition3etape3142</vt:lpstr>
      <vt:lpstr>condition3etape3143</vt:lpstr>
      <vt:lpstr>condition3etape3144</vt:lpstr>
      <vt:lpstr>condition3etape3145</vt:lpstr>
      <vt:lpstr>condition3etape3146</vt:lpstr>
      <vt:lpstr>condition3etape3147</vt:lpstr>
      <vt:lpstr>condition3etape3148</vt:lpstr>
      <vt:lpstr>condition3etape3149</vt:lpstr>
      <vt:lpstr>condition3etape3150</vt:lpstr>
      <vt:lpstr>condition3etape3151</vt:lpstr>
      <vt:lpstr>condition3etape3152</vt:lpstr>
      <vt:lpstr>condition3etape3153</vt:lpstr>
      <vt:lpstr>condition3etape3154</vt:lpstr>
      <vt:lpstr>condition3etape3155</vt:lpstr>
      <vt:lpstr>condition3etape3156</vt:lpstr>
      <vt:lpstr>condition3etape3157</vt:lpstr>
      <vt:lpstr>condition3etape3158</vt:lpstr>
      <vt:lpstr>condition3etape3159</vt:lpstr>
      <vt:lpstr>condition3etape3160</vt:lpstr>
      <vt:lpstr>condition3etape3161</vt:lpstr>
      <vt:lpstr>condition3etape3162</vt:lpstr>
      <vt:lpstr>condition3etape3163</vt:lpstr>
      <vt:lpstr>condition3etape3164</vt:lpstr>
      <vt:lpstr>condition3etape3165</vt:lpstr>
      <vt:lpstr>condition3etape3166</vt:lpstr>
      <vt:lpstr>condition3etape3167</vt:lpstr>
      <vt:lpstr>condition3etape3168</vt:lpstr>
      <vt:lpstr>condition3etape3169</vt:lpstr>
      <vt:lpstr>condition3etape3170</vt:lpstr>
      <vt:lpstr>condition3etape3171</vt:lpstr>
      <vt:lpstr>condition3etape3172</vt:lpstr>
      <vt:lpstr>condition3etape3173</vt:lpstr>
      <vt:lpstr>condition3etape3174</vt:lpstr>
      <vt:lpstr>condition3etape3175</vt:lpstr>
      <vt:lpstr>condition3etape3176</vt:lpstr>
      <vt:lpstr>condition3etape3177</vt:lpstr>
      <vt:lpstr>condition3etape3178</vt:lpstr>
      <vt:lpstr>condition3etape3179</vt:lpstr>
      <vt:lpstr>condition3etape3180</vt:lpstr>
      <vt:lpstr>condition3etape3181</vt:lpstr>
      <vt:lpstr>condition3etape3182</vt:lpstr>
      <vt:lpstr>condition3etape3183</vt:lpstr>
      <vt:lpstr>condition3etape3184</vt:lpstr>
      <vt:lpstr>condition3etape3185</vt:lpstr>
      <vt:lpstr>condition3etape3186</vt:lpstr>
      <vt:lpstr>condition3etape3187</vt:lpstr>
      <vt:lpstr>condition3etape3188</vt:lpstr>
      <vt:lpstr>condition3etape3189</vt:lpstr>
      <vt:lpstr>condition3etape3190</vt:lpstr>
      <vt:lpstr>condition3etape3191</vt:lpstr>
      <vt:lpstr>condition3etape3192</vt:lpstr>
      <vt:lpstr>condition3etape3193</vt:lpstr>
      <vt:lpstr>condition3etape3194</vt:lpstr>
      <vt:lpstr>condition3etape3195</vt:lpstr>
      <vt:lpstr>condition3etape3196</vt:lpstr>
      <vt:lpstr>condition3etape3197</vt:lpstr>
      <vt:lpstr>condition3etape3198</vt:lpstr>
      <vt:lpstr>condition3etape3199</vt:lpstr>
      <vt:lpstr>condition3etape3200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2016-06-17T18:31:52Z</dcterms:modified>
</cp:coreProperties>
</file>