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C71" i="2"/>
  <c r="C72" i="2"/>
  <c r="C73" i="2"/>
  <c r="C74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E22" i="1084"/>
  <c r="E23" i="1084"/>
  <c r="E24" i="1084"/>
  <c r="E29" i="1084"/>
  <c r="E30" i="1084"/>
  <c r="E31" i="1084"/>
  <c r="E32" i="1084"/>
  <c r="E33" i="1084"/>
  <c r="E34" i="1084"/>
  <c r="E35" i="1084"/>
  <c r="E36" i="1084"/>
  <c r="E37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E22" i="1083"/>
  <c r="E24" i="1083"/>
  <c r="E31" i="1083"/>
  <c r="E32" i="1083"/>
  <c r="E34" i="1083"/>
  <c r="E3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I22" i="1082"/>
  <c r="I23" i="1082"/>
  <c r="I24" i="1082"/>
  <c r="I29" i="1082"/>
  <c r="I30" i="1082"/>
  <c r="I31" i="1082"/>
  <c r="I32" i="1082"/>
  <c r="I33" i="1082"/>
  <c r="I34" i="1082"/>
  <c r="I35" i="1082"/>
  <c r="I36" i="1082"/>
  <c r="I37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E22" i="1082"/>
  <c r="E24" i="1082"/>
  <c r="E31" i="1082"/>
  <c r="E32" i="1082"/>
  <c r="E34" i="1082"/>
  <c r="E3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I22" i="1080"/>
  <c r="I23" i="1080"/>
  <c r="I24" i="1080"/>
  <c r="I29" i="1080"/>
  <c r="I30" i="1080"/>
  <c r="I31" i="1080"/>
  <c r="I32" i="1080"/>
  <c r="I33" i="1080"/>
  <c r="I34" i="1080"/>
  <c r="I35" i="1080"/>
  <c r="I36" i="1080"/>
  <c r="I37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I22" i="1079"/>
  <c r="I24" i="1079"/>
  <c r="I31" i="1079"/>
  <c r="I32" i="1079"/>
  <c r="I34" i="1079"/>
  <c r="I3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I22" i="1077"/>
  <c r="I23" i="1077"/>
  <c r="I24" i="1077"/>
  <c r="I29" i="1077"/>
  <c r="I30" i="1077"/>
  <c r="I31" i="1077"/>
  <c r="I32" i="1077"/>
  <c r="I33" i="1077"/>
  <c r="I34" i="1077"/>
  <c r="I35" i="1077"/>
  <c r="I36" i="1077"/>
  <c r="I37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I22" i="1076"/>
  <c r="I24" i="1076"/>
  <c r="I31" i="1076"/>
  <c r="I32" i="1076"/>
  <c r="I34" i="1076"/>
  <c r="I3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E572" i="1024"/>
  <c r="E573" i="1024"/>
  <c r="E574" i="1024"/>
  <c r="E579" i="1024"/>
  <c r="E580" i="1024"/>
  <c r="E581" i="1024"/>
  <c r="E582" i="1024"/>
  <c r="E583" i="1024"/>
  <c r="E584" i="1024"/>
  <c r="E585" i="1024"/>
  <c r="E586" i="1024"/>
  <c r="E587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E522" i="1024"/>
  <c r="E524" i="1024"/>
  <c r="E531" i="1024"/>
  <c r="E532" i="1024"/>
  <c r="E534" i="1024"/>
  <c r="E53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F273" i="1024"/>
  <c r="F275" i="1024"/>
  <c r="F282" i="1024"/>
  <c r="F283" i="1024"/>
  <c r="F285" i="1024"/>
  <c r="F28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G223" i="1024"/>
  <c r="G224" i="1024"/>
  <c r="G225" i="1024"/>
  <c r="G230" i="1024"/>
  <c r="G231" i="1024"/>
  <c r="G232" i="1024"/>
  <c r="G233" i="1024"/>
  <c r="G234" i="1024"/>
  <c r="G235" i="1024"/>
  <c r="G236" i="1024"/>
  <c r="G23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B26" i="1078" l="1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1" i="2"/>
  <c r="I18" i="1047" s="1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0" i="2"/>
  <c r="I17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1" i="2"/>
  <c r="I48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5" i="2"/>
  <c r="F42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R212" i="2"/>
  <c r="I1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C243" i="2"/>
  <c r="E50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M237" i="2" l="1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I30" i="1028"/>
  <c r="G29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6" i="1027" l="1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7" l="1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B14" i="1072"/>
  <c r="C14" i="1073"/>
  <c r="C14" i="1068"/>
  <c r="E14" i="1069"/>
  <c r="E14" i="1074"/>
  <c r="B14" i="1073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9" i="1027" l="1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F15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B15" i="1027"/>
  <c r="AJ265" i="2"/>
  <c r="AN265" i="2"/>
  <c r="G15" i="1027"/>
  <c r="G13" i="1027"/>
  <c r="E15" i="1028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3" i="1027" l="1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" i="2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5" i="2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<sst xmlns="http://schemas.openxmlformats.org/spreadsheetml/2006/main" count="18882" uniqueCount="435">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</sst>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41760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41760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14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13</v>
      </c>
      <c r="J23" s="35">
        <f t="shared" si="2"/>
        <v>18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17</v>
      </c>
      <c r="O23" s="35">
        <f t="shared" si="2"/>
        <v>15</v>
      </c>
      <c r="P23" s="35">
        <f t="shared" si="2"/>
        <v>16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431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432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</v>
      </c>
      <c r="AG39" s="32">
        <f t="shared" ref="AG39:AG58" si="7">ABS(AA39)</f>
        <v>4</v>
      </c>
      <c r="AH39" s="32">
        <f t="shared" ref="AH39:AH58" si="8">ABS(AB39)</f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4"/>
        <v>13</v>
      </c>
      <c r="W40" s="32">
        <f>IF(P40&lt;&gt;"",P40,999)</f>
        <v>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11</v>
      </c>
      <c r="AA40" s="32">
        <f>P40-Y40</f>
        <v>7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11</v>
      </c>
      <c r="AG40" s="32">
        <f t="shared" si="7"/>
        <v>7</v>
      </c>
      <c r="AH40" s="32">
        <f t="shared" si="8"/>
        <v>18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13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10</v>
      </c>
      <c r="AB41" s="32">
        <f t="shared" si="11"/>
        <v>16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10</v>
      </c>
      <c r="AH41" s="32">
        <f t="shared" si="8"/>
        <v>16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11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7</v>
      </c>
      <c r="AB42" s="32">
        <f t="shared" si="11"/>
        <v>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7</v>
      </c>
      <c r="AH42" s="32">
        <f t="shared" si="8"/>
        <v>8</v>
      </c>
      <c r="AI42" s="32">
        <f t="shared" si="13"/>
        <v>-6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67">
        <v>5</v>
      </c>
      <c r="V43" s="32">
        <f t="shared" si="4"/>
        <v>6</v>
      </c>
      <c r="W43" s="32">
        <f t="shared" ref="W43:W53" si="15">IF(P43&lt;&gt;"",P43,999)</f>
        <v>6</v>
      </c>
      <c r="X43" s="32">
        <f t="shared" si="9"/>
        <v>5</v>
      </c>
      <c r="Y43" s="32">
        <f t="shared" si="10"/>
        <v>5</v>
      </c>
      <c r="Z43" s="32">
        <f t="shared" si="5"/>
        <v>1</v>
      </c>
      <c r="AA43" s="32">
        <f t="shared" ref="AA43:AA53" si="16">P43-Y43</f>
        <v>1</v>
      </c>
      <c r="AB43" s="32">
        <f t="shared" si="11"/>
        <v>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4"/>
        <v>33</v>
      </c>
      <c r="W44" s="32">
        <f t="shared" si="15"/>
        <v>17</v>
      </c>
      <c r="X44" s="32">
        <f t="shared" si="9"/>
        <v>6</v>
      </c>
      <c r="Y44" s="32">
        <f t="shared" si="10"/>
        <v>6</v>
      </c>
      <c r="Z44" s="32">
        <f t="shared" si="5"/>
        <v>27</v>
      </c>
      <c r="AA44" s="32">
        <f t="shared" si="16"/>
        <v>11</v>
      </c>
      <c r="AB44" s="32">
        <f t="shared" si="11"/>
        <v>38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27</v>
      </c>
      <c r="AG44" s="32">
        <f t="shared" si="7"/>
        <v>11</v>
      </c>
      <c r="AH44" s="32">
        <f t="shared" si="8"/>
        <v>38</v>
      </c>
      <c r="AI44" s="32">
        <f t="shared" si="13"/>
        <v>16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67">
        <v>7</v>
      </c>
      <c r="V45" s="32">
        <f t="shared" si="4"/>
        <v>35</v>
      </c>
      <c r="W45" s="32">
        <f t="shared" si="15"/>
        <v>20</v>
      </c>
      <c r="X45" s="32">
        <f t="shared" si="9"/>
        <v>7</v>
      </c>
      <c r="Y45" s="32">
        <f t="shared" si="10"/>
        <v>7</v>
      </c>
      <c r="Z45" s="32">
        <f t="shared" si="5"/>
        <v>28</v>
      </c>
      <c r="AA45" s="32">
        <f t="shared" si="16"/>
        <v>13</v>
      </c>
      <c r="AB45" s="32">
        <f t="shared" si="11"/>
        <v>41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28</v>
      </c>
      <c r="AG45" s="32">
        <f t="shared" si="7"/>
        <v>13</v>
      </c>
      <c r="AH45" s="32">
        <f t="shared" si="8"/>
        <v>41</v>
      </c>
      <c r="AI45" s="32">
        <f t="shared" si="13"/>
        <v>15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4"/>
        <v>25</v>
      </c>
      <c r="W46" s="32">
        <f t="shared" si="15"/>
        <v>22</v>
      </c>
      <c r="X46" s="32">
        <f t="shared" si="9"/>
        <v>8</v>
      </c>
      <c r="Y46" s="32">
        <f t="shared" si="10"/>
        <v>8</v>
      </c>
      <c r="Z46" s="32">
        <f t="shared" si="5"/>
        <v>17</v>
      </c>
      <c r="AA46" s="32">
        <f t="shared" si="16"/>
        <v>14</v>
      </c>
      <c r="AB46" s="32">
        <f t="shared" si="11"/>
        <v>31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17</v>
      </c>
      <c r="AG46" s="32">
        <f t="shared" si="7"/>
        <v>14</v>
      </c>
      <c r="AH46" s="32">
        <f t="shared" si="8"/>
        <v>31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3</v>
      </c>
      <c r="AB47" s="32">
        <f t="shared" si="11"/>
        <v>8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</v>
      </c>
      <c r="AG47" s="32">
        <f t="shared" si="7"/>
        <v>3</v>
      </c>
      <c r="AH47" s="32">
        <f t="shared" si="8"/>
        <v>8</v>
      </c>
      <c r="AI47" s="32">
        <f t="shared" si="13"/>
        <v>2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4"/>
        <v>26</v>
      </c>
      <c r="W48" s="32">
        <f t="shared" si="15"/>
        <v>13</v>
      </c>
      <c r="X48" s="32">
        <f t="shared" si="9"/>
        <v>10</v>
      </c>
      <c r="Y48" s="32">
        <f t="shared" si="10"/>
        <v>10</v>
      </c>
      <c r="Z48" s="32">
        <f t="shared" si="5"/>
        <v>16</v>
      </c>
      <c r="AA48" s="32">
        <f t="shared" si="16"/>
        <v>3</v>
      </c>
      <c r="AB48" s="32">
        <f t="shared" si="11"/>
        <v>19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16</v>
      </c>
      <c r="AG48" s="32">
        <f t="shared" si="7"/>
        <v>3</v>
      </c>
      <c r="AH48" s="32">
        <f t="shared" si="8"/>
        <v>19</v>
      </c>
      <c r="AI48" s="32">
        <f t="shared" si="13"/>
        <v>13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67">
        <v>11</v>
      </c>
      <c r="V49" s="32">
        <f t="shared" si="4"/>
        <v>31</v>
      </c>
      <c r="W49" s="32">
        <f t="shared" si="15"/>
        <v>35</v>
      </c>
      <c r="X49" s="32">
        <f t="shared" si="9"/>
        <v>11</v>
      </c>
      <c r="Y49" s="32">
        <f t="shared" si="10"/>
        <v>11</v>
      </c>
      <c r="Z49" s="32">
        <f t="shared" si="5"/>
        <v>20</v>
      </c>
      <c r="AA49" s="32">
        <f t="shared" si="16"/>
        <v>24</v>
      </c>
      <c r="AB49" s="32">
        <f t="shared" si="11"/>
        <v>44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20</v>
      </c>
      <c r="AG49" s="32">
        <f t="shared" si="7"/>
        <v>24</v>
      </c>
      <c r="AH49" s="32">
        <f t="shared" si="8"/>
        <v>44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23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4</v>
      </c>
      <c r="AB50" s="32">
        <f t="shared" si="11"/>
        <v>3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4</v>
      </c>
      <c r="AH50" s="32">
        <f t="shared" si="8"/>
        <v>3</v>
      </c>
      <c r="AI50" s="32">
        <f t="shared" si="13"/>
        <v>7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-1</v>
      </c>
      <c r="AA51" s="32">
        <f t="shared" si="16"/>
        <v>0</v>
      </c>
      <c r="AB51" s="32">
        <f t="shared" si="11"/>
        <v>-1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1</v>
      </c>
      <c r="AG51" s="32">
        <f t="shared" si="7"/>
        <v>0</v>
      </c>
      <c r="AH51" s="32">
        <f t="shared" si="8"/>
        <v>1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4"/>
        <v>12</v>
      </c>
      <c r="W52" s="32">
        <f t="shared" si="15"/>
        <v>8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-6</v>
      </c>
      <c r="AB52" s="32">
        <f t="shared" si="11"/>
        <v>-5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</v>
      </c>
      <c r="AG52" s="32">
        <f t="shared" si="7"/>
        <v>6</v>
      </c>
      <c r="AH52" s="32">
        <f t="shared" si="8"/>
        <v>5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16</v>
      </c>
      <c r="X53" s="32">
        <f t="shared" si="9"/>
        <v>15</v>
      </c>
      <c r="Y53" s="32">
        <f t="shared" si="10"/>
        <v>15</v>
      </c>
      <c r="Z53" s="32">
        <f t="shared" si="17"/>
        <v>1</v>
      </c>
      <c r="AA53" s="32">
        <f t="shared" si="16"/>
        <v>1</v>
      </c>
      <c r="AB53" s="32">
        <f t="shared" si="11"/>
        <v>2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</v>
      </c>
      <c r="AH53" s="32">
        <f t="shared" si="8"/>
        <v>2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16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-4</v>
      </c>
      <c r="AB54" s="32">
        <f t="shared" si="11"/>
        <v>979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979</v>
      </c>
      <c r="AI54" s="32">
        <f t="shared" si="13"/>
        <v>4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7</v>
      </c>
      <c r="AB63" s="60">
        <f t="shared" si="18"/>
        <v>10</v>
      </c>
      <c r="AC63" s="60">
        <f t="shared" si="18"/>
        <v>6</v>
      </c>
      <c r="AD63" s="83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8"/>
        <v>2</v>
      </c>
      <c r="AB64" s="60">
        <f t="shared" si="18"/>
        <v>17</v>
      </c>
      <c r="AC64" s="60">
        <f t="shared" si="18"/>
        <v>14</v>
      </c>
      <c r="AD64" s="83">
        <f t="shared" si="18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6</v>
      </c>
      <c r="E76" s="58">
        <f t="shared" si="19"/>
        <v>2</v>
      </c>
      <c r="F76" s="58">
        <f t="shared" si="19"/>
        <v>4</v>
      </c>
      <c r="G76" s="58">
        <f t="shared" si="19"/>
        <v>9</v>
      </c>
      <c r="H76" s="58">
        <f t="shared" si="19"/>
        <v>3</v>
      </c>
      <c r="I76" s="58">
        <f t="shared" si="19"/>
        <v>15</v>
      </c>
      <c r="J76" s="58">
        <f t="shared" si="19"/>
        <v>7</v>
      </c>
      <c r="K76" s="58">
        <f t="shared" si="19"/>
        <v>14</v>
      </c>
      <c r="L76" s="58">
        <f t="shared" si="19"/>
        <v>16</v>
      </c>
      <c r="M76" s="58">
        <f t="shared" si="19"/>
        <v>5</v>
      </c>
      <c r="N76" s="58">
        <f t="shared" si="19"/>
        <v>13</v>
      </c>
      <c r="O76" s="58">
        <f t="shared" si="19"/>
        <v>11</v>
      </c>
      <c r="P76" s="58">
        <f t="shared" si="19"/>
        <v>10</v>
      </c>
      <c r="Q76" s="58">
        <f t="shared" si="19"/>
        <v>17</v>
      </c>
      <c r="R76" s="58">
        <f t="shared" si="19"/>
        <v>8</v>
      </c>
      <c r="S76" s="58">
        <f t="shared" si="19"/>
        <v>12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15</v>
      </c>
      <c r="AB76" s="100">
        <f t="shared" si="21"/>
        <v>11</v>
      </c>
      <c r="AC76" s="100">
        <f t="shared" si="21"/>
        <v>13</v>
      </c>
      <c r="AD76" s="100">
        <f t="shared" si="21"/>
        <v>18</v>
      </c>
      <c r="AE76" s="100">
        <f t="shared" si="21"/>
        <v>12</v>
      </c>
      <c r="AF76" s="100">
        <f t="shared" si="21"/>
        <v>6</v>
      </c>
      <c r="AG76" s="100">
        <f t="shared" si="21"/>
        <v>16</v>
      </c>
      <c r="AH76" s="100">
        <f t="shared" si="21"/>
        <v>5</v>
      </c>
      <c r="AI76" s="100">
        <f t="shared" si="21"/>
        <v>7</v>
      </c>
      <c r="AJ76" s="100">
        <f t="shared" si="21"/>
        <v>14</v>
      </c>
      <c r="AK76" s="100">
        <f t="shared" si="21"/>
        <v>4</v>
      </c>
      <c r="AL76" s="100">
        <f t="shared" si="21"/>
        <v>2</v>
      </c>
      <c r="AM76" s="100">
        <f t="shared" si="21"/>
        <v>1</v>
      </c>
      <c r="AN76" s="100">
        <f t="shared" si="21"/>
        <v>8</v>
      </c>
      <c r="AO76" s="100">
        <f t="shared" si="21"/>
        <v>17</v>
      </c>
      <c r="AP76" s="100">
        <f t="shared" si="22"/>
        <v>3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13</v>
      </c>
      <c r="H77" s="58">
        <f t="shared" si="19"/>
        <v>14</v>
      </c>
      <c r="I77" s="58">
        <f t="shared" si="19"/>
        <v>2</v>
      </c>
      <c r="J77" s="58">
        <f t="shared" si="19"/>
        <v>9</v>
      </c>
      <c r="K77" s="58">
        <f t="shared" si="19"/>
        <v>15</v>
      </c>
      <c r="L77" s="58">
        <f t="shared" si="19"/>
        <v>16</v>
      </c>
      <c r="M77" s="58">
        <f t="shared" si="19"/>
        <v>12</v>
      </c>
      <c r="N77" s="58">
        <f t="shared" si="19"/>
        <v>8</v>
      </c>
      <c r="O77" s="58">
        <f t="shared" si="19"/>
        <v>10</v>
      </c>
      <c r="P77" s="58">
        <f t="shared" si="19"/>
        <v>11</v>
      </c>
      <c r="Q77" s="58">
        <f t="shared" si="19"/>
        <v>6</v>
      </c>
      <c r="R77" s="58">
        <f t="shared" si="19"/>
        <v>7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4</v>
      </c>
      <c r="AE77" s="100">
        <f t="shared" si="21"/>
        <v>5</v>
      </c>
      <c r="AF77" s="100">
        <f t="shared" si="21"/>
        <v>11</v>
      </c>
      <c r="AG77" s="100">
        <f t="shared" si="21"/>
        <v>18</v>
      </c>
      <c r="AH77" s="100">
        <f t="shared" si="21"/>
        <v>6</v>
      </c>
      <c r="AI77" s="100">
        <f t="shared" si="21"/>
        <v>7</v>
      </c>
      <c r="AJ77" s="100">
        <f t="shared" si="21"/>
        <v>3</v>
      </c>
      <c r="AK77" s="100">
        <f t="shared" si="21"/>
        <v>17</v>
      </c>
      <c r="AL77" s="100">
        <f t="shared" si="21"/>
        <v>1</v>
      </c>
      <c r="AM77" s="100">
        <f t="shared" si="21"/>
        <v>2</v>
      </c>
      <c r="AN77" s="100">
        <f t="shared" si="21"/>
        <v>15</v>
      </c>
      <c r="AO77" s="100">
        <f t="shared" si="21"/>
        <v>16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5</v>
      </c>
      <c r="E78" s="58">
        <f t="shared" si="19"/>
        <v>14</v>
      </c>
      <c r="F78" s="58">
        <f t="shared" si="19"/>
        <v>2</v>
      </c>
      <c r="G78" s="58">
        <f t="shared" si="19"/>
        <v>4</v>
      </c>
      <c r="H78" s="58">
        <f t="shared" si="19"/>
        <v>9</v>
      </c>
      <c r="I78" s="58">
        <f t="shared" si="19"/>
        <v>16</v>
      </c>
      <c r="J78" s="58">
        <f t="shared" si="19"/>
        <v>3</v>
      </c>
      <c r="K78" s="58">
        <f t="shared" si="19"/>
        <v>13</v>
      </c>
      <c r="L78" s="58">
        <f t="shared" si="19"/>
        <v>10</v>
      </c>
      <c r="M78" s="58">
        <f t="shared" si="19"/>
        <v>12</v>
      </c>
      <c r="N78" s="58">
        <f t="shared" si="19"/>
        <v>15</v>
      </c>
      <c r="O78" s="58">
        <f t="shared" si="19"/>
        <v>6</v>
      </c>
      <c r="P78" s="58">
        <f t="shared" si="19"/>
        <v>7</v>
      </c>
      <c r="Q78" s="58">
        <f t="shared" si="19"/>
        <v>8</v>
      </c>
      <c r="R78" s="58">
        <f t="shared" si="19"/>
        <v>11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14</v>
      </c>
      <c r="AB78" s="100">
        <f t="shared" si="21"/>
        <v>5</v>
      </c>
      <c r="AC78" s="100">
        <f t="shared" si="21"/>
        <v>11</v>
      </c>
      <c r="AD78" s="100">
        <f t="shared" si="21"/>
        <v>13</v>
      </c>
      <c r="AE78" s="100">
        <f t="shared" si="21"/>
        <v>18</v>
      </c>
      <c r="AF78" s="100">
        <f t="shared" si="21"/>
        <v>7</v>
      </c>
      <c r="AG78" s="100">
        <f t="shared" si="21"/>
        <v>12</v>
      </c>
      <c r="AH78" s="100">
        <f t="shared" si="21"/>
        <v>4</v>
      </c>
      <c r="AI78" s="100">
        <f t="shared" si="21"/>
        <v>1</v>
      </c>
      <c r="AJ78" s="100">
        <f t="shared" si="21"/>
        <v>3</v>
      </c>
      <c r="AK78" s="100">
        <f t="shared" si="21"/>
        <v>6</v>
      </c>
      <c r="AL78" s="100">
        <f t="shared" si="21"/>
        <v>15</v>
      </c>
      <c r="AM78" s="100">
        <f t="shared" si="21"/>
        <v>16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10</v>
      </c>
      <c r="E79" s="58">
        <f t="shared" si="19"/>
        <v>3</v>
      </c>
      <c r="F79" s="58">
        <f t="shared" si="19"/>
        <v>7</v>
      </c>
      <c r="G79" s="58">
        <f t="shared" si="19"/>
        <v>13</v>
      </c>
      <c r="H79" s="58">
        <f t="shared" si="19"/>
        <v>5</v>
      </c>
      <c r="I79" s="58">
        <f t="shared" si="19"/>
        <v>4</v>
      </c>
      <c r="J79" s="58">
        <f t="shared" si="19"/>
        <v>6</v>
      </c>
      <c r="K79" s="58">
        <f t="shared" si="19"/>
        <v>11</v>
      </c>
      <c r="L79" s="58">
        <f t="shared" si="19"/>
        <v>8</v>
      </c>
      <c r="M79" s="58">
        <f t="shared" si="19"/>
        <v>14</v>
      </c>
      <c r="N79" s="58">
        <f t="shared" si="19"/>
        <v>2</v>
      </c>
      <c r="O79" s="58">
        <f t="shared" si="19"/>
        <v>15</v>
      </c>
      <c r="P79" s="58">
        <f t="shared" si="19"/>
        <v>9</v>
      </c>
      <c r="Q79" s="58">
        <f t="shared" si="19"/>
        <v>12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1</v>
      </c>
      <c r="AB79" s="100">
        <f t="shared" si="21"/>
        <v>12</v>
      </c>
      <c r="AC79" s="100">
        <f t="shared" si="21"/>
        <v>16</v>
      </c>
      <c r="AD79" s="100">
        <f t="shared" si="21"/>
        <v>4</v>
      </c>
      <c r="AE79" s="100">
        <f t="shared" si="21"/>
        <v>14</v>
      </c>
      <c r="AF79" s="100">
        <f t="shared" si="21"/>
        <v>13</v>
      </c>
      <c r="AG79" s="100">
        <f t="shared" si="21"/>
        <v>15</v>
      </c>
      <c r="AH79" s="100">
        <f t="shared" si="21"/>
        <v>2</v>
      </c>
      <c r="AI79" s="100">
        <f t="shared" si="21"/>
        <v>17</v>
      </c>
      <c r="AJ79" s="100">
        <f t="shared" si="21"/>
        <v>5</v>
      </c>
      <c r="AK79" s="100">
        <f t="shared" si="21"/>
        <v>11</v>
      </c>
      <c r="AL79" s="100">
        <f t="shared" si="21"/>
        <v>6</v>
      </c>
      <c r="AM79" s="100">
        <f t="shared" si="21"/>
        <v>18</v>
      </c>
      <c r="AN79" s="100">
        <f t="shared" si="21"/>
        <v>3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12</v>
      </c>
      <c r="D81" s="58">
        <f t="shared" si="33"/>
        <v>13</v>
      </c>
      <c r="E81" s="58">
        <f t="shared" si="33"/>
        <v>4</v>
      </c>
      <c r="F81" s="58">
        <f t="shared" si="33"/>
        <v>5</v>
      </c>
      <c r="G81" s="58">
        <f t="shared" si="33"/>
        <v>14</v>
      </c>
      <c r="H81" s="58">
        <f t="shared" si="33"/>
        <v>15</v>
      </c>
      <c r="I81" s="58">
        <f t="shared" si="33"/>
        <v>1</v>
      </c>
      <c r="J81" s="58">
        <f t="shared" si="33"/>
        <v>9</v>
      </c>
      <c r="K81" s="58">
        <f t="shared" si="33"/>
        <v>3</v>
      </c>
      <c r="L81" s="58">
        <f t="shared" si="33"/>
        <v>2</v>
      </c>
      <c r="M81" s="58">
        <f t="shared" si="33"/>
        <v>10</v>
      </c>
      <c r="N81" s="58">
        <f t="shared" si="33"/>
        <v>8</v>
      </c>
      <c r="O81" s="58">
        <f t="shared" si="33"/>
        <v>11</v>
      </c>
      <c r="P81" s="58">
        <f t="shared" si="33"/>
        <v>6</v>
      </c>
      <c r="Q81" s="58">
        <f t="shared" si="33"/>
        <v>7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3</v>
      </c>
      <c r="AA81" s="100">
        <f t="shared" si="21"/>
        <v>4</v>
      </c>
      <c r="AB81" s="100">
        <f t="shared" si="21"/>
        <v>13</v>
      </c>
      <c r="AC81" s="100">
        <f t="shared" si="21"/>
        <v>14</v>
      </c>
      <c r="AD81" s="100">
        <f t="shared" si="21"/>
        <v>5</v>
      </c>
      <c r="AE81" s="100">
        <f t="shared" si="21"/>
        <v>6</v>
      </c>
      <c r="AF81" s="100">
        <f t="shared" si="21"/>
        <v>10</v>
      </c>
      <c r="AG81" s="100">
        <f t="shared" si="21"/>
        <v>18</v>
      </c>
      <c r="AH81" s="100">
        <f t="shared" si="21"/>
        <v>12</v>
      </c>
      <c r="AI81" s="100">
        <f t="shared" si="21"/>
        <v>11</v>
      </c>
      <c r="AJ81" s="100">
        <f t="shared" si="21"/>
        <v>1</v>
      </c>
      <c r="AK81" s="100">
        <f t="shared" si="21"/>
        <v>17</v>
      </c>
      <c r="AL81" s="100">
        <f t="shared" si="21"/>
        <v>2</v>
      </c>
      <c r="AM81" s="100">
        <f t="shared" si="21"/>
        <v>15</v>
      </c>
      <c r="AN81" s="100">
        <f t="shared" si="21"/>
        <v>16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16</v>
      </c>
      <c r="D82" s="58">
        <f t="shared" si="33"/>
        <v>14</v>
      </c>
      <c r="E82" s="58">
        <f t="shared" si="33"/>
        <v>13</v>
      </c>
      <c r="F82" s="58">
        <f t="shared" si="33"/>
        <v>5</v>
      </c>
      <c r="G82" s="58">
        <f t="shared" si="33"/>
        <v>15</v>
      </c>
      <c r="H82" s="58">
        <f t="shared" si="33"/>
        <v>9</v>
      </c>
      <c r="I82" s="58">
        <f t="shared" si="33"/>
        <v>10</v>
      </c>
      <c r="J82" s="58">
        <f t="shared" si="33"/>
        <v>1</v>
      </c>
      <c r="K82" s="58">
        <f t="shared" si="33"/>
        <v>12</v>
      </c>
      <c r="L82" s="58">
        <f t="shared" si="33"/>
        <v>2</v>
      </c>
      <c r="M82" s="58">
        <f t="shared" si="33"/>
        <v>4</v>
      </c>
      <c r="N82" s="58">
        <f t="shared" si="33"/>
        <v>3</v>
      </c>
      <c r="O82" s="58">
        <f t="shared" si="33"/>
        <v>6</v>
      </c>
      <c r="P82" s="58">
        <f t="shared" si="33"/>
        <v>7</v>
      </c>
      <c r="Q82" s="58">
        <f t="shared" si="33"/>
        <v>8</v>
      </c>
      <c r="R82" s="58">
        <f t="shared" si="33"/>
        <v>11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7</v>
      </c>
      <c r="AA82" s="100">
        <f t="shared" si="21"/>
        <v>5</v>
      </c>
      <c r="AB82" s="100">
        <f t="shared" si="21"/>
        <v>4</v>
      </c>
      <c r="AC82" s="100">
        <f t="shared" si="21"/>
        <v>14</v>
      </c>
      <c r="AD82" s="100">
        <f t="shared" si="21"/>
        <v>6</v>
      </c>
      <c r="AE82" s="100">
        <f t="shared" si="21"/>
        <v>18</v>
      </c>
      <c r="AF82" s="100">
        <f t="shared" si="21"/>
        <v>1</v>
      </c>
      <c r="AG82" s="100">
        <f t="shared" si="21"/>
        <v>10</v>
      </c>
      <c r="AH82" s="100">
        <f t="shared" si="21"/>
        <v>3</v>
      </c>
      <c r="AI82" s="100">
        <f t="shared" si="21"/>
        <v>11</v>
      </c>
      <c r="AJ82" s="100">
        <f t="shared" si="21"/>
        <v>13</v>
      </c>
      <c r="AK82" s="100">
        <f t="shared" si="21"/>
        <v>12</v>
      </c>
      <c r="AL82" s="100">
        <f t="shared" si="21"/>
        <v>15</v>
      </c>
      <c r="AM82" s="100">
        <f t="shared" si="21"/>
        <v>16</v>
      </c>
      <c r="AN82" s="100">
        <f t="shared" si="21"/>
        <v>17</v>
      </c>
      <c r="AO82" s="100">
        <f t="shared" si="21"/>
        <v>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5</v>
      </c>
      <c r="F83" s="58">
        <f t="shared" si="33"/>
        <v>15</v>
      </c>
      <c r="G83" s="58">
        <f t="shared" si="33"/>
        <v>12</v>
      </c>
      <c r="H83" s="58">
        <f t="shared" si="33"/>
        <v>1</v>
      </c>
      <c r="I83" s="58">
        <f t="shared" si="33"/>
        <v>4</v>
      </c>
      <c r="J83" s="58">
        <f t="shared" si="33"/>
        <v>9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8</v>
      </c>
      <c r="O83" s="58">
        <f t="shared" si="33"/>
        <v>6</v>
      </c>
      <c r="P83" s="58">
        <f t="shared" si="33"/>
        <v>7</v>
      </c>
      <c r="Q83" s="58">
        <f t="shared" si="33"/>
        <v>11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14</v>
      </c>
      <c r="AC83" s="100">
        <f t="shared" si="21"/>
        <v>6</v>
      </c>
      <c r="AD83" s="100">
        <f t="shared" si="21"/>
        <v>3</v>
      </c>
      <c r="AE83" s="100">
        <f t="shared" si="21"/>
        <v>10</v>
      </c>
      <c r="AF83" s="100">
        <f t="shared" si="21"/>
        <v>13</v>
      </c>
      <c r="AG83" s="100">
        <f t="shared" si="21"/>
        <v>18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17</v>
      </c>
      <c r="AL83" s="100">
        <f t="shared" si="21"/>
        <v>15</v>
      </c>
      <c r="AM83" s="100">
        <f t="shared" si="21"/>
        <v>16</v>
      </c>
      <c r="AN83" s="100">
        <f t="shared" si="21"/>
        <v>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5</v>
      </c>
      <c r="E84" s="58">
        <f t="shared" si="36"/>
        <v>4</v>
      </c>
      <c r="F84" s="58">
        <f t="shared" si="36"/>
        <v>13</v>
      </c>
      <c r="G84" s="58">
        <f t="shared" si="36"/>
        <v>2</v>
      </c>
      <c r="H84" s="58">
        <f t="shared" si="36"/>
        <v>14</v>
      </c>
      <c r="I84" s="58">
        <f t="shared" si="36"/>
        <v>3</v>
      </c>
      <c r="J84" s="58">
        <f t="shared" si="36"/>
        <v>9</v>
      </c>
      <c r="K84" s="58">
        <f t="shared" si="36"/>
        <v>16</v>
      </c>
      <c r="L84" s="58">
        <f t="shared" si="36"/>
        <v>15</v>
      </c>
      <c r="M84" s="58">
        <f t="shared" si="36"/>
        <v>10</v>
      </c>
      <c r="N84" s="58">
        <f t="shared" si="36"/>
        <v>6</v>
      </c>
      <c r="O84" s="58">
        <f t="shared" si="36"/>
        <v>7</v>
      </c>
      <c r="P84" s="58">
        <f t="shared" si="36"/>
        <v>11</v>
      </c>
      <c r="Q84" s="58">
        <f t="shared" si="36"/>
        <v>8</v>
      </c>
      <c r="R84" s="58">
        <f t="shared" si="36"/>
        <v>12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14</v>
      </c>
      <c r="AB84" s="100">
        <f t="shared" si="21"/>
        <v>13</v>
      </c>
      <c r="AC84" s="100">
        <f t="shared" si="21"/>
        <v>4</v>
      </c>
      <c r="AD84" s="100">
        <f t="shared" si="21"/>
        <v>11</v>
      </c>
      <c r="AE84" s="100">
        <f t="shared" si="21"/>
        <v>5</v>
      </c>
      <c r="AF84" s="100">
        <f t="shared" si="21"/>
        <v>12</v>
      </c>
      <c r="AG84" s="100">
        <f t="shared" si="21"/>
        <v>18</v>
      </c>
      <c r="AH84" s="100">
        <f t="shared" si="21"/>
        <v>7</v>
      </c>
      <c r="AI84" s="100">
        <f t="shared" si="21"/>
        <v>6</v>
      </c>
      <c r="AJ84" s="100">
        <f t="shared" si="21"/>
        <v>1</v>
      </c>
      <c r="AK84" s="100">
        <f t="shared" si="21"/>
        <v>15</v>
      </c>
      <c r="AL84" s="100">
        <f t="shared" si="21"/>
        <v>16</v>
      </c>
      <c r="AM84" s="100">
        <f t="shared" si="21"/>
        <v>2</v>
      </c>
      <c r="AN84" s="100">
        <f t="shared" si="21"/>
        <v>17</v>
      </c>
      <c r="AO84" s="100">
        <f t="shared" si="21"/>
        <v>3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16</v>
      </c>
      <c r="E85" s="58">
        <f t="shared" si="36"/>
        <v>1</v>
      </c>
      <c r="F85" s="58">
        <f t="shared" si="36"/>
        <v>14</v>
      </c>
      <c r="G85" s="58">
        <f t="shared" si="36"/>
        <v>5</v>
      </c>
      <c r="H85" s="58">
        <f t="shared" si="36"/>
        <v>4</v>
      </c>
      <c r="I85" s="58">
        <f t="shared" si="36"/>
        <v>15</v>
      </c>
      <c r="J85" s="58">
        <f t="shared" si="36"/>
        <v>9</v>
      </c>
      <c r="K85" s="58">
        <f t="shared" si="36"/>
        <v>8</v>
      </c>
      <c r="L85" s="58">
        <f t="shared" si="36"/>
        <v>13</v>
      </c>
      <c r="M85" s="58">
        <f t="shared" si="36"/>
        <v>12</v>
      </c>
      <c r="N85" s="58">
        <f t="shared" si="36"/>
        <v>10</v>
      </c>
      <c r="O85" s="58">
        <f t="shared" si="36"/>
        <v>6</v>
      </c>
      <c r="P85" s="58">
        <f t="shared" si="36"/>
        <v>3</v>
      </c>
      <c r="Q85" s="58">
        <f t="shared" si="36"/>
        <v>11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7</v>
      </c>
      <c r="AB85" s="100">
        <f t="shared" si="21"/>
        <v>10</v>
      </c>
      <c r="AC85" s="100">
        <f t="shared" si="21"/>
        <v>5</v>
      </c>
      <c r="AD85" s="100">
        <f t="shared" si="21"/>
        <v>14</v>
      </c>
      <c r="AE85" s="100">
        <f t="shared" si="21"/>
        <v>13</v>
      </c>
      <c r="AF85" s="100">
        <f t="shared" si="21"/>
        <v>6</v>
      </c>
      <c r="AG85" s="100">
        <f t="shared" si="21"/>
        <v>18</v>
      </c>
      <c r="AH85" s="100">
        <f t="shared" si="21"/>
        <v>17</v>
      </c>
      <c r="AI85" s="100">
        <f t="shared" si="21"/>
        <v>4</v>
      </c>
      <c r="AJ85" s="100">
        <f t="shared" si="21"/>
        <v>3</v>
      </c>
      <c r="AK85" s="100">
        <f t="shared" si="21"/>
        <v>1</v>
      </c>
      <c r="AL85" s="100">
        <f t="shared" si="21"/>
        <v>15</v>
      </c>
      <c r="AM85" s="100">
        <f t="shared" si="21"/>
        <v>12</v>
      </c>
      <c r="AN85" s="100">
        <f t="shared" si="21"/>
        <v>2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16</v>
      </c>
      <c r="D86" s="58">
        <f t="shared" si="36"/>
        <v>2</v>
      </c>
      <c r="E86" s="58">
        <f t="shared" si="36"/>
        <v>1</v>
      </c>
      <c r="F86" s="58">
        <f t="shared" si="36"/>
        <v>5</v>
      </c>
      <c r="G86" s="58">
        <f t="shared" si="36"/>
        <v>4</v>
      </c>
      <c r="H86" s="58">
        <f t="shared" si="36"/>
        <v>14</v>
      </c>
      <c r="I86" s="58">
        <f t="shared" si="36"/>
        <v>9</v>
      </c>
      <c r="J86" s="58">
        <f t="shared" si="36"/>
        <v>8</v>
      </c>
      <c r="K86" s="58">
        <f t="shared" si="36"/>
        <v>15</v>
      </c>
      <c r="L86" s="58">
        <f t="shared" si="36"/>
        <v>3</v>
      </c>
      <c r="M86" s="58">
        <f t="shared" si="36"/>
        <v>11</v>
      </c>
      <c r="N86" s="58">
        <f t="shared" si="36"/>
        <v>13</v>
      </c>
      <c r="O86" s="58">
        <f t="shared" si="36"/>
        <v>6</v>
      </c>
      <c r="P86" s="58">
        <f t="shared" si="36"/>
        <v>10</v>
      </c>
      <c r="Q86" s="58">
        <f t="shared" si="36"/>
        <v>12</v>
      </c>
      <c r="R86" s="58">
        <f t="shared" si="36"/>
        <v>7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7</v>
      </c>
      <c r="AA86" s="100">
        <f t="shared" si="39"/>
        <v>11</v>
      </c>
      <c r="AB86" s="100">
        <f t="shared" si="39"/>
        <v>10</v>
      </c>
      <c r="AC86" s="100">
        <f t="shared" si="39"/>
        <v>14</v>
      </c>
      <c r="AD86" s="100">
        <f t="shared" si="39"/>
        <v>13</v>
      </c>
      <c r="AE86" s="100">
        <f t="shared" si="39"/>
        <v>5</v>
      </c>
      <c r="AF86" s="100">
        <f t="shared" si="39"/>
        <v>18</v>
      </c>
      <c r="AG86" s="100">
        <f t="shared" si="39"/>
        <v>17</v>
      </c>
      <c r="AH86" s="100">
        <f t="shared" si="39"/>
        <v>6</v>
      </c>
      <c r="AI86" s="100">
        <f t="shared" si="39"/>
        <v>12</v>
      </c>
      <c r="AJ86" s="100">
        <f t="shared" si="39"/>
        <v>2</v>
      </c>
      <c r="AK86" s="100">
        <f t="shared" si="39"/>
        <v>4</v>
      </c>
      <c r="AL86" s="100">
        <f t="shared" si="39"/>
        <v>15</v>
      </c>
      <c r="AM86" s="100">
        <f t="shared" si="39"/>
        <v>1</v>
      </c>
      <c r="AN86" s="100">
        <f t="shared" si="39"/>
        <v>3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4</v>
      </c>
      <c r="E87" s="58">
        <f t="shared" si="40"/>
        <v>5</v>
      </c>
      <c r="F87" s="58">
        <f t="shared" si="40"/>
        <v>3</v>
      </c>
      <c r="G87" s="58">
        <f t="shared" si="40"/>
        <v>11</v>
      </c>
      <c r="H87" s="58">
        <f t="shared" si="40"/>
        <v>15</v>
      </c>
      <c r="I87" s="58">
        <f t="shared" si="40"/>
        <v>1</v>
      </c>
      <c r="J87" s="58">
        <f t="shared" si="40"/>
        <v>7</v>
      </c>
      <c r="K87" s="58">
        <f t="shared" si="40"/>
        <v>13</v>
      </c>
      <c r="L87" s="58">
        <f t="shared" si="40"/>
        <v>12</v>
      </c>
      <c r="M87" s="58">
        <f t="shared" si="40"/>
        <v>8</v>
      </c>
      <c r="N87" s="58">
        <f t="shared" si="40"/>
        <v>16</v>
      </c>
      <c r="O87" s="58">
        <f t="shared" si="40"/>
        <v>9</v>
      </c>
      <c r="P87" s="58">
        <f t="shared" si="40"/>
        <v>6</v>
      </c>
      <c r="Q87" s="58">
        <f t="shared" si="40"/>
        <v>10</v>
      </c>
      <c r="R87" s="58">
        <f t="shared" si="40"/>
        <v>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13</v>
      </c>
      <c r="AB87" s="100">
        <f t="shared" si="39"/>
        <v>14</v>
      </c>
      <c r="AC87" s="100">
        <f t="shared" si="39"/>
        <v>12</v>
      </c>
      <c r="AD87" s="100">
        <f t="shared" si="39"/>
        <v>2</v>
      </c>
      <c r="AE87" s="100">
        <f t="shared" si="39"/>
        <v>6</v>
      </c>
      <c r="AF87" s="100">
        <f t="shared" si="39"/>
        <v>10</v>
      </c>
      <c r="AG87" s="100">
        <f t="shared" si="39"/>
        <v>16</v>
      </c>
      <c r="AH87" s="100">
        <f t="shared" si="39"/>
        <v>4</v>
      </c>
      <c r="AI87" s="100">
        <f t="shared" si="39"/>
        <v>3</v>
      </c>
      <c r="AJ87" s="100">
        <f t="shared" si="39"/>
        <v>17</v>
      </c>
      <c r="AK87" s="100">
        <f t="shared" si="39"/>
        <v>7</v>
      </c>
      <c r="AL87" s="100">
        <f t="shared" si="39"/>
        <v>18</v>
      </c>
      <c r="AM87" s="100">
        <f t="shared" si="39"/>
        <v>15</v>
      </c>
      <c r="AN87" s="100">
        <f t="shared" si="39"/>
        <v>1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5</v>
      </c>
      <c r="E88" s="58">
        <f t="shared" si="40"/>
        <v>4</v>
      </c>
      <c r="F88" s="58">
        <f t="shared" si="40"/>
        <v>13</v>
      </c>
      <c r="G88" s="58">
        <f t="shared" si="40"/>
        <v>2</v>
      </c>
      <c r="H88" s="58">
        <f t="shared" si="40"/>
        <v>3</v>
      </c>
      <c r="I88" s="58">
        <f t="shared" si="40"/>
        <v>14</v>
      </c>
      <c r="J88" s="58">
        <f t="shared" si="40"/>
        <v>9</v>
      </c>
      <c r="K88" s="58">
        <f t="shared" si="40"/>
        <v>15</v>
      </c>
      <c r="L88" s="58">
        <f t="shared" si="40"/>
        <v>16</v>
      </c>
      <c r="M88" s="58">
        <f t="shared" si="40"/>
        <v>10</v>
      </c>
      <c r="N88" s="58">
        <f t="shared" si="40"/>
        <v>6</v>
      </c>
      <c r="O88" s="58">
        <f t="shared" si="40"/>
        <v>7</v>
      </c>
      <c r="P88" s="58">
        <f t="shared" si="40"/>
        <v>8</v>
      </c>
      <c r="Q88" s="58">
        <f t="shared" si="40"/>
        <v>11</v>
      </c>
      <c r="R88" s="58">
        <f t="shared" si="40"/>
        <v>12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14</v>
      </c>
      <c r="AB88" s="100">
        <f t="shared" si="39"/>
        <v>13</v>
      </c>
      <c r="AC88" s="100">
        <f t="shared" si="39"/>
        <v>4</v>
      </c>
      <c r="AD88" s="100">
        <f t="shared" si="39"/>
        <v>11</v>
      </c>
      <c r="AE88" s="100">
        <f t="shared" si="39"/>
        <v>12</v>
      </c>
      <c r="AF88" s="100">
        <f t="shared" si="39"/>
        <v>5</v>
      </c>
      <c r="AG88" s="100">
        <f t="shared" si="39"/>
        <v>18</v>
      </c>
      <c r="AH88" s="100">
        <f t="shared" si="39"/>
        <v>6</v>
      </c>
      <c r="AI88" s="100">
        <f t="shared" si="39"/>
        <v>7</v>
      </c>
      <c r="AJ88" s="100">
        <f t="shared" si="39"/>
        <v>1</v>
      </c>
      <c r="AK88" s="100">
        <f t="shared" si="39"/>
        <v>15</v>
      </c>
      <c r="AL88" s="100">
        <f t="shared" si="39"/>
        <v>16</v>
      </c>
      <c r="AM88" s="100">
        <f t="shared" si="39"/>
        <v>17</v>
      </c>
      <c r="AN88" s="100">
        <f t="shared" si="39"/>
        <v>2</v>
      </c>
      <c r="AO88" s="100">
        <f>IF(R88&lt;10,R88+9,R88-9)</f>
        <v>3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5</v>
      </c>
      <c r="D89" s="58">
        <f t="shared" si="40"/>
        <v>1</v>
      </c>
      <c r="E89" s="58">
        <f t="shared" si="40"/>
        <v>4</v>
      </c>
      <c r="F89" s="58">
        <f t="shared" si="40"/>
        <v>13</v>
      </c>
      <c r="G89" s="58">
        <f t="shared" si="40"/>
        <v>15</v>
      </c>
      <c r="H89" s="58">
        <f t="shared" si="40"/>
        <v>3</v>
      </c>
      <c r="I89" s="58">
        <f t="shared" si="40"/>
        <v>14</v>
      </c>
      <c r="J89" s="58">
        <f t="shared" si="40"/>
        <v>2</v>
      </c>
      <c r="K89" s="58">
        <f t="shared" si="40"/>
        <v>9</v>
      </c>
      <c r="L89" s="58">
        <f t="shared" si="40"/>
        <v>16</v>
      </c>
      <c r="M89" s="58">
        <f t="shared" si="40"/>
        <v>6</v>
      </c>
      <c r="N89" s="58">
        <f t="shared" si="40"/>
        <v>8</v>
      </c>
      <c r="O89" s="58">
        <f t="shared" si="40"/>
        <v>10</v>
      </c>
      <c r="P89" s="58">
        <f t="shared" si="40"/>
        <v>11</v>
      </c>
      <c r="Q89" s="58">
        <f t="shared" si="40"/>
        <v>7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14</v>
      </c>
      <c r="AA89" s="100">
        <f t="shared" si="39"/>
        <v>10</v>
      </c>
      <c r="AB89" s="100">
        <f t="shared" si="39"/>
        <v>13</v>
      </c>
      <c r="AC89" s="100">
        <f t="shared" si="39"/>
        <v>4</v>
      </c>
      <c r="AD89" s="100">
        <f t="shared" si="39"/>
        <v>6</v>
      </c>
      <c r="AE89" s="100">
        <f t="shared" si="39"/>
        <v>12</v>
      </c>
      <c r="AF89" s="100">
        <f t="shared" si="39"/>
        <v>5</v>
      </c>
      <c r="AG89" s="100">
        <f t="shared" si="39"/>
        <v>11</v>
      </c>
      <c r="AH89" s="100">
        <f t="shared" si="39"/>
        <v>18</v>
      </c>
      <c r="AI89" s="100">
        <f t="shared" si="39"/>
        <v>7</v>
      </c>
      <c r="AJ89" s="100">
        <f t="shared" si="39"/>
        <v>15</v>
      </c>
      <c r="AK89" s="100">
        <f t="shared" si="39"/>
        <v>17</v>
      </c>
      <c r="AL89" s="100">
        <f t="shared" si="39"/>
        <v>1</v>
      </c>
      <c r="AM89" s="100">
        <f t="shared" si="39"/>
        <v>2</v>
      </c>
      <c r="AN89" s="100">
        <f t="shared" si="39"/>
        <v>16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13</v>
      </c>
      <c r="E90" s="58">
        <f t="shared" si="43"/>
        <v>5</v>
      </c>
      <c r="F90" s="58">
        <f t="shared" si="43"/>
        <v>4</v>
      </c>
      <c r="G90" s="58">
        <f t="shared" si="43"/>
        <v>6</v>
      </c>
      <c r="H90" s="58">
        <f t="shared" si="43"/>
        <v>2</v>
      </c>
      <c r="I90" s="58">
        <f t="shared" si="43"/>
        <v>9</v>
      </c>
      <c r="J90" s="58">
        <f t="shared" si="43"/>
        <v>3</v>
      </c>
      <c r="K90" s="58">
        <f>tableauroger!E163</f>
        <v>14</v>
      </c>
      <c r="L90" s="58">
        <f>tableauroger!E164</f>
        <v>16</v>
      </c>
      <c r="M90" s="58">
        <f>tableauroger!E165</f>
        <v>15</v>
      </c>
      <c r="N90" s="58">
        <f>tableauroger!E166</f>
        <v>10</v>
      </c>
      <c r="O90" s="58">
        <f>tableauroger!E167</f>
        <v>7</v>
      </c>
      <c r="P90" s="58">
        <f>tableauroger!E168</f>
        <v>11</v>
      </c>
      <c r="Q90" s="58">
        <f>tableauroger!E169</f>
        <v>8</v>
      </c>
      <c r="R90" s="58">
        <f>tableauroger!E170</f>
        <v>12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4</v>
      </c>
      <c r="AB90" s="100">
        <f t="shared" ref="AB90:AB119" si="46">IF(E90&lt;10,E90+9,E90-9)</f>
        <v>14</v>
      </c>
      <c r="AC90" s="100">
        <f t="shared" ref="AC90:AC119" si="47">IF(F90&lt;10,F90+9,F90-9)</f>
        <v>13</v>
      </c>
      <c r="AD90" s="100">
        <f t="shared" ref="AD90:AD119" si="48">IF(G90&lt;10,G90+9,G90-9)</f>
        <v>15</v>
      </c>
      <c r="AE90" s="100">
        <f t="shared" ref="AE90:AE119" si="49">IF(H90&lt;10,H90+9,H90-9)</f>
        <v>11</v>
      </c>
      <c r="AF90" s="100">
        <f t="shared" ref="AF90:AF119" si="50">IF(I90&lt;10,I90+9,I90-9)</f>
        <v>18</v>
      </c>
      <c r="AG90" s="100">
        <f t="shared" ref="AG90:AG119" si="51">IF(J90&lt;10,J90+9,J90-9)</f>
        <v>12</v>
      </c>
      <c r="AH90" s="100">
        <f t="shared" ref="AH90:AH119" si="52">IF(K90&lt;10,K90+9,K90-9)</f>
        <v>5</v>
      </c>
      <c r="AI90" s="100">
        <f t="shared" ref="AI90:AI119" si="53">IF(L90&lt;10,L90+9,L90-9)</f>
        <v>7</v>
      </c>
      <c r="AJ90" s="100">
        <f t="shared" ref="AJ90:AJ119" si="54">IF(M90&lt;10,M90+9,M90-9)</f>
        <v>6</v>
      </c>
      <c r="AK90" s="100">
        <f t="shared" ref="AK90:AK119" si="55">IF(N90&lt;10,N90+9,N90-9)</f>
        <v>1</v>
      </c>
      <c r="AL90" s="100">
        <f t="shared" ref="AL90:AL119" si="56">IF(O90&lt;10,O90+9,O90-9)</f>
        <v>16</v>
      </c>
      <c r="AM90" s="100">
        <f t="shared" ref="AM90:AM119" si="57">IF(P90&lt;10,P90+9,P90-9)</f>
        <v>2</v>
      </c>
      <c r="AN90" s="100">
        <f t="shared" ref="AN90:AN119" si="58">IF(Q90&lt;10,Q90+9,Q90-9)</f>
        <v>17</v>
      </c>
      <c r="AO90" s="100">
        <f t="shared" ref="AO90:AO119" si="59">IF(R90&lt;10,R90+9,R90-9)</f>
        <v>3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5</v>
      </c>
      <c r="D91" s="58">
        <f t="shared" si="43"/>
        <v>4</v>
      </c>
      <c r="E91" s="58">
        <f t="shared" si="43"/>
        <v>1</v>
      </c>
      <c r="F91" s="58">
        <f t="shared" si="43"/>
        <v>13</v>
      </c>
      <c r="G91" s="58">
        <f t="shared" si="43"/>
        <v>3</v>
      </c>
      <c r="H91" s="58">
        <f t="shared" si="43"/>
        <v>15</v>
      </c>
      <c r="I91" s="58">
        <f t="shared" si="43"/>
        <v>2</v>
      </c>
      <c r="J91" s="58">
        <f t="shared" si="43"/>
        <v>14</v>
      </c>
      <c r="K91" s="58">
        <f>tableauroger!E177</f>
        <v>9</v>
      </c>
      <c r="L91" s="58">
        <f>tableauroger!E178</f>
        <v>16</v>
      </c>
      <c r="M91" s="58">
        <f>tableauroger!E179</f>
        <v>10</v>
      </c>
      <c r="N91" s="58">
        <f>tableauroger!E180</f>
        <v>6</v>
      </c>
      <c r="O91" s="58">
        <f>tableauroger!E181</f>
        <v>7</v>
      </c>
      <c r="P91" s="58">
        <f>tableauroger!E182</f>
        <v>11</v>
      </c>
      <c r="Q91" s="58">
        <f>tableauroger!E183</f>
        <v>8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14</v>
      </c>
      <c r="AA91" s="100">
        <f t="shared" si="45"/>
        <v>13</v>
      </c>
      <c r="AB91" s="100">
        <f t="shared" si="46"/>
        <v>10</v>
      </c>
      <c r="AC91" s="100">
        <f t="shared" si="47"/>
        <v>4</v>
      </c>
      <c r="AD91" s="100">
        <f t="shared" si="48"/>
        <v>12</v>
      </c>
      <c r="AE91" s="100">
        <f t="shared" si="49"/>
        <v>6</v>
      </c>
      <c r="AF91" s="100">
        <f t="shared" si="50"/>
        <v>11</v>
      </c>
      <c r="AG91" s="100">
        <f t="shared" si="51"/>
        <v>5</v>
      </c>
      <c r="AH91" s="100">
        <f t="shared" si="52"/>
        <v>18</v>
      </c>
      <c r="AI91" s="100">
        <f t="shared" si="53"/>
        <v>7</v>
      </c>
      <c r="AJ91" s="100">
        <f t="shared" si="54"/>
        <v>1</v>
      </c>
      <c r="AK91" s="100">
        <f t="shared" si="55"/>
        <v>15</v>
      </c>
      <c r="AL91" s="100">
        <f t="shared" si="56"/>
        <v>16</v>
      </c>
      <c r="AM91" s="100">
        <f t="shared" si="57"/>
        <v>2</v>
      </c>
      <c r="AN91" s="100">
        <f t="shared" si="58"/>
        <v>17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</v>
      </c>
      <c r="D92" s="58">
        <f t="shared" si="43"/>
        <v>5</v>
      </c>
      <c r="E92" s="58">
        <f t="shared" si="43"/>
        <v>4</v>
      </c>
      <c r="F92" s="58">
        <f t="shared" si="43"/>
        <v>2</v>
      </c>
      <c r="G92" s="58">
        <f t="shared" si="43"/>
        <v>13</v>
      </c>
      <c r="H92" s="58">
        <f t="shared" si="43"/>
        <v>3</v>
      </c>
      <c r="I92" s="58">
        <f t="shared" si="43"/>
        <v>15</v>
      </c>
      <c r="J92" s="58">
        <f t="shared" si="43"/>
        <v>10</v>
      </c>
      <c r="K92" s="58">
        <f>tableauroger!E191</f>
        <v>14</v>
      </c>
      <c r="L92" s="58">
        <f>tableauroger!E192</f>
        <v>9</v>
      </c>
      <c r="M92" s="58">
        <f>tableauroger!E193</f>
        <v>16</v>
      </c>
      <c r="N92" s="58">
        <f>tableauroger!E194</f>
        <v>6</v>
      </c>
      <c r="O92" s="58">
        <f>tableauroger!E195</f>
        <v>7</v>
      </c>
      <c r="P92" s="58">
        <f>tableauroger!E196</f>
        <v>11</v>
      </c>
      <c r="Q92" s="58">
        <f>tableauroger!E197</f>
        <v>8</v>
      </c>
      <c r="R92" s="58">
        <f>tableauroger!E198</f>
        <v>12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10</v>
      </c>
      <c r="AA92" s="100">
        <f t="shared" si="45"/>
        <v>14</v>
      </c>
      <c r="AB92" s="100">
        <f t="shared" si="46"/>
        <v>13</v>
      </c>
      <c r="AC92" s="100">
        <f t="shared" si="47"/>
        <v>11</v>
      </c>
      <c r="AD92" s="100">
        <f t="shared" si="48"/>
        <v>4</v>
      </c>
      <c r="AE92" s="100">
        <f t="shared" si="49"/>
        <v>12</v>
      </c>
      <c r="AF92" s="100">
        <f t="shared" si="50"/>
        <v>6</v>
      </c>
      <c r="AG92" s="100">
        <f t="shared" si="51"/>
        <v>1</v>
      </c>
      <c r="AH92" s="100">
        <f t="shared" si="52"/>
        <v>5</v>
      </c>
      <c r="AI92" s="100">
        <f t="shared" si="53"/>
        <v>18</v>
      </c>
      <c r="AJ92" s="100">
        <f t="shared" si="54"/>
        <v>7</v>
      </c>
      <c r="AK92" s="100">
        <f t="shared" si="55"/>
        <v>15</v>
      </c>
      <c r="AL92" s="100">
        <f t="shared" si="56"/>
        <v>16</v>
      </c>
      <c r="AM92" s="100">
        <f t="shared" si="57"/>
        <v>2</v>
      </c>
      <c r="AN92" s="100">
        <f t="shared" si="58"/>
        <v>17</v>
      </c>
      <c r="AO92" s="100">
        <f t="shared" si="59"/>
        <v>3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</v>
      </c>
      <c r="D93" s="58">
        <f t="shared" si="43"/>
        <v>5</v>
      </c>
      <c r="E93" s="58">
        <f t="shared" si="43"/>
        <v>4</v>
      </c>
      <c r="F93" s="58">
        <f t="shared" si="43"/>
        <v>14</v>
      </c>
      <c r="G93" s="58">
        <f t="shared" si="43"/>
        <v>2</v>
      </c>
      <c r="H93" s="58">
        <f t="shared" si="43"/>
        <v>13</v>
      </c>
      <c r="I93" s="58">
        <f t="shared" si="43"/>
        <v>10</v>
      </c>
      <c r="J93" s="58">
        <f t="shared" si="43"/>
        <v>9</v>
      </c>
      <c r="K93" s="58">
        <f>tableauroger!E205</f>
        <v>16</v>
      </c>
      <c r="L93" s="58">
        <f>tableauroger!E206</f>
        <v>15</v>
      </c>
      <c r="M93" s="58">
        <f>tableauroger!E207</f>
        <v>8</v>
      </c>
      <c r="N93" s="58">
        <f>tableauroger!E208</f>
        <v>12</v>
      </c>
      <c r="O93" s="58">
        <f>tableauroger!E209</f>
        <v>6</v>
      </c>
      <c r="P93" s="58">
        <f>tableauroger!E210</f>
        <v>3</v>
      </c>
      <c r="Q93" s="58">
        <f>tableauroger!E211</f>
        <v>11</v>
      </c>
      <c r="R93" s="58">
        <f>tableauroger!E212</f>
        <v>7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10</v>
      </c>
      <c r="AA93" s="100">
        <f t="shared" si="45"/>
        <v>14</v>
      </c>
      <c r="AB93" s="100">
        <f t="shared" si="46"/>
        <v>13</v>
      </c>
      <c r="AC93" s="100">
        <f t="shared" si="47"/>
        <v>5</v>
      </c>
      <c r="AD93" s="100">
        <f t="shared" si="48"/>
        <v>11</v>
      </c>
      <c r="AE93" s="100">
        <f t="shared" si="49"/>
        <v>4</v>
      </c>
      <c r="AF93" s="100">
        <f t="shared" si="50"/>
        <v>1</v>
      </c>
      <c r="AG93" s="100">
        <f t="shared" si="51"/>
        <v>18</v>
      </c>
      <c r="AH93" s="100">
        <f t="shared" si="52"/>
        <v>7</v>
      </c>
      <c r="AI93" s="100">
        <f t="shared" si="53"/>
        <v>6</v>
      </c>
      <c r="AJ93" s="100">
        <f t="shared" si="54"/>
        <v>17</v>
      </c>
      <c r="AK93" s="100">
        <f t="shared" si="55"/>
        <v>3</v>
      </c>
      <c r="AL93" s="100">
        <f t="shared" si="56"/>
        <v>15</v>
      </c>
      <c r="AM93" s="100">
        <f t="shared" si="57"/>
        <v>12</v>
      </c>
      <c r="AN93" s="100">
        <f t="shared" si="58"/>
        <v>2</v>
      </c>
      <c r="AO93" s="100">
        <f t="shared" si="59"/>
        <v>16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</v>
      </c>
      <c r="E94" s="58">
        <f t="shared" si="43"/>
        <v>5</v>
      </c>
      <c r="F94" s="58">
        <f t="shared" si="43"/>
        <v>3</v>
      </c>
      <c r="G94" s="58">
        <f t="shared" si="43"/>
        <v>2</v>
      </c>
      <c r="H94" s="58">
        <f t="shared" si="43"/>
        <v>14</v>
      </c>
      <c r="I94" s="58">
        <f t="shared" si="43"/>
        <v>7</v>
      </c>
      <c r="J94" s="58">
        <f t="shared" si="43"/>
        <v>6</v>
      </c>
      <c r="K94" s="58">
        <f>tableauroger!E219</f>
        <v>16</v>
      </c>
      <c r="L94" s="58">
        <f>tableauroger!E220</f>
        <v>15</v>
      </c>
      <c r="M94" s="58">
        <f>tableauroger!E221</f>
        <v>9</v>
      </c>
      <c r="N94" s="58">
        <f>tableauroger!E222</f>
        <v>8</v>
      </c>
      <c r="O94" s="58">
        <f>tableauroger!E223</f>
        <v>13</v>
      </c>
      <c r="P94" s="58">
        <f>tableauroger!E224</f>
        <v>12</v>
      </c>
      <c r="Q94" s="58">
        <f>tableauroger!E225</f>
        <v>10</v>
      </c>
      <c r="R94" s="58">
        <f>tableauroger!E226</f>
        <v>11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10</v>
      </c>
      <c r="AB94" s="100">
        <f t="shared" si="46"/>
        <v>14</v>
      </c>
      <c r="AC94" s="100">
        <f t="shared" si="47"/>
        <v>12</v>
      </c>
      <c r="AD94" s="100">
        <f t="shared" si="48"/>
        <v>11</v>
      </c>
      <c r="AE94" s="100">
        <f t="shared" si="49"/>
        <v>5</v>
      </c>
      <c r="AF94" s="100">
        <f t="shared" si="50"/>
        <v>16</v>
      </c>
      <c r="AG94" s="100">
        <f t="shared" si="51"/>
        <v>15</v>
      </c>
      <c r="AH94" s="100">
        <f t="shared" si="52"/>
        <v>7</v>
      </c>
      <c r="AI94" s="100">
        <f t="shared" si="53"/>
        <v>6</v>
      </c>
      <c r="AJ94" s="100">
        <f t="shared" si="54"/>
        <v>18</v>
      </c>
      <c r="AK94" s="100">
        <f t="shared" si="55"/>
        <v>17</v>
      </c>
      <c r="AL94" s="100">
        <f t="shared" si="56"/>
        <v>4</v>
      </c>
      <c r="AM94" s="100">
        <f t="shared" si="57"/>
        <v>3</v>
      </c>
      <c r="AN94" s="100">
        <f t="shared" si="58"/>
        <v>1</v>
      </c>
      <c r="AO94" s="100">
        <f t="shared" si="59"/>
        <v>2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13</v>
      </c>
      <c r="E95" s="58">
        <f t="shared" si="43"/>
        <v>5</v>
      </c>
      <c r="F95" s="58">
        <f t="shared" si="43"/>
        <v>9</v>
      </c>
      <c r="G95" s="58">
        <f t="shared" si="43"/>
        <v>4</v>
      </c>
      <c r="H95" s="58">
        <f t="shared" si="43"/>
        <v>2</v>
      </c>
      <c r="I95" s="58">
        <f t="shared" si="43"/>
        <v>14</v>
      </c>
      <c r="J95" s="58">
        <f t="shared" si="43"/>
        <v>3</v>
      </c>
      <c r="K95" s="58">
        <f>tableauroger!E233</f>
        <v>16</v>
      </c>
      <c r="L95" s="58">
        <f>tableauroger!E234</f>
        <v>15</v>
      </c>
      <c r="M95" s="58">
        <f>tableauroger!E235</f>
        <v>8</v>
      </c>
      <c r="N95" s="58">
        <f>tableauroger!E236</f>
        <v>12</v>
      </c>
      <c r="O95" s="58">
        <f>tableauroger!E237</f>
        <v>10</v>
      </c>
      <c r="P95" s="58">
        <f>tableauroger!E238</f>
        <v>6</v>
      </c>
      <c r="Q95" s="58">
        <f>tableauroger!E239</f>
        <v>11</v>
      </c>
      <c r="R95" s="58">
        <f>tableauroger!E240</f>
        <v>7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4</v>
      </c>
      <c r="AB95" s="100">
        <f t="shared" si="46"/>
        <v>14</v>
      </c>
      <c r="AC95" s="100">
        <f t="shared" si="47"/>
        <v>18</v>
      </c>
      <c r="AD95" s="100">
        <f t="shared" si="48"/>
        <v>13</v>
      </c>
      <c r="AE95" s="100">
        <f t="shared" si="49"/>
        <v>11</v>
      </c>
      <c r="AF95" s="100">
        <f t="shared" si="50"/>
        <v>5</v>
      </c>
      <c r="AG95" s="100">
        <f t="shared" si="51"/>
        <v>12</v>
      </c>
      <c r="AH95" s="100">
        <f t="shared" si="52"/>
        <v>7</v>
      </c>
      <c r="AI95" s="100">
        <f t="shared" si="53"/>
        <v>6</v>
      </c>
      <c r="AJ95" s="100">
        <f t="shared" si="54"/>
        <v>17</v>
      </c>
      <c r="AK95" s="100">
        <f t="shared" si="55"/>
        <v>3</v>
      </c>
      <c r="AL95" s="100">
        <f t="shared" si="56"/>
        <v>1</v>
      </c>
      <c r="AM95" s="100">
        <f t="shared" si="57"/>
        <v>15</v>
      </c>
      <c r="AN95" s="100">
        <f t="shared" si="58"/>
        <v>2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13</v>
      </c>
      <c r="D96" s="58">
        <f t="shared" si="43"/>
        <v>1</v>
      </c>
      <c r="E96" s="58">
        <f t="shared" si="43"/>
        <v>15</v>
      </c>
      <c r="F96" s="58">
        <f t="shared" si="43"/>
        <v>9</v>
      </c>
      <c r="G96" s="58">
        <f t="shared" si="43"/>
        <v>3</v>
      </c>
      <c r="H96" s="58">
        <f t="shared" si="43"/>
        <v>4</v>
      </c>
      <c r="I96" s="58">
        <f t="shared" si="43"/>
        <v>7</v>
      </c>
      <c r="J96" s="58">
        <f t="shared" si="43"/>
        <v>5</v>
      </c>
      <c r="K96" s="58">
        <f>tableauroger!E247</f>
        <v>14</v>
      </c>
      <c r="L96" s="58">
        <f>tableauroger!E248</f>
        <v>11</v>
      </c>
      <c r="M96" s="58">
        <f>tableauroger!E249</f>
        <v>12</v>
      </c>
      <c r="N96" s="58">
        <f>tableauroger!E250</f>
        <v>8</v>
      </c>
      <c r="O96" s="58">
        <f>tableauroger!E251</f>
        <v>16</v>
      </c>
      <c r="P96" s="58">
        <f>tableauroger!E252</f>
        <v>6</v>
      </c>
      <c r="Q96" s="58">
        <f>tableauroger!E253</f>
        <v>10</v>
      </c>
      <c r="R96" s="58">
        <f>tableauroger!E254</f>
        <v>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4</v>
      </c>
      <c r="AA96" s="100">
        <f t="shared" si="45"/>
        <v>10</v>
      </c>
      <c r="AB96" s="100">
        <f t="shared" si="46"/>
        <v>6</v>
      </c>
      <c r="AC96" s="100">
        <f t="shared" si="47"/>
        <v>18</v>
      </c>
      <c r="AD96" s="100">
        <f t="shared" si="48"/>
        <v>12</v>
      </c>
      <c r="AE96" s="100">
        <f t="shared" si="49"/>
        <v>13</v>
      </c>
      <c r="AF96" s="100">
        <f t="shared" si="50"/>
        <v>16</v>
      </c>
      <c r="AG96" s="100">
        <f t="shared" si="51"/>
        <v>14</v>
      </c>
      <c r="AH96" s="100">
        <f t="shared" si="52"/>
        <v>5</v>
      </c>
      <c r="AI96" s="100">
        <f t="shared" si="53"/>
        <v>2</v>
      </c>
      <c r="AJ96" s="100">
        <f t="shared" si="54"/>
        <v>3</v>
      </c>
      <c r="AK96" s="100">
        <f t="shared" si="55"/>
        <v>17</v>
      </c>
      <c r="AL96" s="100">
        <f t="shared" si="56"/>
        <v>7</v>
      </c>
      <c r="AM96" s="100">
        <f t="shared" si="57"/>
        <v>15</v>
      </c>
      <c r="AN96" s="100">
        <f t="shared" si="58"/>
        <v>1</v>
      </c>
      <c r="AO96" s="100">
        <f t="shared" si="59"/>
        <v>11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</v>
      </c>
      <c r="D97" s="58">
        <f t="shared" si="43"/>
        <v>13</v>
      </c>
      <c r="E97" s="58">
        <f t="shared" si="43"/>
        <v>16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9</v>
      </c>
      <c r="J97" s="58">
        <f t="shared" si="43"/>
        <v>10</v>
      </c>
      <c r="K97" s="58">
        <f>tableauroger!E261</f>
        <v>14</v>
      </c>
      <c r="L97" s="58">
        <f>tableauroger!E262</f>
        <v>11</v>
      </c>
      <c r="M97" s="58">
        <f>tableauroger!E263</f>
        <v>15</v>
      </c>
      <c r="N97" s="58">
        <f>tableauroger!E264</f>
        <v>7</v>
      </c>
      <c r="O97" s="58">
        <f>tableauroger!E265</f>
        <v>12</v>
      </c>
      <c r="P97" s="58">
        <f>tableauroger!E266</f>
        <v>8</v>
      </c>
      <c r="Q97" s="58">
        <f>tableauroger!E267</f>
        <v>6</v>
      </c>
      <c r="R97" s="58">
        <f>tableauroger!E268</f>
        <v>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10</v>
      </c>
      <c r="AA97" s="100">
        <f t="shared" si="45"/>
        <v>4</v>
      </c>
      <c r="AB97" s="100">
        <f t="shared" si="46"/>
        <v>7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18</v>
      </c>
      <c r="AG97" s="100">
        <f t="shared" si="51"/>
        <v>1</v>
      </c>
      <c r="AH97" s="100">
        <f t="shared" si="52"/>
        <v>5</v>
      </c>
      <c r="AI97" s="100">
        <f t="shared" si="53"/>
        <v>2</v>
      </c>
      <c r="AJ97" s="100">
        <f t="shared" si="54"/>
        <v>6</v>
      </c>
      <c r="AK97" s="100">
        <f t="shared" si="55"/>
        <v>16</v>
      </c>
      <c r="AL97" s="100">
        <f t="shared" si="56"/>
        <v>3</v>
      </c>
      <c r="AM97" s="100">
        <f t="shared" si="57"/>
        <v>17</v>
      </c>
      <c r="AN97" s="100">
        <f t="shared" si="58"/>
        <v>15</v>
      </c>
      <c r="AO97" s="100">
        <f t="shared" si="59"/>
        <v>11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1</v>
      </c>
      <c r="E98" s="58">
        <f t="shared" si="43"/>
        <v>4</v>
      </c>
      <c r="F98" s="58">
        <f t="shared" si="43"/>
        <v>13</v>
      </c>
      <c r="G98" s="58">
        <f t="shared" si="43"/>
        <v>15</v>
      </c>
      <c r="H98" s="58">
        <f t="shared" si="43"/>
        <v>2</v>
      </c>
      <c r="I98" s="58">
        <f t="shared" si="43"/>
        <v>16</v>
      </c>
      <c r="J98" s="58">
        <f t="shared" si="43"/>
        <v>14</v>
      </c>
      <c r="K98" s="58">
        <f>tableauroger!E275</f>
        <v>3</v>
      </c>
      <c r="L98" s="58">
        <f>tableauroger!E276</f>
        <v>11</v>
      </c>
      <c r="M98" s="58">
        <f>tableauroger!E277</f>
        <v>7</v>
      </c>
      <c r="N98" s="58">
        <f>tableauroger!E278</f>
        <v>12</v>
      </c>
      <c r="O98" s="58">
        <f>tableauroger!E279</f>
        <v>8</v>
      </c>
      <c r="P98" s="58">
        <f>tableauroger!E280</f>
        <v>9</v>
      </c>
      <c r="Q98" s="58">
        <f>tableauroger!E281</f>
        <v>6</v>
      </c>
      <c r="R98" s="58">
        <f>tableauroger!E282</f>
        <v>10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10</v>
      </c>
      <c r="AB98" s="100">
        <f t="shared" si="46"/>
        <v>13</v>
      </c>
      <c r="AC98" s="100">
        <f t="shared" si="47"/>
        <v>4</v>
      </c>
      <c r="AD98" s="100">
        <f t="shared" si="48"/>
        <v>6</v>
      </c>
      <c r="AE98" s="100">
        <f t="shared" si="49"/>
        <v>11</v>
      </c>
      <c r="AF98" s="100">
        <f t="shared" si="50"/>
        <v>7</v>
      </c>
      <c r="AG98" s="100">
        <f t="shared" si="51"/>
        <v>5</v>
      </c>
      <c r="AH98" s="100">
        <f t="shared" si="52"/>
        <v>12</v>
      </c>
      <c r="AI98" s="100">
        <f t="shared" si="53"/>
        <v>2</v>
      </c>
      <c r="AJ98" s="100">
        <f t="shared" si="54"/>
        <v>16</v>
      </c>
      <c r="AK98" s="100">
        <f t="shared" si="55"/>
        <v>3</v>
      </c>
      <c r="AL98" s="100">
        <f t="shared" si="56"/>
        <v>17</v>
      </c>
      <c r="AM98" s="100">
        <f t="shared" si="57"/>
        <v>18</v>
      </c>
      <c r="AN98" s="100">
        <f t="shared" si="58"/>
        <v>15</v>
      </c>
      <c r="AO98" s="100">
        <f t="shared" si="59"/>
        <v>1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5</v>
      </c>
      <c r="E99" s="58">
        <f t="shared" si="43"/>
        <v>14</v>
      </c>
      <c r="F99" s="58">
        <f t="shared" si="43"/>
        <v>15</v>
      </c>
      <c r="G99" s="58">
        <f t="shared" si="43"/>
        <v>16</v>
      </c>
      <c r="H99" s="58">
        <f t="shared" si="43"/>
        <v>13</v>
      </c>
      <c r="I99" s="58">
        <f t="shared" si="43"/>
        <v>4</v>
      </c>
      <c r="J99" s="58">
        <f t="shared" si="43"/>
        <v>10</v>
      </c>
      <c r="K99" s="58">
        <f>tableauroger!E289</f>
        <v>3</v>
      </c>
      <c r="L99" s="58">
        <f>tableauroger!E290</f>
        <v>2</v>
      </c>
      <c r="M99" s="58">
        <f>tableauroger!E291</f>
        <v>9</v>
      </c>
      <c r="N99" s="58">
        <f>tableauroger!E292</f>
        <v>6</v>
      </c>
      <c r="O99" s="58">
        <f>tableauroger!E293</f>
        <v>8</v>
      </c>
      <c r="P99" s="58">
        <f>tableauroger!E294</f>
        <v>11</v>
      </c>
      <c r="Q99" s="58">
        <f>tableauroger!E295</f>
        <v>7</v>
      </c>
      <c r="R99" s="58">
        <f>tableauroger!E296</f>
        <v>12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14</v>
      </c>
      <c r="AB99" s="100">
        <f t="shared" si="46"/>
        <v>5</v>
      </c>
      <c r="AC99" s="100">
        <f t="shared" si="47"/>
        <v>6</v>
      </c>
      <c r="AD99" s="100">
        <f t="shared" si="48"/>
        <v>7</v>
      </c>
      <c r="AE99" s="100">
        <f t="shared" si="49"/>
        <v>4</v>
      </c>
      <c r="AF99" s="100">
        <f t="shared" si="50"/>
        <v>13</v>
      </c>
      <c r="AG99" s="100">
        <f t="shared" si="51"/>
        <v>1</v>
      </c>
      <c r="AH99" s="100">
        <f t="shared" si="52"/>
        <v>12</v>
      </c>
      <c r="AI99" s="100">
        <f t="shared" si="53"/>
        <v>11</v>
      </c>
      <c r="AJ99" s="100">
        <f t="shared" si="54"/>
        <v>18</v>
      </c>
      <c r="AK99" s="100">
        <f t="shared" si="55"/>
        <v>15</v>
      </c>
      <c r="AL99" s="100">
        <f t="shared" si="56"/>
        <v>17</v>
      </c>
      <c r="AM99" s="100">
        <f t="shared" si="57"/>
        <v>2</v>
      </c>
      <c r="AN99" s="100">
        <f t="shared" si="58"/>
        <v>16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</v>
      </c>
      <c r="E100" s="58">
        <f t="shared" si="43"/>
        <v>3</v>
      </c>
      <c r="F100" s="58">
        <f t="shared" si="43"/>
        <v>13</v>
      </c>
      <c r="G100" s="58">
        <f t="shared" si="43"/>
        <v>4</v>
      </c>
      <c r="H100" s="58">
        <f t="shared" si="43"/>
        <v>15</v>
      </c>
      <c r="I100" s="58">
        <f t="shared" si="43"/>
        <v>9</v>
      </c>
      <c r="J100" s="58">
        <f t="shared" si="43"/>
        <v>14</v>
      </c>
      <c r="K100" s="58">
        <f>tableauroger!E303</f>
        <v>2</v>
      </c>
      <c r="L100" s="58">
        <f>tableauroger!E304</f>
        <v>16</v>
      </c>
      <c r="M100" s="58">
        <f>tableauroger!E305</f>
        <v>6</v>
      </c>
      <c r="N100" s="58">
        <f>tableauroger!E306</f>
        <v>8</v>
      </c>
      <c r="O100" s="58">
        <f>tableauroger!E307</f>
        <v>10</v>
      </c>
      <c r="P100" s="58">
        <f>tableauroger!E308</f>
        <v>11</v>
      </c>
      <c r="Q100" s="58">
        <f>tableauroger!E309</f>
        <v>7</v>
      </c>
      <c r="R100" s="58">
        <f>tableauroger!E310</f>
        <v>12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10</v>
      </c>
      <c r="AB100" s="100">
        <f t="shared" si="46"/>
        <v>12</v>
      </c>
      <c r="AC100" s="100">
        <f t="shared" si="47"/>
        <v>4</v>
      </c>
      <c r="AD100" s="100">
        <f t="shared" si="48"/>
        <v>13</v>
      </c>
      <c r="AE100" s="100">
        <f t="shared" si="49"/>
        <v>6</v>
      </c>
      <c r="AF100" s="100">
        <f t="shared" si="50"/>
        <v>18</v>
      </c>
      <c r="AG100" s="100">
        <f t="shared" si="51"/>
        <v>5</v>
      </c>
      <c r="AH100" s="100">
        <f t="shared" si="52"/>
        <v>11</v>
      </c>
      <c r="AI100" s="100">
        <f t="shared" si="53"/>
        <v>7</v>
      </c>
      <c r="AJ100" s="100">
        <f t="shared" si="54"/>
        <v>15</v>
      </c>
      <c r="AK100" s="100">
        <f t="shared" si="55"/>
        <v>17</v>
      </c>
      <c r="AL100" s="100">
        <f t="shared" si="56"/>
        <v>1</v>
      </c>
      <c r="AM100" s="100">
        <f t="shared" si="57"/>
        <v>2</v>
      </c>
      <c r="AN100" s="100">
        <f t="shared" si="58"/>
        <v>16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9</v>
      </c>
      <c r="E101" s="58">
        <f t="shared" si="43"/>
        <v>13</v>
      </c>
      <c r="F101" s="58">
        <f t="shared" si="43"/>
        <v>1</v>
      </c>
      <c r="G101" s="58">
        <f t="shared" si="43"/>
        <v>4</v>
      </c>
      <c r="H101" s="58">
        <f t="shared" si="43"/>
        <v>3</v>
      </c>
      <c r="I101" s="58">
        <f t="shared" si="43"/>
        <v>15</v>
      </c>
      <c r="J101" s="58">
        <f t="shared" si="43"/>
        <v>2</v>
      </c>
      <c r="K101" s="58">
        <f>tableauroger!E317</f>
        <v>14</v>
      </c>
      <c r="L101" s="58">
        <f>tableauroger!E318</f>
        <v>16</v>
      </c>
      <c r="M101" s="58">
        <f>tableauroger!E319</f>
        <v>6</v>
      </c>
      <c r="N101" s="58">
        <f>tableauroger!E320</f>
        <v>8</v>
      </c>
      <c r="O101" s="58">
        <f>tableauroger!E321</f>
        <v>10</v>
      </c>
      <c r="P101" s="58">
        <f>tableauroger!E322</f>
        <v>11</v>
      </c>
      <c r="Q101" s="58">
        <f>tableauroger!E323</f>
        <v>7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18</v>
      </c>
      <c r="AB101" s="100">
        <f t="shared" si="46"/>
        <v>4</v>
      </c>
      <c r="AC101" s="100">
        <f t="shared" si="47"/>
        <v>10</v>
      </c>
      <c r="AD101" s="100">
        <f t="shared" si="48"/>
        <v>13</v>
      </c>
      <c r="AE101" s="100">
        <f t="shared" si="49"/>
        <v>12</v>
      </c>
      <c r="AF101" s="100">
        <f t="shared" si="50"/>
        <v>6</v>
      </c>
      <c r="AG101" s="100">
        <f t="shared" si="51"/>
        <v>11</v>
      </c>
      <c r="AH101" s="100">
        <f t="shared" si="52"/>
        <v>5</v>
      </c>
      <c r="AI101" s="100">
        <f t="shared" si="53"/>
        <v>7</v>
      </c>
      <c r="AJ101" s="100">
        <f t="shared" si="54"/>
        <v>15</v>
      </c>
      <c r="AK101" s="100">
        <f t="shared" si="55"/>
        <v>17</v>
      </c>
      <c r="AL101" s="100">
        <f t="shared" si="56"/>
        <v>1</v>
      </c>
      <c r="AM101" s="100">
        <f t="shared" si="57"/>
        <v>2</v>
      </c>
      <c r="AN101" s="100">
        <f t="shared" si="58"/>
        <v>16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16</v>
      </c>
      <c r="E102" s="58">
        <f t="shared" si="43"/>
        <v>4</v>
      </c>
      <c r="F102" s="58">
        <f t="shared" si="43"/>
        <v>3</v>
      </c>
      <c r="G102" s="58">
        <f t="shared" si="43"/>
        <v>2</v>
      </c>
      <c r="H102" s="58">
        <f t="shared" si="43"/>
        <v>5</v>
      </c>
      <c r="I102" s="58">
        <f t="shared" si="43"/>
        <v>10</v>
      </c>
      <c r="J102" s="58">
        <f t="shared" si="43"/>
        <v>13</v>
      </c>
      <c r="K102" s="58">
        <f>tableauroger!E331</f>
        <v>14</v>
      </c>
      <c r="L102" s="58">
        <f>tableauroger!E332</f>
        <v>9</v>
      </c>
      <c r="M102" s="58">
        <f>tableauroger!E333</f>
        <v>15</v>
      </c>
      <c r="N102" s="58">
        <f>tableauroger!E334</f>
        <v>6</v>
      </c>
      <c r="O102" s="58">
        <f>tableauroger!E335</f>
        <v>7</v>
      </c>
      <c r="P102" s="58">
        <f>tableauroger!E336</f>
        <v>11</v>
      </c>
      <c r="Q102" s="58">
        <f>tableauroger!E337</f>
        <v>8</v>
      </c>
      <c r="R102" s="58">
        <f>tableauroger!E338</f>
        <v>12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7</v>
      </c>
      <c r="AB102" s="100">
        <f t="shared" si="46"/>
        <v>13</v>
      </c>
      <c r="AC102" s="100">
        <f t="shared" si="47"/>
        <v>12</v>
      </c>
      <c r="AD102" s="100">
        <f t="shared" si="48"/>
        <v>11</v>
      </c>
      <c r="AE102" s="100">
        <f t="shared" si="49"/>
        <v>14</v>
      </c>
      <c r="AF102" s="100">
        <f t="shared" si="50"/>
        <v>1</v>
      </c>
      <c r="AG102" s="100">
        <f t="shared" si="51"/>
        <v>4</v>
      </c>
      <c r="AH102" s="100">
        <f t="shared" si="52"/>
        <v>5</v>
      </c>
      <c r="AI102" s="100">
        <f t="shared" si="53"/>
        <v>18</v>
      </c>
      <c r="AJ102" s="100">
        <f t="shared" si="54"/>
        <v>6</v>
      </c>
      <c r="AK102" s="100">
        <f t="shared" si="55"/>
        <v>15</v>
      </c>
      <c r="AL102" s="100">
        <f t="shared" si="56"/>
        <v>16</v>
      </c>
      <c r="AM102" s="100">
        <f t="shared" si="57"/>
        <v>2</v>
      </c>
      <c r="AN102" s="100">
        <f t="shared" si="58"/>
        <v>17</v>
      </c>
      <c r="AO102" s="100">
        <f t="shared" si="59"/>
        <v>3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13</v>
      </c>
      <c r="E103" s="58">
        <f t="shared" si="43"/>
        <v>1</v>
      </c>
      <c r="F103" s="58">
        <f t="shared" si="43"/>
        <v>9</v>
      </c>
      <c r="G103" s="58">
        <f t="shared" si="43"/>
        <v>4</v>
      </c>
      <c r="H103" s="58">
        <f t="shared" si="43"/>
        <v>3</v>
      </c>
      <c r="I103" s="58">
        <f t="shared" si="43"/>
        <v>2</v>
      </c>
      <c r="J103" s="58">
        <f t="shared" si="43"/>
        <v>15</v>
      </c>
      <c r="K103" s="58">
        <f>tableauroger!E345</f>
        <v>14</v>
      </c>
      <c r="L103" s="58">
        <f>tableauroger!E346</f>
        <v>16</v>
      </c>
      <c r="M103" s="58">
        <f>tableauroger!E347</f>
        <v>10</v>
      </c>
      <c r="N103" s="58">
        <f>tableauroger!E348</f>
        <v>6</v>
      </c>
      <c r="O103" s="58">
        <f>tableauroger!E349</f>
        <v>7</v>
      </c>
      <c r="P103" s="58">
        <f>tableauroger!E350</f>
        <v>11</v>
      </c>
      <c r="Q103" s="58">
        <f>tableauroger!E351</f>
        <v>8</v>
      </c>
      <c r="R103" s="58">
        <f>tableauroger!E352</f>
        <v>12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4</v>
      </c>
      <c r="AB103" s="100">
        <f t="shared" si="46"/>
        <v>10</v>
      </c>
      <c r="AC103" s="100">
        <f t="shared" si="47"/>
        <v>18</v>
      </c>
      <c r="AD103" s="100">
        <f t="shared" si="48"/>
        <v>13</v>
      </c>
      <c r="AE103" s="100">
        <f t="shared" si="49"/>
        <v>12</v>
      </c>
      <c r="AF103" s="100">
        <f t="shared" si="50"/>
        <v>11</v>
      </c>
      <c r="AG103" s="100">
        <f t="shared" si="51"/>
        <v>6</v>
      </c>
      <c r="AH103" s="100">
        <f t="shared" si="52"/>
        <v>5</v>
      </c>
      <c r="AI103" s="100">
        <f t="shared" si="53"/>
        <v>7</v>
      </c>
      <c r="AJ103" s="100">
        <f t="shared" si="54"/>
        <v>1</v>
      </c>
      <c r="AK103" s="100">
        <f t="shared" si="55"/>
        <v>15</v>
      </c>
      <c r="AL103" s="100">
        <f t="shared" si="56"/>
        <v>16</v>
      </c>
      <c r="AM103" s="100">
        <f t="shared" si="57"/>
        <v>2</v>
      </c>
      <c r="AN103" s="100">
        <f t="shared" si="58"/>
        <v>17</v>
      </c>
      <c r="AO103" s="100">
        <f t="shared" si="59"/>
        <v>3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</v>
      </c>
      <c r="D104" s="58">
        <f t="shared" si="43"/>
        <v>14</v>
      </c>
      <c r="E104" s="58">
        <f t="shared" si="43"/>
        <v>2</v>
      </c>
      <c r="F104" s="58">
        <f t="shared" si="43"/>
        <v>5</v>
      </c>
      <c r="G104" s="58">
        <f t="shared" si="43"/>
        <v>3</v>
      </c>
      <c r="H104" s="58">
        <f t="shared" si="43"/>
        <v>4</v>
      </c>
      <c r="I104" s="58">
        <f t="shared" si="43"/>
        <v>15</v>
      </c>
      <c r="J104" s="58">
        <f t="shared" si="43"/>
        <v>13</v>
      </c>
      <c r="K104" s="58">
        <f>tableauroger!E359</f>
        <v>9</v>
      </c>
      <c r="L104" s="58">
        <f>tableauroger!E360</f>
        <v>16</v>
      </c>
      <c r="M104" s="58">
        <f>tableauroger!E361</f>
        <v>10</v>
      </c>
      <c r="N104" s="58">
        <f>tableauroger!E362</f>
        <v>6</v>
      </c>
      <c r="O104" s="58">
        <f>tableauroger!E363</f>
        <v>7</v>
      </c>
      <c r="P104" s="58">
        <f>tableauroger!E364</f>
        <v>11</v>
      </c>
      <c r="Q104" s="58">
        <f>tableauroger!E365</f>
        <v>8</v>
      </c>
      <c r="R104" s="58">
        <f>tableauroger!E366</f>
        <v>12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10</v>
      </c>
      <c r="AA104" s="100">
        <f t="shared" si="45"/>
        <v>5</v>
      </c>
      <c r="AB104" s="100">
        <f t="shared" si="46"/>
        <v>11</v>
      </c>
      <c r="AC104" s="100">
        <f t="shared" si="47"/>
        <v>14</v>
      </c>
      <c r="AD104" s="100">
        <f t="shared" si="48"/>
        <v>12</v>
      </c>
      <c r="AE104" s="100">
        <f t="shared" si="49"/>
        <v>13</v>
      </c>
      <c r="AF104" s="100">
        <f t="shared" si="50"/>
        <v>6</v>
      </c>
      <c r="AG104" s="100">
        <f t="shared" si="51"/>
        <v>4</v>
      </c>
      <c r="AH104" s="100">
        <f t="shared" si="52"/>
        <v>18</v>
      </c>
      <c r="AI104" s="100">
        <f t="shared" si="53"/>
        <v>7</v>
      </c>
      <c r="AJ104" s="100">
        <f t="shared" si="54"/>
        <v>1</v>
      </c>
      <c r="AK104" s="100">
        <f t="shared" si="55"/>
        <v>15</v>
      </c>
      <c r="AL104" s="100">
        <f t="shared" si="56"/>
        <v>16</v>
      </c>
      <c r="AM104" s="100">
        <f t="shared" si="57"/>
        <v>2</v>
      </c>
      <c r="AN104" s="100">
        <f t="shared" si="58"/>
        <v>17</v>
      </c>
      <c r="AO104" s="100">
        <f t="shared" si="59"/>
        <v>3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</v>
      </c>
      <c r="D105" s="58">
        <f t="shared" si="43"/>
        <v>5</v>
      </c>
      <c r="E105" s="58">
        <f t="shared" si="43"/>
        <v>2</v>
      </c>
      <c r="F105" s="58">
        <f t="shared" si="43"/>
        <v>15</v>
      </c>
      <c r="G105" s="58">
        <f t="shared" si="43"/>
        <v>13</v>
      </c>
      <c r="H105" s="58">
        <f t="shared" si="43"/>
        <v>6</v>
      </c>
      <c r="I105" s="58">
        <f t="shared" si="43"/>
        <v>14</v>
      </c>
      <c r="J105" s="58">
        <f t="shared" si="43"/>
        <v>10</v>
      </c>
      <c r="K105" s="58">
        <f>tableauroger!E373</f>
        <v>16</v>
      </c>
      <c r="L105" s="58">
        <f>tableauroger!E374</f>
        <v>4</v>
      </c>
      <c r="M105" s="58">
        <f>tableauroger!E375</f>
        <v>9</v>
      </c>
      <c r="N105" s="58">
        <f>tableauroger!E376</f>
        <v>8</v>
      </c>
      <c r="O105" s="58">
        <f>tableauroger!E377</f>
        <v>3</v>
      </c>
      <c r="P105" s="58">
        <f>tableauroger!E378</f>
        <v>11</v>
      </c>
      <c r="Q105" s="58">
        <f>tableauroger!E379</f>
        <v>12</v>
      </c>
      <c r="R105" s="58">
        <f>tableauroger!E380</f>
        <v>7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10</v>
      </c>
      <c r="AA105" s="100">
        <f t="shared" si="45"/>
        <v>14</v>
      </c>
      <c r="AB105" s="100">
        <f t="shared" si="46"/>
        <v>11</v>
      </c>
      <c r="AC105" s="100">
        <f t="shared" si="47"/>
        <v>6</v>
      </c>
      <c r="AD105" s="100">
        <f t="shared" si="48"/>
        <v>4</v>
      </c>
      <c r="AE105" s="100">
        <f t="shared" si="49"/>
        <v>15</v>
      </c>
      <c r="AF105" s="100">
        <f t="shared" si="50"/>
        <v>5</v>
      </c>
      <c r="AG105" s="100">
        <f t="shared" si="51"/>
        <v>1</v>
      </c>
      <c r="AH105" s="100">
        <f t="shared" si="52"/>
        <v>7</v>
      </c>
      <c r="AI105" s="100">
        <f t="shared" si="53"/>
        <v>13</v>
      </c>
      <c r="AJ105" s="100">
        <f t="shared" si="54"/>
        <v>18</v>
      </c>
      <c r="AK105" s="100">
        <f t="shared" si="55"/>
        <v>17</v>
      </c>
      <c r="AL105" s="100">
        <f t="shared" si="56"/>
        <v>12</v>
      </c>
      <c r="AM105" s="100">
        <f t="shared" si="57"/>
        <v>2</v>
      </c>
      <c r="AN105" s="100">
        <f t="shared" si="58"/>
        <v>3</v>
      </c>
      <c r="AO105" s="100">
        <f t="shared" si="59"/>
        <v>16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</v>
      </c>
      <c r="D106" s="58">
        <f t="shared" si="64"/>
        <v>14</v>
      </c>
      <c r="E106" s="58">
        <f t="shared" si="64"/>
        <v>3</v>
      </c>
      <c r="F106" s="58">
        <f t="shared" si="64"/>
        <v>5</v>
      </c>
      <c r="G106" s="58">
        <f t="shared" si="64"/>
        <v>10</v>
      </c>
      <c r="H106" s="58">
        <f t="shared" si="64"/>
        <v>13</v>
      </c>
      <c r="I106" s="58">
        <f t="shared" si="64"/>
        <v>16</v>
      </c>
      <c r="J106" s="58">
        <f t="shared" si="64"/>
        <v>4</v>
      </c>
      <c r="K106" s="58">
        <f>tableauroger!E387</f>
        <v>2</v>
      </c>
      <c r="L106" s="58">
        <f>tableauroger!E388</f>
        <v>9</v>
      </c>
      <c r="M106" s="58">
        <f>tableauroger!E389</f>
        <v>8</v>
      </c>
      <c r="N106" s="58">
        <f>tableauroger!E390</f>
        <v>15</v>
      </c>
      <c r="O106" s="58">
        <f>tableauroger!E391</f>
        <v>11</v>
      </c>
      <c r="P106" s="58">
        <f>tableauroger!E392</f>
        <v>6</v>
      </c>
      <c r="Q106" s="58">
        <f>tableauroger!E393</f>
        <v>12</v>
      </c>
      <c r="R106" s="58">
        <f>tableauroger!E394</f>
        <v>7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10</v>
      </c>
      <c r="AA106" s="100">
        <f t="shared" si="45"/>
        <v>5</v>
      </c>
      <c r="AB106" s="100">
        <f t="shared" si="46"/>
        <v>12</v>
      </c>
      <c r="AC106" s="100">
        <f t="shared" si="47"/>
        <v>14</v>
      </c>
      <c r="AD106" s="100">
        <f t="shared" si="48"/>
        <v>1</v>
      </c>
      <c r="AE106" s="100">
        <f t="shared" si="49"/>
        <v>4</v>
      </c>
      <c r="AF106" s="100">
        <f t="shared" si="50"/>
        <v>7</v>
      </c>
      <c r="AG106" s="100">
        <f t="shared" si="51"/>
        <v>13</v>
      </c>
      <c r="AH106" s="100">
        <f t="shared" si="52"/>
        <v>11</v>
      </c>
      <c r="AI106" s="100">
        <f t="shared" si="53"/>
        <v>18</v>
      </c>
      <c r="AJ106" s="100">
        <f t="shared" si="54"/>
        <v>17</v>
      </c>
      <c r="AK106" s="100">
        <f t="shared" si="55"/>
        <v>6</v>
      </c>
      <c r="AL106" s="100">
        <f t="shared" si="56"/>
        <v>2</v>
      </c>
      <c r="AM106" s="100">
        <f t="shared" si="57"/>
        <v>15</v>
      </c>
      <c r="AN106" s="100">
        <f t="shared" si="58"/>
        <v>3</v>
      </c>
      <c r="AO106" s="100">
        <f t="shared" si="59"/>
        <v>16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5</v>
      </c>
      <c r="E107" s="58">
        <f t="shared" si="64"/>
        <v>2</v>
      </c>
      <c r="F107" s="58">
        <f t="shared" si="64"/>
        <v>16</v>
      </c>
      <c r="G107" s="58">
        <f t="shared" si="64"/>
        <v>4</v>
      </c>
      <c r="H107" s="58">
        <f t="shared" si="64"/>
        <v>15</v>
      </c>
      <c r="I107" s="58">
        <f t="shared" si="64"/>
        <v>9</v>
      </c>
      <c r="J107" s="58">
        <f t="shared" si="64"/>
        <v>13</v>
      </c>
      <c r="K107" s="58">
        <f>tableauroger!E401</f>
        <v>14</v>
      </c>
      <c r="L107" s="58">
        <f>tableauroger!E402</f>
        <v>8</v>
      </c>
      <c r="M107" s="58">
        <f>tableauroger!E403</f>
        <v>3</v>
      </c>
      <c r="N107" s="58">
        <f>tableauroger!E404</f>
        <v>11</v>
      </c>
      <c r="O107" s="58">
        <f>tableauroger!E405</f>
        <v>6</v>
      </c>
      <c r="P107" s="58">
        <f>tableauroger!E406</f>
        <v>10</v>
      </c>
      <c r="Q107" s="58">
        <f>tableauroger!E407</f>
        <v>12</v>
      </c>
      <c r="R107" s="58">
        <f>tableauroger!E408</f>
        <v>7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14</v>
      </c>
      <c r="AB107" s="100">
        <f t="shared" si="46"/>
        <v>11</v>
      </c>
      <c r="AC107" s="100">
        <f t="shared" si="47"/>
        <v>7</v>
      </c>
      <c r="AD107" s="100">
        <f t="shared" si="48"/>
        <v>13</v>
      </c>
      <c r="AE107" s="100">
        <f t="shared" si="49"/>
        <v>6</v>
      </c>
      <c r="AF107" s="100">
        <f t="shared" si="50"/>
        <v>18</v>
      </c>
      <c r="AG107" s="100">
        <f t="shared" si="51"/>
        <v>4</v>
      </c>
      <c r="AH107" s="100">
        <f t="shared" si="52"/>
        <v>5</v>
      </c>
      <c r="AI107" s="100">
        <f t="shared" si="53"/>
        <v>17</v>
      </c>
      <c r="AJ107" s="100">
        <f t="shared" si="54"/>
        <v>12</v>
      </c>
      <c r="AK107" s="100">
        <f t="shared" si="55"/>
        <v>2</v>
      </c>
      <c r="AL107" s="100">
        <f t="shared" si="56"/>
        <v>15</v>
      </c>
      <c r="AM107" s="100">
        <f t="shared" si="57"/>
        <v>1</v>
      </c>
      <c r="AN107" s="100">
        <f t="shared" si="58"/>
        <v>3</v>
      </c>
      <c r="AO107" s="100">
        <f t="shared" si="59"/>
        <v>16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5</v>
      </c>
      <c r="D108" s="58">
        <f t="shared" si="64"/>
        <v>1</v>
      </c>
      <c r="E108" s="58">
        <f t="shared" si="64"/>
        <v>2</v>
      </c>
      <c r="F108" s="58">
        <f t="shared" si="64"/>
        <v>13</v>
      </c>
      <c r="G108" s="58">
        <f t="shared" si="64"/>
        <v>3</v>
      </c>
      <c r="H108" s="58">
        <f t="shared" si="64"/>
        <v>14</v>
      </c>
      <c r="I108" s="58">
        <f t="shared" si="64"/>
        <v>4</v>
      </c>
      <c r="J108" s="58">
        <f t="shared" si="64"/>
        <v>16</v>
      </c>
      <c r="K108" s="58">
        <f>tableauroger!E415</f>
        <v>9</v>
      </c>
      <c r="L108" s="58">
        <f>tableauroger!E416</f>
        <v>6</v>
      </c>
      <c r="M108" s="58">
        <f>tableauroger!E417</f>
        <v>10</v>
      </c>
      <c r="N108" s="58">
        <f>tableauroger!E418</f>
        <v>11</v>
      </c>
      <c r="O108" s="58">
        <f>tableauroger!E419</f>
        <v>7</v>
      </c>
      <c r="P108" s="58">
        <f>tableauroger!E420</f>
        <v>12</v>
      </c>
      <c r="Q108" s="58">
        <f>tableauroger!E421</f>
        <v>15</v>
      </c>
      <c r="R108" s="58">
        <f>tableauroger!E422</f>
        <v>8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14</v>
      </c>
      <c r="AA108" s="100">
        <f t="shared" si="45"/>
        <v>10</v>
      </c>
      <c r="AB108" s="100">
        <f t="shared" si="46"/>
        <v>11</v>
      </c>
      <c r="AC108" s="100">
        <f t="shared" si="47"/>
        <v>4</v>
      </c>
      <c r="AD108" s="100">
        <f t="shared" si="48"/>
        <v>12</v>
      </c>
      <c r="AE108" s="100">
        <f t="shared" si="49"/>
        <v>5</v>
      </c>
      <c r="AF108" s="100">
        <f t="shared" si="50"/>
        <v>13</v>
      </c>
      <c r="AG108" s="100">
        <f t="shared" si="51"/>
        <v>7</v>
      </c>
      <c r="AH108" s="100">
        <f t="shared" si="52"/>
        <v>18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3</v>
      </c>
      <c r="AN108" s="100">
        <f t="shared" si="58"/>
        <v>6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</v>
      </c>
      <c r="E109" s="58">
        <f t="shared" si="64"/>
        <v>3</v>
      </c>
      <c r="F109" s="58">
        <f t="shared" si="64"/>
        <v>4</v>
      </c>
      <c r="G109" s="58">
        <f t="shared" si="64"/>
        <v>12</v>
      </c>
      <c r="H109" s="58">
        <f t="shared" si="64"/>
        <v>15</v>
      </c>
      <c r="I109" s="58">
        <f t="shared" si="64"/>
        <v>2</v>
      </c>
      <c r="J109" s="58">
        <f t="shared" si="64"/>
        <v>14</v>
      </c>
      <c r="K109" s="58">
        <f>tableauroger!E429</f>
        <v>9</v>
      </c>
      <c r="L109" s="58">
        <f>tableauroger!E430</f>
        <v>6</v>
      </c>
      <c r="M109" s="58">
        <f>tableauroger!E431</f>
        <v>10</v>
      </c>
      <c r="N109" s="58">
        <f>tableauroger!E432</f>
        <v>11</v>
      </c>
      <c r="O109" s="58">
        <f>tableauroger!E433</f>
        <v>7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10</v>
      </c>
      <c r="AB109" s="100">
        <f t="shared" si="46"/>
        <v>12</v>
      </c>
      <c r="AC109" s="100">
        <f t="shared" si="47"/>
        <v>13</v>
      </c>
      <c r="AD109" s="100">
        <f t="shared" si="48"/>
        <v>3</v>
      </c>
      <c r="AE109" s="100">
        <f t="shared" si="49"/>
        <v>6</v>
      </c>
      <c r="AF109" s="100">
        <f t="shared" si="50"/>
        <v>11</v>
      </c>
      <c r="AG109" s="100">
        <f t="shared" si="51"/>
        <v>5</v>
      </c>
      <c r="AH109" s="100">
        <f t="shared" si="52"/>
        <v>18</v>
      </c>
      <c r="AI109" s="100">
        <f t="shared" si="53"/>
        <v>15</v>
      </c>
      <c r="AJ109" s="100">
        <f t="shared" si="54"/>
        <v>1</v>
      </c>
      <c r="AK109" s="100">
        <f t="shared" si="55"/>
        <v>2</v>
      </c>
      <c r="AL109" s="100">
        <f t="shared" si="56"/>
        <v>16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4</v>
      </c>
      <c r="E110" s="58">
        <f t="shared" si="64"/>
        <v>13</v>
      </c>
      <c r="F110" s="58">
        <f t="shared" si="64"/>
        <v>14</v>
      </c>
      <c r="G110" s="58">
        <f t="shared" si="64"/>
        <v>2</v>
      </c>
      <c r="H110" s="58">
        <f t="shared" si="64"/>
        <v>5</v>
      </c>
      <c r="I110" s="58">
        <f t="shared" si="64"/>
        <v>3</v>
      </c>
      <c r="J110" s="58">
        <f t="shared" si="64"/>
        <v>16</v>
      </c>
      <c r="K110" s="58">
        <f>tableauroger!E443</f>
        <v>9</v>
      </c>
      <c r="L110" s="58">
        <f>tableauroger!E444</f>
        <v>6</v>
      </c>
      <c r="M110" s="58">
        <f>tableauroger!E445</f>
        <v>10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15</v>
      </c>
      <c r="R110" s="58">
        <f>tableauroger!E450</f>
        <v>8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13</v>
      </c>
      <c r="AB110" s="100">
        <f t="shared" si="46"/>
        <v>4</v>
      </c>
      <c r="AC110" s="100">
        <f t="shared" si="47"/>
        <v>5</v>
      </c>
      <c r="AD110" s="100">
        <f t="shared" si="48"/>
        <v>11</v>
      </c>
      <c r="AE110" s="100">
        <f t="shared" si="49"/>
        <v>14</v>
      </c>
      <c r="AF110" s="100">
        <f t="shared" si="50"/>
        <v>12</v>
      </c>
      <c r="AG110" s="100">
        <f t="shared" si="51"/>
        <v>7</v>
      </c>
      <c r="AH110" s="100">
        <f t="shared" si="52"/>
        <v>18</v>
      </c>
      <c r="AI110" s="100">
        <f t="shared" si="53"/>
        <v>15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6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4</v>
      </c>
      <c r="E111" s="58">
        <f t="shared" si="64"/>
        <v>5</v>
      </c>
      <c r="F111" s="58">
        <f t="shared" si="64"/>
        <v>14</v>
      </c>
      <c r="G111" s="58">
        <f t="shared" si="64"/>
        <v>13</v>
      </c>
      <c r="H111" s="58">
        <f t="shared" si="64"/>
        <v>2</v>
      </c>
      <c r="I111" s="58">
        <f t="shared" si="64"/>
        <v>16</v>
      </c>
      <c r="J111" s="58">
        <f t="shared" si="64"/>
        <v>3</v>
      </c>
      <c r="K111" s="58">
        <f>tableauroger!E457</f>
        <v>6</v>
      </c>
      <c r="L111" s="58">
        <f>tableauroger!E458</f>
        <v>8</v>
      </c>
      <c r="M111" s="58">
        <f>tableauroger!E459</f>
        <v>10</v>
      </c>
      <c r="N111" s="58">
        <f>tableauroger!E460</f>
        <v>7</v>
      </c>
      <c r="O111" s="58">
        <f>tableauroger!E461</f>
        <v>12</v>
      </c>
      <c r="P111" s="58">
        <f>tableauroger!E462</f>
        <v>11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13</v>
      </c>
      <c r="AB111" s="100">
        <f t="shared" si="46"/>
        <v>14</v>
      </c>
      <c r="AC111" s="100">
        <f t="shared" si="47"/>
        <v>5</v>
      </c>
      <c r="AD111" s="100">
        <f t="shared" si="48"/>
        <v>4</v>
      </c>
      <c r="AE111" s="100">
        <f t="shared" si="49"/>
        <v>11</v>
      </c>
      <c r="AF111" s="100">
        <f t="shared" si="50"/>
        <v>7</v>
      </c>
      <c r="AG111" s="100">
        <f t="shared" si="51"/>
        <v>12</v>
      </c>
      <c r="AH111" s="100">
        <f t="shared" si="52"/>
        <v>15</v>
      </c>
      <c r="AI111" s="100">
        <f t="shared" si="53"/>
        <v>17</v>
      </c>
      <c r="AJ111" s="100">
        <f t="shared" si="54"/>
        <v>1</v>
      </c>
      <c r="AK111" s="100">
        <f t="shared" si="55"/>
        <v>16</v>
      </c>
      <c r="AL111" s="100">
        <f t="shared" si="56"/>
        <v>3</v>
      </c>
      <c r="AM111" s="100">
        <f t="shared" si="57"/>
        <v>2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</v>
      </c>
      <c r="F112" s="58">
        <f t="shared" si="64"/>
        <v>15</v>
      </c>
      <c r="G112" s="58">
        <f t="shared" si="64"/>
        <v>13</v>
      </c>
      <c r="H112" s="58">
        <f t="shared" si="64"/>
        <v>14</v>
      </c>
      <c r="I112" s="58">
        <f t="shared" si="64"/>
        <v>2</v>
      </c>
      <c r="J112" s="58">
        <f t="shared" si="64"/>
        <v>9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10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10</v>
      </c>
      <c r="AC112" s="100">
        <f t="shared" si="47"/>
        <v>6</v>
      </c>
      <c r="AD112" s="100">
        <f t="shared" si="48"/>
        <v>4</v>
      </c>
      <c r="AE112" s="100">
        <f t="shared" si="49"/>
        <v>5</v>
      </c>
      <c r="AF112" s="100">
        <f t="shared" si="50"/>
        <v>11</v>
      </c>
      <c r="AG112" s="100">
        <f t="shared" si="51"/>
        <v>18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5</v>
      </c>
      <c r="D113" s="58">
        <f t="shared" si="64"/>
        <v>4</v>
      </c>
      <c r="E113" s="58">
        <f t="shared" si="64"/>
        <v>9</v>
      </c>
      <c r="F113" s="58">
        <f t="shared" si="64"/>
        <v>13</v>
      </c>
      <c r="G113" s="58">
        <f t="shared" si="64"/>
        <v>15</v>
      </c>
      <c r="H113" s="58">
        <f t="shared" si="64"/>
        <v>1</v>
      </c>
      <c r="I113" s="58">
        <f t="shared" si="64"/>
        <v>14</v>
      </c>
      <c r="J113" s="58">
        <f t="shared" si="64"/>
        <v>10</v>
      </c>
      <c r="K113" s="58">
        <f>tableauroger!E485</f>
        <v>6</v>
      </c>
      <c r="L113" s="58">
        <f>tableauroger!E486</f>
        <v>8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14</v>
      </c>
      <c r="AA113" s="100">
        <f t="shared" si="45"/>
        <v>13</v>
      </c>
      <c r="AB113" s="100">
        <f t="shared" si="46"/>
        <v>18</v>
      </c>
      <c r="AC113" s="100">
        <f t="shared" si="47"/>
        <v>4</v>
      </c>
      <c r="AD113" s="100">
        <f t="shared" si="48"/>
        <v>6</v>
      </c>
      <c r="AE113" s="100">
        <f t="shared" si="49"/>
        <v>10</v>
      </c>
      <c r="AF113" s="100">
        <f t="shared" si="50"/>
        <v>5</v>
      </c>
      <c r="AG113" s="100">
        <f t="shared" si="51"/>
        <v>1</v>
      </c>
      <c r="AH113" s="100">
        <f t="shared" si="52"/>
        <v>15</v>
      </c>
      <c r="AI113" s="100">
        <f t="shared" si="53"/>
        <v>17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13</v>
      </c>
      <c r="D114" s="58">
        <f t="shared" si="64"/>
        <v>4</v>
      </c>
      <c r="E114" s="58">
        <f t="shared" si="64"/>
        <v>1</v>
      </c>
      <c r="F114" s="58">
        <f t="shared" si="64"/>
        <v>5</v>
      </c>
      <c r="G114" s="58">
        <f t="shared" si="64"/>
        <v>9</v>
      </c>
      <c r="H114" s="58">
        <f t="shared" si="64"/>
        <v>2</v>
      </c>
      <c r="I114" s="58">
        <f t="shared" si="64"/>
        <v>3</v>
      </c>
      <c r="J114" s="58">
        <f t="shared" si="64"/>
        <v>7</v>
      </c>
      <c r="K114" s="58">
        <f>tableauroger!E499</f>
        <v>6</v>
      </c>
      <c r="L114" s="58">
        <f>tableauroger!E500</f>
        <v>10</v>
      </c>
      <c r="M114" s="58">
        <f>tableauroger!E501</f>
        <v>14</v>
      </c>
      <c r="N114" s="58">
        <f>tableauroger!E502</f>
        <v>11</v>
      </c>
      <c r="O114" s="58">
        <f>tableauroger!E503</f>
        <v>8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4</v>
      </c>
      <c r="AA114" s="100">
        <f t="shared" si="45"/>
        <v>13</v>
      </c>
      <c r="AB114" s="100">
        <f t="shared" si="46"/>
        <v>10</v>
      </c>
      <c r="AC114" s="100">
        <f t="shared" si="47"/>
        <v>14</v>
      </c>
      <c r="AD114" s="100">
        <f t="shared" si="48"/>
        <v>18</v>
      </c>
      <c r="AE114" s="100">
        <f t="shared" si="49"/>
        <v>11</v>
      </c>
      <c r="AF114" s="100">
        <f t="shared" si="50"/>
        <v>12</v>
      </c>
      <c r="AG114" s="100">
        <f t="shared" si="51"/>
        <v>16</v>
      </c>
      <c r="AH114" s="100">
        <f t="shared" si="52"/>
        <v>15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5</v>
      </c>
      <c r="E115" s="58">
        <f t="shared" si="64"/>
        <v>4</v>
      </c>
      <c r="F115" s="58">
        <f t="shared" si="64"/>
        <v>14</v>
      </c>
      <c r="G115" s="58">
        <f t="shared" si="64"/>
        <v>2</v>
      </c>
      <c r="H115" s="58">
        <f t="shared" si="64"/>
        <v>13</v>
      </c>
      <c r="I115" s="58">
        <f t="shared" si="64"/>
        <v>10</v>
      </c>
      <c r="J115" s="58">
        <f t="shared" si="64"/>
        <v>9</v>
      </c>
      <c r="K115" s="58">
        <f>tableauroger!E513</f>
        <v>7</v>
      </c>
      <c r="L115" s="58">
        <f>tableauroger!E514</f>
        <v>3</v>
      </c>
      <c r="M115" s="58">
        <f>tableauroger!E515</f>
        <v>6</v>
      </c>
      <c r="N115" s="58">
        <f>tableauroger!E516</f>
        <v>11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14</v>
      </c>
      <c r="AB115" s="100">
        <f t="shared" si="46"/>
        <v>13</v>
      </c>
      <c r="AC115" s="100">
        <f t="shared" si="47"/>
        <v>5</v>
      </c>
      <c r="AD115" s="100">
        <f t="shared" si="48"/>
        <v>11</v>
      </c>
      <c r="AE115" s="100">
        <f t="shared" si="49"/>
        <v>4</v>
      </c>
      <c r="AF115" s="100">
        <f t="shared" si="50"/>
        <v>1</v>
      </c>
      <c r="AG115" s="100">
        <f t="shared" si="51"/>
        <v>18</v>
      </c>
      <c r="AH115" s="100">
        <f t="shared" si="52"/>
        <v>16</v>
      </c>
      <c r="AI115" s="100">
        <f t="shared" si="53"/>
        <v>12</v>
      </c>
      <c r="AJ115" s="100">
        <f t="shared" si="54"/>
        <v>15</v>
      </c>
      <c r="AK115" s="100">
        <f t="shared" si="55"/>
        <v>2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5</v>
      </c>
      <c r="E116" s="58">
        <f t="shared" si="64"/>
        <v>1</v>
      </c>
      <c r="F116" s="58">
        <f t="shared" si="64"/>
        <v>13</v>
      </c>
      <c r="G116" s="58">
        <f t="shared" si="64"/>
        <v>3</v>
      </c>
      <c r="H116" s="58">
        <f t="shared" si="64"/>
        <v>9</v>
      </c>
      <c r="I116" s="58">
        <f t="shared" si="64"/>
        <v>2</v>
      </c>
      <c r="J116" s="58">
        <f t="shared" si="64"/>
        <v>14</v>
      </c>
      <c r="K116" s="58">
        <f>tableauroger!E527</f>
        <v>7</v>
      </c>
      <c r="L116" s="58">
        <f>tableauroger!E528</f>
        <v>6</v>
      </c>
      <c r="M116" s="58">
        <f>tableauroger!E529</f>
        <v>10</v>
      </c>
      <c r="N116" s="58">
        <f>tableauroger!E530</f>
        <v>11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14</v>
      </c>
      <c r="AB116" s="100">
        <f t="shared" si="46"/>
        <v>10</v>
      </c>
      <c r="AC116" s="100">
        <f t="shared" si="47"/>
        <v>4</v>
      </c>
      <c r="AD116" s="100">
        <f t="shared" si="48"/>
        <v>12</v>
      </c>
      <c r="AE116" s="100">
        <f t="shared" si="49"/>
        <v>18</v>
      </c>
      <c r="AF116" s="100">
        <f t="shared" si="50"/>
        <v>11</v>
      </c>
      <c r="AG116" s="100">
        <f t="shared" si="51"/>
        <v>5</v>
      </c>
      <c r="AH116" s="100">
        <f t="shared" si="52"/>
        <v>16</v>
      </c>
      <c r="AI116" s="100">
        <f t="shared" si="53"/>
        <v>15</v>
      </c>
      <c r="AJ116" s="100">
        <f t="shared" si="54"/>
        <v>1</v>
      </c>
      <c r="AK116" s="100">
        <f t="shared" si="55"/>
        <v>2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4</v>
      </c>
      <c r="E117" s="58">
        <f t="shared" si="64"/>
        <v>1</v>
      </c>
      <c r="F117" s="58">
        <f t="shared" si="64"/>
        <v>2</v>
      </c>
      <c r="G117" s="58">
        <f t="shared" si="64"/>
        <v>3</v>
      </c>
      <c r="H117" s="58">
        <f t="shared" si="64"/>
        <v>13</v>
      </c>
      <c r="I117" s="58">
        <f t="shared" si="64"/>
        <v>15</v>
      </c>
      <c r="J117" s="58">
        <f t="shared" si="64"/>
        <v>16</v>
      </c>
      <c r="K117" s="58">
        <f>tableauroger!E541</f>
        <v>10</v>
      </c>
      <c r="L117" s="58">
        <f>tableauroger!E542</f>
        <v>8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7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13</v>
      </c>
      <c r="AB117" s="100">
        <f t="shared" si="46"/>
        <v>10</v>
      </c>
      <c r="AC117" s="100">
        <f t="shared" si="47"/>
        <v>11</v>
      </c>
      <c r="AD117" s="100">
        <f t="shared" si="48"/>
        <v>12</v>
      </c>
      <c r="AE117" s="100">
        <f t="shared" si="49"/>
        <v>4</v>
      </c>
      <c r="AF117" s="100">
        <f t="shared" si="50"/>
        <v>6</v>
      </c>
      <c r="AG117" s="100">
        <f t="shared" si="51"/>
        <v>7</v>
      </c>
      <c r="AH117" s="100">
        <f t="shared" si="52"/>
        <v>1</v>
      </c>
      <c r="AI117" s="100">
        <f t="shared" si="53"/>
        <v>17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16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13</v>
      </c>
      <c r="H118" s="58">
        <f t="shared" si="65"/>
        <v>14</v>
      </c>
      <c r="I118" s="58">
        <f t="shared" si="65"/>
        <v>2</v>
      </c>
      <c r="J118" s="58">
        <f t="shared" si="65"/>
        <v>15</v>
      </c>
      <c r="K118" s="58">
        <f>tableauroger!E555</f>
        <v>10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9</v>
      </c>
      <c r="P118" s="58">
        <f>tableauroger!E560</f>
        <v>12</v>
      </c>
      <c r="Q118" s="58">
        <f>tableauroger!E561</f>
        <v>7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4</v>
      </c>
      <c r="AE118" s="100">
        <f t="shared" si="49"/>
        <v>5</v>
      </c>
      <c r="AF118" s="100">
        <f t="shared" si="50"/>
        <v>11</v>
      </c>
      <c r="AG118" s="100">
        <f t="shared" si="51"/>
        <v>6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18</v>
      </c>
      <c r="AM118" s="100">
        <f t="shared" si="57"/>
        <v>3</v>
      </c>
      <c r="AN118" s="100">
        <f t="shared" si="58"/>
        <v>16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5</v>
      </c>
      <c r="E119" s="58">
        <f t="shared" si="65"/>
        <v>14</v>
      </c>
      <c r="F119" s="58">
        <f t="shared" si="65"/>
        <v>2</v>
      </c>
      <c r="G119" s="58">
        <f t="shared" si="65"/>
        <v>4</v>
      </c>
      <c r="H119" s="58">
        <f t="shared" si="65"/>
        <v>9</v>
      </c>
      <c r="I119" s="58">
        <f t="shared" si="65"/>
        <v>16</v>
      </c>
      <c r="J119" s="58">
        <f t="shared" si="65"/>
        <v>3</v>
      </c>
      <c r="K119" s="58">
        <f>tableauroger!E569</f>
        <v>10</v>
      </c>
      <c r="L119" s="58">
        <f>tableauroger!E570</f>
        <v>8</v>
      </c>
      <c r="M119" s="58">
        <f>tableauroger!E571</f>
        <v>6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14</v>
      </c>
      <c r="AB119" s="100">
        <f t="shared" si="46"/>
        <v>5</v>
      </c>
      <c r="AC119" s="100">
        <f t="shared" si="47"/>
        <v>11</v>
      </c>
      <c r="AD119" s="100">
        <f t="shared" si="48"/>
        <v>13</v>
      </c>
      <c r="AE119" s="100">
        <f t="shared" si="49"/>
        <v>18</v>
      </c>
      <c r="AF119" s="100">
        <f t="shared" si="50"/>
        <v>7</v>
      </c>
      <c r="AG119" s="100">
        <f t="shared" si="51"/>
        <v>12</v>
      </c>
      <c r="AH119" s="100">
        <f t="shared" si="52"/>
        <v>1</v>
      </c>
      <c r="AI119" s="100">
        <f t="shared" si="53"/>
        <v>17</v>
      </c>
      <c r="AJ119" s="100">
        <f t="shared" si="54"/>
        <v>15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3</v>
      </c>
      <c r="D121" s="58">
        <f t="shared" si="66"/>
        <v>4</v>
      </c>
      <c r="E121" s="58">
        <f t="shared" si="66"/>
        <v>13</v>
      </c>
      <c r="F121" s="58">
        <f t="shared" si="66"/>
        <v>14</v>
      </c>
      <c r="G121" s="58">
        <f t="shared" si="66"/>
        <v>5</v>
      </c>
      <c r="H121" s="58">
        <f t="shared" si="66"/>
        <v>6</v>
      </c>
      <c r="I121" s="58">
        <f t="shared" si="66"/>
        <v>10</v>
      </c>
      <c r="J121" s="58">
        <f t="shared" si="66"/>
        <v>18</v>
      </c>
      <c r="K121" s="58">
        <f t="shared" si="66"/>
        <v>12</v>
      </c>
      <c r="L121" s="58">
        <f t="shared" si="66"/>
        <v>11</v>
      </c>
      <c r="M121" s="58">
        <f t="shared" si="66"/>
        <v>1</v>
      </c>
      <c r="N121" s="58">
        <f t="shared" si="66"/>
        <v>17</v>
      </c>
      <c r="O121" s="58">
        <f t="shared" si="66"/>
        <v>2</v>
      </c>
      <c r="P121" s="58">
        <f t="shared" si="66"/>
        <v>15</v>
      </c>
      <c r="Q121" s="58">
        <f t="shared" si="66"/>
        <v>16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7</v>
      </c>
      <c r="D122" s="58">
        <f t="shared" si="67"/>
        <v>5</v>
      </c>
      <c r="E122" s="58">
        <f t="shared" si="67"/>
        <v>4</v>
      </c>
      <c r="F122" s="58">
        <f t="shared" si="67"/>
        <v>14</v>
      </c>
      <c r="G122" s="58">
        <f t="shared" si="67"/>
        <v>6</v>
      </c>
      <c r="H122" s="58">
        <f t="shared" si="67"/>
        <v>18</v>
      </c>
      <c r="I122" s="58">
        <f t="shared" si="67"/>
        <v>1</v>
      </c>
      <c r="J122" s="58">
        <f t="shared" si="67"/>
        <v>10</v>
      </c>
      <c r="K122" s="58">
        <f t="shared" si="67"/>
        <v>3</v>
      </c>
      <c r="L122" s="58">
        <f t="shared" si="67"/>
        <v>11</v>
      </c>
      <c r="M122" s="58">
        <f t="shared" si="67"/>
        <v>13</v>
      </c>
      <c r="N122" s="58">
        <f t="shared" si="67"/>
        <v>12</v>
      </c>
      <c r="O122" s="58">
        <f t="shared" si="67"/>
        <v>15</v>
      </c>
      <c r="P122" s="58">
        <f t="shared" si="67"/>
        <v>16</v>
      </c>
      <c r="Q122" s="58">
        <f t="shared" si="67"/>
        <v>17</v>
      </c>
      <c r="R122" s="58">
        <f t="shared" si="67"/>
        <v>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5</v>
      </c>
      <c r="E123" s="58">
        <f t="shared" si="68"/>
        <v>14</v>
      </c>
      <c r="F123" s="58">
        <f t="shared" si="68"/>
        <v>6</v>
      </c>
      <c r="G123" s="58">
        <f t="shared" si="68"/>
        <v>3</v>
      </c>
      <c r="H123" s="58">
        <f t="shared" si="68"/>
        <v>10</v>
      </c>
      <c r="I123" s="58">
        <f t="shared" si="68"/>
        <v>13</v>
      </c>
      <c r="J123" s="58">
        <f t="shared" si="68"/>
        <v>18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17</v>
      </c>
      <c r="O123" s="58">
        <f t="shared" si="68"/>
        <v>15</v>
      </c>
      <c r="P123" s="58">
        <f t="shared" si="68"/>
        <v>16</v>
      </c>
      <c r="Q123" s="58">
        <f t="shared" si="68"/>
        <v>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6</v>
      </c>
      <c r="E145" s="100">
        <f t="shared" si="90"/>
        <v>2</v>
      </c>
      <c r="F145" s="100">
        <f t="shared" si="90"/>
        <v>4</v>
      </c>
      <c r="G145" s="100">
        <f t="shared" si="90"/>
        <v>9</v>
      </c>
      <c r="H145" s="100">
        <f t="shared" si="90"/>
        <v>3</v>
      </c>
      <c r="I145" s="100">
        <f t="shared" si="90"/>
        <v>15</v>
      </c>
      <c r="J145" s="100">
        <f t="shared" si="90"/>
        <v>7</v>
      </c>
      <c r="K145" s="100">
        <f t="shared" si="90"/>
        <v>14</v>
      </c>
      <c r="L145" s="100">
        <f t="shared" si="90"/>
        <v>16</v>
      </c>
      <c r="M145" s="100">
        <f t="shared" si="90"/>
        <v>5</v>
      </c>
      <c r="N145" s="100">
        <f t="shared" si="90"/>
        <v>13</v>
      </c>
      <c r="O145" s="100">
        <f t="shared" si="90"/>
        <v>11</v>
      </c>
      <c r="P145" s="100">
        <f t="shared" si="90"/>
        <v>10</v>
      </c>
      <c r="Q145" s="100">
        <f t="shared" si="90"/>
        <v>17</v>
      </c>
      <c r="R145" s="100">
        <f t="shared" si="90"/>
        <v>8</v>
      </c>
      <c r="S145" s="100">
        <f t="shared" si="90"/>
        <v>12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4</v>
      </c>
      <c r="E146" s="100">
        <f t="shared" si="91"/>
        <v>5</v>
      </c>
      <c r="F146" s="100">
        <f t="shared" si="91"/>
        <v>3</v>
      </c>
      <c r="G146" s="100">
        <f t="shared" si="91"/>
        <v>13</v>
      </c>
      <c r="H146" s="100">
        <f t="shared" si="91"/>
        <v>14</v>
      </c>
      <c r="I146" s="100">
        <f t="shared" si="91"/>
        <v>2</v>
      </c>
      <c r="J146" s="100">
        <f t="shared" si="91"/>
        <v>9</v>
      </c>
      <c r="K146" s="100">
        <f t="shared" si="91"/>
        <v>15</v>
      </c>
      <c r="L146" s="100">
        <f t="shared" si="91"/>
        <v>16</v>
      </c>
      <c r="M146" s="100">
        <f t="shared" si="91"/>
        <v>12</v>
      </c>
      <c r="N146" s="100">
        <f t="shared" si="91"/>
        <v>8</v>
      </c>
      <c r="O146" s="100">
        <f t="shared" si="91"/>
        <v>10</v>
      </c>
      <c r="P146" s="100">
        <f t="shared" si="91"/>
        <v>11</v>
      </c>
      <c r="Q146" s="100">
        <f t="shared" si="91"/>
        <v>6</v>
      </c>
      <c r="R146" s="100">
        <f t="shared" si="91"/>
        <v>7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7</v>
      </c>
      <c r="X146" s="100">
        <f t="shared" si="75"/>
        <v>3</v>
      </c>
      <c r="Y146" s="100">
        <f t="shared" si="76"/>
        <v>5</v>
      </c>
      <c r="Z146" s="100">
        <f t="shared" si="77"/>
        <v>10</v>
      </c>
      <c r="AA146" s="100">
        <f t="shared" si="78"/>
        <v>4</v>
      </c>
      <c r="AB146" s="100">
        <f t="shared" si="79"/>
        <v>16</v>
      </c>
      <c r="AC146" s="100">
        <f t="shared" si="80"/>
        <v>8</v>
      </c>
      <c r="AD146" s="100">
        <f t="shared" si="81"/>
        <v>15</v>
      </c>
      <c r="AE146" s="100">
        <f t="shared" si="82"/>
        <v>17</v>
      </c>
      <c r="AF146" s="100">
        <f t="shared" si="83"/>
        <v>6</v>
      </c>
      <c r="AG146" s="100">
        <f t="shared" si="84"/>
        <v>14</v>
      </c>
      <c r="AH146" s="100">
        <f t="shared" si="85"/>
        <v>12</v>
      </c>
      <c r="AI146" s="100">
        <f t="shared" si="86"/>
        <v>11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5</v>
      </c>
      <c r="E147" s="100">
        <f t="shared" si="92"/>
        <v>14</v>
      </c>
      <c r="F147" s="100">
        <f t="shared" si="92"/>
        <v>2</v>
      </c>
      <c r="G147" s="100">
        <f t="shared" si="92"/>
        <v>4</v>
      </c>
      <c r="H147" s="100">
        <f t="shared" si="92"/>
        <v>9</v>
      </c>
      <c r="I147" s="100">
        <f t="shared" si="92"/>
        <v>16</v>
      </c>
      <c r="J147" s="100">
        <f t="shared" si="92"/>
        <v>3</v>
      </c>
      <c r="K147" s="100">
        <f t="shared" si="92"/>
        <v>13</v>
      </c>
      <c r="L147" s="100">
        <f t="shared" si="92"/>
        <v>10</v>
      </c>
      <c r="M147" s="100">
        <f t="shared" si="92"/>
        <v>12</v>
      </c>
      <c r="N147" s="100">
        <f t="shared" si="92"/>
        <v>15</v>
      </c>
      <c r="O147" s="100">
        <f t="shared" si="92"/>
        <v>6</v>
      </c>
      <c r="P147" s="100">
        <f t="shared" si="92"/>
        <v>7</v>
      </c>
      <c r="Q147" s="100">
        <f t="shared" si="92"/>
        <v>8</v>
      </c>
      <c r="R147" s="100">
        <f t="shared" si="92"/>
        <v>11</v>
      </c>
      <c r="S147" s="100">
        <f t="shared" si="92"/>
        <v>17</v>
      </c>
      <c r="T147" s="100">
        <f t="shared" si="92"/>
        <v>18</v>
      </c>
      <c r="V147" s="100">
        <f t="shared" si="73"/>
        <v>2</v>
      </c>
      <c r="W147" s="100">
        <f t="shared" si="74"/>
        <v>5</v>
      </c>
      <c r="X147" s="100">
        <f t="shared" si="75"/>
        <v>6</v>
      </c>
      <c r="Y147" s="100">
        <f t="shared" si="76"/>
        <v>4</v>
      </c>
      <c r="Z147" s="100">
        <f t="shared" si="77"/>
        <v>14</v>
      </c>
      <c r="AA147" s="100">
        <f t="shared" si="78"/>
        <v>15</v>
      </c>
      <c r="AB147" s="100">
        <f t="shared" si="79"/>
        <v>3</v>
      </c>
      <c r="AC147" s="100">
        <f t="shared" si="80"/>
        <v>10</v>
      </c>
      <c r="AD147" s="100">
        <f t="shared" si="81"/>
        <v>16</v>
      </c>
      <c r="AE147" s="100">
        <f t="shared" si="82"/>
        <v>17</v>
      </c>
      <c r="AF147" s="100">
        <f t="shared" si="83"/>
        <v>13</v>
      </c>
      <c r="AG147" s="100">
        <f t="shared" si="84"/>
        <v>9</v>
      </c>
      <c r="AH147" s="100">
        <f t="shared" si="85"/>
        <v>11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10</v>
      </c>
      <c r="E148" s="100">
        <f t="shared" si="93"/>
        <v>3</v>
      </c>
      <c r="F148" s="100">
        <f t="shared" si="93"/>
        <v>7</v>
      </c>
      <c r="G148" s="100">
        <f t="shared" si="93"/>
        <v>13</v>
      </c>
      <c r="H148" s="100">
        <f t="shared" si="93"/>
        <v>5</v>
      </c>
      <c r="I148" s="100">
        <f t="shared" si="93"/>
        <v>4</v>
      </c>
      <c r="J148" s="100">
        <f t="shared" si="93"/>
        <v>6</v>
      </c>
      <c r="K148" s="100">
        <f t="shared" si="93"/>
        <v>11</v>
      </c>
      <c r="L148" s="100">
        <f t="shared" si="93"/>
        <v>8</v>
      </c>
      <c r="M148" s="100">
        <f t="shared" si="93"/>
        <v>14</v>
      </c>
      <c r="N148" s="100">
        <f t="shared" si="93"/>
        <v>2</v>
      </c>
      <c r="O148" s="100">
        <f t="shared" si="93"/>
        <v>15</v>
      </c>
      <c r="P148" s="100">
        <f t="shared" si="93"/>
        <v>9</v>
      </c>
      <c r="Q148" s="100">
        <f t="shared" si="93"/>
        <v>12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2</v>
      </c>
      <c r="W148" s="100">
        <f t="shared" si="74"/>
        <v>6</v>
      </c>
      <c r="X148" s="100">
        <f t="shared" si="75"/>
        <v>15</v>
      </c>
      <c r="Y148" s="100">
        <f t="shared" si="76"/>
        <v>3</v>
      </c>
      <c r="Z148" s="100">
        <f t="shared" si="77"/>
        <v>5</v>
      </c>
      <c r="AA148" s="100">
        <f t="shared" si="78"/>
        <v>10</v>
      </c>
      <c r="AB148" s="100">
        <f t="shared" si="79"/>
        <v>17</v>
      </c>
      <c r="AC148" s="100">
        <f t="shared" si="80"/>
        <v>4</v>
      </c>
      <c r="AD148" s="100">
        <f t="shared" si="81"/>
        <v>14</v>
      </c>
      <c r="AE148" s="100">
        <f t="shared" si="82"/>
        <v>11</v>
      </c>
      <c r="AF148" s="100">
        <f t="shared" si="83"/>
        <v>13</v>
      </c>
      <c r="AG148" s="100">
        <f t="shared" si="84"/>
        <v>16</v>
      </c>
      <c r="AH148" s="100">
        <f t="shared" si="85"/>
        <v>7</v>
      </c>
      <c r="AI148" s="100">
        <f t="shared" si="86"/>
        <v>8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11</v>
      </c>
      <c r="X149" s="100">
        <f t="shared" si="75"/>
        <v>4</v>
      </c>
      <c r="Y149" s="100">
        <f t="shared" si="76"/>
        <v>8</v>
      </c>
      <c r="Z149" s="100">
        <f t="shared" si="77"/>
        <v>14</v>
      </c>
      <c r="AA149" s="100">
        <f t="shared" si="78"/>
        <v>6</v>
      </c>
      <c r="AB149" s="100">
        <f t="shared" si="79"/>
        <v>5</v>
      </c>
      <c r="AC149" s="100">
        <f t="shared" si="80"/>
        <v>7</v>
      </c>
      <c r="AD149" s="100">
        <f t="shared" si="81"/>
        <v>12</v>
      </c>
      <c r="AE149" s="100">
        <f t="shared" si="82"/>
        <v>9</v>
      </c>
      <c r="AF149" s="100">
        <f t="shared" si="83"/>
        <v>15</v>
      </c>
      <c r="AG149" s="100">
        <f t="shared" si="84"/>
        <v>3</v>
      </c>
      <c r="AH149" s="100">
        <f t="shared" si="85"/>
        <v>16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12</v>
      </c>
      <c r="D150" s="100">
        <f t="shared" si="95"/>
        <v>13</v>
      </c>
      <c r="E150" s="100">
        <f t="shared" si="95"/>
        <v>4</v>
      </c>
      <c r="F150" s="100">
        <f t="shared" si="95"/>
        <v>5</v>
      </c>
      <c r="G150" s="100">
        <f t="shared" si="95"/>
        <v>14</v>
      </c>
      <c r="H150" s="100">
        <f t="shared" si="95"/>
        <v>15</v>
      </c>
      <c r="I150" s="100">
        <f t="shared" si="95"/>
        <v>1</v>
      </c>
      <c r="J150" s="100">
        <f t="shared" si="95"/>
        <v>9</v>
      </c>
      <c r="K150" s="100">
        <f t="shared" si="95"/>
        <v>3</v>
      </c>
      <c r="L150" s="100">
        <f t="shared" si="95"/>
        <v>2</v>
      </c>
      <c r="M150" s="100">
        <f t="shared" si="95"/>
        <v>10</v>
      </c>
      <c r="N150" s="100">
        <f t="shared" si="95"/>
        <v>8</v>
      </c>
      <c r="O150" s="100">
        <f t="shared" si="95"/>
        <v>11</v>
      </c>
      <c r="P150" s="100">
        <f t="shared" si="95"/>
        <v>6</v>
      </c>
      <c r="Q150" s="100">
        <f t="shared" si="95"/>
        <v>7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16</v>
      </c>
      <c r="D151" s="100">
        <f t="shared" si="96"/>
        <v>14</v>
      </c>
      <c r="E151" s="100">
        <f t="shared" si="96"/>
        <v>13</v>
      </c>
      <c r="F151" s="100">
        <f t="shared" si="96"/>
        <v>5</v>
      </c>
      <c r="G151" s="100">
        <f t="shared" si="96"/>
        <v>15</v>
      </c>
      <c r="H151" s="100">
        <f t="shared" si="96"/>
        <v>9</v>
      </c>
      <c r="I151" s="100">
        <f t="shared" si="96"/>
        <v>10</v>
      </c>
      <c r="J151" s="100">
        <f t="shared" si="96"/>
        <v>1</v>
      </c>
      <c r="K151" s="100">
        <f t="shared" si="96"/>
        <v>12</v>
      </c>
      <c r="L151" s="100">
        <f t="shared" si="96"/>
        <v>2</v>
      </c>
      <c r="M151" s="100">
        <f t="shared" si="96"/>
        <v>4</v>
      </c>
      <c r="N151" s="100">
        <f t="shared" si="96"/>
        <v>3</v>
      </c>
      <c r="O151" s="100">
        <f t="shared" si="96"/>
        <v>6</v>
      </c>
      <c r="P151" s="100">
        <f t="shared" si="96"/>
        <v>7</v>
      </c>
      <c r="Q151" s="100">
        <f t="shared" si="96"/>
        <v>8</v>
      </c>
      <c r="R151" s="100">
        <f t="shared" si="96"/>
        <v>11</v>
      </c>
      <c r="S151" s="100">
        <f t="shared" si="96"/>
        <v>20</v>
      </c>
      <c r="T151" s="100">
        <f t="shared" si="96"/>
        <v>19</v>
      </c>
      <c r="V151" s="100">
        <f t="shared" si="73"/>
        <v>13</v>
      </c>
      <c r="W151" s="100">
        <f t="shared" si="74"/>
        <v>14</v>
      </c>
      <c r="X151" s="100">
        <f t="shared" si="75"/>
        <v>5</v>
      </c>
      <c r="Y151" s="100">
        <f t="shared" si="76"/>
        <v>6</v>
      </c>
      <c r="Z151" s="100">
        <f t="shared" si="77"/>
        <v>15</v>
      </c>
      <c r="AA151" s="100">
        <f t="shared" si="78"/>
        <v>16</v>
      </c>
      <c r="AB151" s="100">
        <f t="shared" si="79"/>
        <v>2</v>
      </c>
      <c r="AC151" s="100">
        <f t="shared" si="80"/>
        <v>10</v>
      </c>
      <c r="AD151" s="100">
        <f t="shared" si="81"/>
        <v>4</v>
      </c>
      <c r="AE151" s="100">
        <f t="shared" si="82"/>
        <v>3</v>
      </c>
      <c r="AF151" s="100">
        <f t="shared" si="83"/>
        <v>11</v>
      </c>
      <c r="AG151" s="100">
        <f t="shared" si="84"/>
        <v>9</v>
      </c>
      <c r="AH151" s="100">
        <f t="shared" si="85"/>
        <v>12</v>
      </c>
      <c r="AI151" s="100">
        <f t="shared" si="86"/>
        <v>7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14</v>
      </c>
      <c r="E152" s="100">
        <f t="shared" si="97"/>
        <v>5</v>
      </c>
      <c r="F152" s="100">
        <f t="shared" si="97"/>
        <v>15</v>
      </c>
      <c r="G152" s="100">
        <f t="shared" si="97"/>
        <v>12</v>
      </c>
      <c r="H152" s="100">
        <f t="shared" si="97"/>
        <v>1</v>
      </c>
      <c r="I152" s="100">
        <f t="shared" si="97"/>
        <v>4</v>
      </c>
      <c r="J152" s="100">
        <f t="shared" si="97"/>
        <v>9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8</v>
      </c>
      <c r="O152" s="100">
        <f t="shared" si="97"/>
        <v>6</v>
      </c>
      <c r="P152" s="100">
        <f t="shared" si="97"/>
        <v>7</v>
      </c>
      <c r="Q152" s="100">
        <f t="shared" si="97"/>
        <v>11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17</v>
      </c>
      <c r="W152" s="100">
        <f t="shared" si="74"/>
        <v>15</v>
      </c>
      <c r="X152" s="100">
        <f t="shared" si="75"/>
        <v>14</v>
      </c>
      <c r="Y152" s="100">
        <f t="shared" si="76"/>
        <v>6</v>
      </c>
      <c r="Z152" s="100">
        <f t="shared" si="77"/>
        <v>16</v>
      </c>
      <c r="AA152" s="100">
        <f t="shared" si="78"/>
        <v>10</v>
      </c>
      <c r="AB152" s="100">
        <f t="shared" si="79"/>
        <v>11</v>
      </c>
      <c r="AC152" s="100">
        <f t="shared" si="80"/>
        <v>2</v>
      </c>
      <c r="AD152" s="100">
        <f t="shared" si="81"/>
        <v>13</v>
      </c>
      <c r="AE152" s="100">
        <f t="shared" si="82"/>
        <v>3</v>
      </c>
      <c r="AF152" s="100">
        <f t="shared" si="83"/>
        <v>5</v>
      </c>
      <c r="AG152" s="100">
        <f t="shared" si="84"/>
        <v>4</v>
      </c>
      <c r="AH152" s="100">
        <f t="shared" si="85"/>
        <v>7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5</v>
      </c>
      <c r="E153" s="100">
        <f t="shared" si="98"/>
        <v>4</v>
      </c>
      <c r="F153" s="100">
        <f t="shared" si="98"/>
        <v>13</v>
      </c>
      <c r="G153" s="100">
        <f t="shared" si="98"/>
        <v>2</v>
      </c>
      <c r="H153" s="100">
        <f t="shared" si="98"/>
        <v>14</v>
      </c>
      <c r="I153" s="100">
        <f t="shared" si="98"/>
        <v>3</v>
      </c>
      <c r="J153" s="100">
        <f t="shared" si="98"/>
        <v>9</v>
      </c>
      <c r="K153" s="100">
        <f t="shared" si="98"/>
        <v>16</v>
      </c>
      <c r="L153" s="100">
        <f t="shared" si="98"/>
        <v>15</v>
      </c>
      <c r="M153" s="100">
        <f t="shared" si="98"/>
        <v>10</v>
      </c>
      <c r="N153" s="100">
        <f t="shared" si="98"/>
        <v>6</v>
      </c>
      <c r="O153" s="100">
        <f t="shared" si="98"/>
        <v>7</v>
      </c>
      <c r="P153" s="100">
        <f t="shared" si="98"/>
        <v>11</v>
      </c>
      <c r="Q153" s="100">
        <f t="shared" si="98"/>
        <v>8</v>
      </c>
      <c r="R153" s="100">
        <f t="shared" si="98"/>
        <v>12</v>
      </c>
      <c r="S153" s="100">
        <f t="shared" si="98"/>
        <v>17</v>
      </c>
      <c r="T153" s="100">
        <f t="shared" si="98"/>
        <v>18</v>
      </c>
      <c r="V153" s="100">
        <f t="shared" si="73"/>
        <v>14</v>
      </c>
      <c r="W153" s="100">
        <f t="shared" si="74"/>
        <v>15</v>
      </c>
      <c r="X153" s="100">
        <f t="shared" si="75"/>
        <v>6</v>
      </c>
      <c r="Y153" s="100">
        <f t="shared" si="76"/>
        <v>16</v>
      </c>
      <c r="Z153" s="100">
        <f t="shared" si="77"/>
        <v>13</v>
      </c>
      <c r="AA153" s="100">
        <f t="shared" si="78"/>
        <v>2</v>
      </c>
      <c r="AB153" s="100">
        <f t="shared" si="79"/>
        <v>5</v>
      </c>
      <c r="AC153" s="100">
        <f t="shared" si="80"/>
        <v>10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9</v>
      </c>
      <c r="AH153" s="100">
        <f t="shared" si="85"/>
        <v>7</v>
      </c>
      <c r="AI153" s="100">
        <f t="shared" si="86"/>
        <v>8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16</v>
      </c>
      <c r="E154" s="100">
        <f t="shared" si="99"/>
        <v>1</v>
      </c>
      <c r="F154" s="100">
        <f t="shared" si="99"/>
        <v>14</v>
      </c>
      <c r="G154" s="100">
        <f t="shared" si="99"/>
        <v>5</v>
      </c>
      <c r="H154" s="100">
        <f t="shared" si="99"/>
        <v>4</v>
      </c>
      <c r="I154" s="100">
        <f t="shared" si="99"/>
        <v>15</v>
      </c>
      <c r="J154" s="100">
        <f t="shared" si="99"/>
        <v>9</v>
      </c>
      <c r="K154" s="100">
        <f t="shared" si="99"/>
        <v>8</v>
      </c>
      <c r="L154" s="100">
        <f t="shared" si="99"/>
        <v>13</v>
      </c>
      <c r="M154" s="100">
        <f t="shared" si="99"/>
        <v>12</v>
      </c>
      <c r="N154" s="100">
        <f t="shared" si="99"/>
        <v>10</v>
      </c>
      <c r="O154" s="100">
        <f t="shared" si="99"/>
        <v>6</v>
      </c>
      <c r="P154" s="100">
        <f t="shared" si="99"/>
        <v>3</v>
      </c>
      <c r="Q154" s="100">
        <f t="shared" si="99"/>
        <v>11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6</v>
      </c>
      <c r="X154" s="100">
        <f t="shared" si="75"/>
        <v>5</v>
      </c>
      <c r="Y154" s="100">
        <f t="shared" si="76"/>
        <v>14</v>
      </c>
      <c r="Z154" s="100">
        <f t="shared" si="77"/>
        <v>3</v>
      </c>
      <c r="AA154" s="100">
        <f t="shared" si="78"/>
        <v>15</v>
      </c>
      <c r="AB154" s="100">
        <f t="shared" si="79"/>
        <v>4</v>
      </c>
      <c r="AC154" s="100">
        <f t="shared" si="80"/>
        <v>10</v>
      </c>
      <c r="AD154" s="100">
        <f t="shared" si="81"/>
        <v>17</v>
      </c>
      <c r="AE154" s="100">
        <f t="shared" si="82"/>
        <v>16</v>
      </c>
      <c r="AF154" s="100">
        <f t="shared" si="83"/>
        <v>11</v>
      </c>
      <c r="AG154" s="100">
        <f t="shared" si="84"/>
        <v>7</v>
      </c>
      <c r="AH154" s="100">
        <f t="shared" si="85"/>
        <v>8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16</v>
      </c>
      <c r="D155" s="100">
        <f t="shared" si="100"/>
        <v>2</v>
      </c>
      <c r="E155" s="100">
        <f t="shared" si="100"/>
        <v>1</v>
      </c>
      <c r="F155" s="100">
        <f t="shared" si="100"/>
        <v>5</v>
      </c>
      <c r="G155" s="100">
        <f t="shared" si="100"/>
        <v>4</v>
      </c>
      <c r="H155" s="100">
        <f t="shared" si="100"/>
        <v>14</v>
      </c>
      <c r="I155" s="100">
        <f t="shared" si="100"/>
        <v>9</v>
      </c>
      <c r="J155" s="100">
        <f t="shared" si="100"/>
        <v>8</v>
      </c>
      <c r="K155" s="100">
        <f t="shared" si="100"/>
        <v>15</v>
      </c>
      <c r="L155" s="100">
        <f t="shared" si="100"/>
        <v>3</v>
      </c>
      <c r="M155" s="100">
        <f t="shared" si="100"/>
        <v>11</v>
      </c>
      <c r="N155" s="100">
        <f t="shared" si="100"/>
        <v>13</v>
      </c>
      <c r="O155" s="100">
        <f t="shared" si="100"/>
        <v>6</v>
      </c>
      <c r="P155" s="100">
        <f t="shared" si="100"/>
        <v>10</v>
      </c>
      <c r="Q155" s="100">
        <f t="shared" si="100"/>
        <v>12</v>
      </c>
      <c r="R155" s="100">
        <f t="shared" si="100"/>
        <v>7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17</v>
      </c>
      <c r="X155" s="100">
        <f t="shared" si="75"/>
        <v>2</v>
      </c>
      <c r="Y155" s="100">
        <f t="shared" si="76"/>
        <v>15</v>
      </c>
      <c r="Z155" s="100">
        <f t="shared" si="77"/>
        <v>6</v>
      </c>
      <c r="AA155" s="100">
        <f t="shared" si="78"/>
        <v>5</v>
      </c>
      <c r="AB155" s="100">
        <f t="shared" si="79"/>
        <v>16</v>
      </c>
      <c r="AC155" s="100">
        <f t="shared" si="80"/>
        <v>10</v>
      </c>
      <c r="AD155" s="100">
        <f t="shared" si="81"/>
        <v>9</v>
      </c>
      <c r="AE155" s="100">
        <f t="shared" si="82"/>
        <v>14</v>
      </c>
      <c r="AF155" s="100">
        <f t="shared" si="83"/>
        <v>13</v>
      </c>
      <c r="AG155" s="100">
        <f t="shared" si="84"/>
        <v>11</v>
      </c>
      <c r="AH155" s="100">
        <f t="shared" si="85"/>
        <v>7</v>
      </c>
      <c r="AI155" s="100">
        <f t="shared" si="86"/>
        <v>4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4</v>
      </c>
      <c r="E156" s="100">
        <f t="shared" si="101"/>
        <v>5</v>
      </c>
      <c r="F156" s="100">
        <f t="shared" si="101"/>
        <v>3</v>
      </c>
      <c r="G156" s="100">
        <f t="shared" si="101"/>
        <v>11</v>
      </c>
      <c r="H156" s="100">
        <f t="shared" si="101"/>
        <v>15</v>
      </c>
      <c r="I156" s="100">
        <f t="shared" si="101"/>
        <v>1</v>
      </c>
      <c r="J156" s="100">
        <f t="shared" si="101"/>
        <v>7</v>
      </c>
      <c r="K156" s="100">
        <f t="shared" si="101"/>
        <v>13</v>
      </c>
      <c r="L156" s="100">
        <f t="shared" si="101"/>
        <v>12</v>
      </c>
      <c r="M156" s="100">
        <f t="shared" si="101"/>
        <v>8</v>
      </c>
      <c r="N156" s="100">
        <f t="shared" si="101"/>
        <v>16</v>
      </c>
      <c r="O156" s="100">
        <f t="shared" si="101"/>
        <v>9</v>
      </c>
      <c r="P156" s="100">
        <f t="shared" si="101"/>
        <v>6</v>
      </c>
      <c r="Q156" s="100">
        <f t="shared" si="101"/>
        <v>10</v>
      </c>
      <c r="R156" s="100">
        <f t="shared" si="101"/>
        <v>2</v>
      </c>
      <c r="S156" s="100">
        <f t="shared" si="101"/>
        <v>17</v>
      </c>
      <c r="T156" s="100">
        <f t="shared" si="101"/>
        <v>18</v>
      </c>
      <c r="V156" s="100">
        <f t="shared" si="73"/>
        <v>17</v>
      </c>
      <c r="W156" s="100">
        <f t="shared" si="74"/>
        <v>3</v>
      </c>
      <c r="X156" s="100">
        <f t="shared" si="75"/>
        <v>2</v>
      </c>
      <c r="Y156" s="100">
        <f t="shared" si="76"/>
        <v>6</v>
      </c>
      <c r="Z156" s="100">
        <f t="shared" si="77"/>
        <v>5</v>
      </c>
      <c r="AA156" s="100">
        <f t="shared" si="78"/>
        <v>15</v>
      </c>
      <c r="AB156" s="100">
        <f t="shared" si="79"/>
        <v>10</v>
      </c>
      <c r="AC156" s="100">
        <f t="shared" si="80"/>
        <v>9</v>
      </c>
      <c r="AD156" s="100">
        <f t="shared" si="81"/>
        <v>16</v>
      </c>
      <c r="AE156" s="100">
        <f t="shared" si="82"/>
        <v>4</v>
      </c>
      <c r="AF156" s="100">
        <f t="shared" si="83"/>
        <v>12</v>
      </c>
      <c r="AG156" s="100">
        <f t="shared" si="84"/>
        <v>14</v>
      </c>
      <c r="AH156" s="100">
        <f t="shared" si="85"/>
        <v>7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5</v>
      </c>
      <c r="E157" s="100">
        <f t="shared" si="102"/>
        <v>4</v>
      </c>
      <c r="F157" s="100">
        <f t="shared" si="102"/>
        <v>13</v>
      </c>
      <c r="G157" s="100">
        <f t="shared" si="102"/>
        <v>2</v>
      </c>
      <c r="H157" s="100">
        <f t="shared" si="102"/>
        <v>3</v>
      </c>
      <c r="I157" s="100">
        <f t="shared" si="102"/>
        <v>14</v>
      </c>
      <c r="J157" s="100">
        <f t="shared" si="102"/>
        <v>9</v>
      </c>
      <c r="K157" s="100">
        <f t="shared" si="102"/>
        <v>15</v>
      </c>
      <c r="L157" s="100">
        <f t="shared" si="102"/>
        <v>16</v>
      </c>
      <c r="M157" s="100">
        <f t="shared" si="102"/>
        <v>10</v>
      </c>
      <c r="N157" s="100">
        <f t="shared" si="102"/>
        <v>6</v>
      </c>
      <c r="O157" s="100">
        <f t="shared" si="102"/>
        <v>7</v>
      </c>
      <c r="P157" s="100">
        <f t="shared" si="102"/>
        <v>8</v>
      </c>
      <c r="Q157" s="100">
        <f t="shared" si="102"/>
        <v>11</v>
      </c>
      <c r="R157" s="100">
        <f t="shared" si="102"/>
        <v>12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5</v>
      </c>
      <c r="X157" s="100">
        <f t="shared" si="75"/>
        <v>6</v>
      </c>
      <c r="Y157" s="100">
        <f t="shared" si="76"/>
        <v>4</v>
      </c>
      <c r="Z157" s="100">
        <f t="shared" si="77"/>
        <v>12</v>
      </c>
      <c r="AA157" s="100">
        <f t="shared" si="78"/>
        <v>16</v>
      </c>
      <c r="AB157" s="100">
        <f t="shared" si="79"/>
        <v>2</v>
      </c>
      <c r="AC157" s="100">
        <f t="shared" si="80"/>
        <v>8</v>
      </c>
      <c r="AD157" s="100">
        <f t="shared" si="81"/>
        <v>14</v>
      </c>
      <c r="AE157" s="100">
        <f t="shared" si="82"/>
        <v>13</v>
      </c>
      <c r="AF157" s="100">
        <f t="shared" si="83"/>
        <v>9</v>
      </c>
      <c r="AG157" s="100">
        <f t="shared" si="84"/>
        <v>17</v>
      </c>
      <c r="AH157" s="100">
        <f t="shared" si="85"/>
        <v>10</v>
      </c>
      <c r="AI157" s="100">
        <f t="shared" si="86"/>
        <v>7</v>
      </c>
    </row>
    <row r="158" spans="3:35" ht="15" customHeight="1" thickBot="1" x14ac:dyDescent="0.4">
      <c r="C158" s="100">
        <f t="shared" ref="C158:T158" si="103">C89</f>
        <v>5</v>
      </c>
      <c r="D158" s="100">
        <f t="shared" si="103"/>
        <v>1</v>
      </c>
      <c r="E158" s="100">
        <f t="shared" si="103"/>
        <v>4</v>
      </c>
      <c r="F158" s="100">
        <f t="shared" si="103"/>
        <v>13</v>
      </c>
      <c r="G158" s="100">
        <f t="shared" si="103"/>
        <v>15</v>
      </c>
      <c r="H158" s="100">
        <f t="shared" si="103"/>
        <v>3</v>
      </c>
      <c r="I158" s="100">
        <f t="shared" si="103"/>
        <v>14</v>
      </c>
      <c r="J158" s="100">
        <f t="shared" si="103"/>
        <v>2</v>
      </c>
      <c r="K158" s="100">
        <f t="shared" si="103"/>
        <v>9</v>
      </c>
      <c r="L158" s="100">
        <f t="shared" si="103"/>
        <v>16</v>
      </c>
      <c r="M158" s="100">
        <f t="shared" si="103"/>
        <v>6</v>
      </c>
      <c r="N158" s="100">
        <f t="shared" si="103"/>
        <v>8</v>
      </c>
      <c r="O158" s="100">
        <f t="shared" si="103"/>
        <v>10</v>
      </c>
      <c r="P158" s="100">
        <f t="shared" si="103"/>
        <v>11</v>
      </c>
      <c r="Q158" s="100">
        <f t="shared" si="103"/>
        <v>7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6</v>
      </c>
      <c r="X158" s="100">
        <f t="shared" si="75"/>
        <v>5</v>
      </c>
      <c r="Y158" s="100">
        <f t="shared" si="76"/>
        <v>14</v>
      </c>
      <c r="Z158" s="100">
        <f t="shared" si="77"/>
        <v>3</v>
      </c>
      <c r="AA158" s="100">
        <f t="shared" si="78"/>
        <v>4</v>
      </c>
      <c r="AB158" s="100">
        <f t="shared" si="79"/>
        <v>15</v>
      </c>
      <c r="AC158" s="100">
        <f t="shared" si="80"/>
        <v>10</v>
      </c>
      <c r="AD158" s="100">
        <f t="shared" si="81"/>
        <v>16</v>
      </c>
      <c r="AE158" s="100">
        <f t="shared" si="82"/>
        <v>17</v>
      </c>
      <c r="AF158" s="100">
        <f t="shared" si="83"/>
        <v>11</v>
      </c>
      <c r="AG158" s="100">
        <f t="shared" si="84"/>
        <v>7</v>
      </c>
      <c r="AH158" s="100">
        <f t="shared" si="85"/>
        <v>8</v>
      </c>
      <c r="AI158" s="100">
        <f t="shared" si="86"/>
        <v>9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13</v>
      </c>
      <c r="E159" s="100">
        <f t="shared" si="104"/>
        <v>5</v>
      </c>
      <c r="F159" s="100">
        <f t="shared" si="104"/>
        <v>4</v>
      </c>
      <c r="G159" s="100">
        <f t="shared" si="104"/>
        <v>6</v>
      </c>
      <c r="H159" s="100">
        <f t="shared" si="104"/>
        <v>2</v>
      </c>
      <c r="I159" s="100">
        <f t="shared" si="104"/>
        <v>9</v>
      </c>
      <c r="J159" s="100">
        <f t="shared" si="104"/>
        <v>3</v>
      </c>
      <c r="K159" s="100">
        <f t="shared" si="104"/>
        <v>14</v>
      </c>
      <c r="L159" s="100">
        <f t="shared" si="104"/>
        <v>16</v>
      </c>
      <c r="M159" s="100">
        <f t="shared" si="104"/>
        <v>15</v>
      </c>
      <c r="N159" s="100">
        <f t="shared" si="104"/>
        <v>10</v>
      </c>
      <c r="O159" s="100">
        <f t="shared" si="104"/>
        <v>7</v>
      </c>
      <c r="P159" s="100">
        <f t="shared" si="104"/>
        <v>11</v>
      </c>
      <c r="Q159" s="100">
        <f t="shared" si="104"/>
        <v>8</v>
      </c>
      <c r="R159" s="100">
        <f t="shared" si="104"/>
        <v>12</v>
      </c>
      <c r="S159" s="100">
        <f t="shared" si="104"/>
        <v>17</v>
      </c>
      <c r="T159" s="100">
        <f t="shared" si="104"/>
        <v>0</v>
      </c>
      <c r="V159" s="100">
        <f t="shared" si="73"/>
        <v>6</v>
      </c>
      <c r="W159" s="100">
        <f t="shared" si="74"/>
        <v>2</v>
      </c>
      <c r="X159" s="100">
        <f t="shared" si="75"/>
        <v>5</v>
      </c>
      <c r="Y159" s="100">
        <f t="shared" si="76"/>
        <v>14</v>
      </c>
      <c r="Z159" s="100">
        <f t="shared" si="77"/>
        <v>16</v>
      </c>
      <c r="AA159" s="100">
        <f t="shared" si="78"/>
        <v>4</v>
      </c>
      <c r="AB159" s="100">
        <f t="shared" si="79"/>
        <v>15</v>
      </c>
      <c r="AC159" s="100">
        <f t="shared" si="80"/>
        <v>3</v>
      </c>
      <c r="AD159" s="100">
        <f t="shared" si="81"/>
        <v>10</v>
      </c>
      <c r="AE159" s="100">
        <f t="shared" si="82"/>
        <v>17</v>
      </c>
      <c r="AF159" s="100">
        <f t="shared" si="83"/>
        <v>7</v>
      </c>
      <c r="AG159" s="100">
        <f t="shared" si="84"/>
        <v>9</v>
      </c>
      <c r="AH159" s="100">
        <f t="shared" si="85"/>
        <v>11</v>
      </c>
      <c r="AI159" s="100">
        <f t="shared" si="86"/>
        <v>12</v>
      </c>
    </row>
    <row r="160" spans="3:35" ht="15" customHeight="1" thickBot="1" x14ac:dyDescent="0.4">
      <c r="C160" s="100">
        <f t="shared" ref="C160:T160" si="105">C91</f>
        <v>5</v>
      </c>
      <c r="D160" s="100">
        <f t="shared" si="105"/>
        <v>4</v>
      </c>
      <c r="E160" s="100">
        <f t="shared" si="105"/>
        <v>1</v>
      </c>
      <c r="F160" s="100">
        <f t="shared" si="105"/>
        <v>13</v>
      </c>
      <c r="G160" s="100">
        <f t="shared" si="105"/>
        <v>3</v>
      </c>
      <c r="H160" s="100">
        <f t="shared" si="105"/>
        <v>15</v>
      </c>
      <c r="I160" s="100">
        <f t="shared" si="105"/>
        <v>2</v>
      </c>
      <c r="J160" s="100">
        <f t="shared" si="105"/>
        <v>14</v>
      </c>
      <c r="K160" s="100">
        <f t="shared" si="105"/>
        <v>9</v>
      </c>
      <c r="L160" s="100">
        <f t="shared" si="105"/>
        <v>16</v>
      </c>
      <c r="M160" s="100">
        <f t="shared" si="105"/>
        <v>10</v>
      </c>
      <c r="N160" s="100">
        <f t="shared" si="105"/>
        <v>6</v>
      </c>
      <c r="O160" s="100">
        <f t="shared" si="105"/>
        <v>7</v>
      </c>
      <c r="P160" s="100">
        <f t="shared" si="105"/>
        <v>11</v>
      </c>
      <c r="Q160" s="100">
        <f t="shared" si="105"/>
        <v>8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14</v>
      </c>
      <c r="X160" s="100">
        <f t="shared" si="75"/>
        <v>6</v>
      </c>
      <c r="Y160" s="100">
        <f t="shared" si="76"/>
        <v>5</v>
      </c>
      <c r="Z160" s="100">
        <f t="shared" si="77"/>
        <v>7</v>
      </c>
      <c r="AA160" s="100">
        <f t="shared" si="78"/>
        <v>3</v>
      </c>
      <c r="AB160" s="100">
        <f t="shared" si="79"/>
        <v>10</v>
      </c>
      <c r="AC160" s="100">
        <f t="shared" si="80"/>
        <v>4</v>
      </c>
      <c r="AD160" s="100">
        <f t="shared" si="81"/>
        <v>15</v>
      </c>
      <c r="AE160" s="100">
        <f t="shared" si="82"/>
        <v>17</v>
      </c>
      <c r="AF160" s="100">
        <f t="shared" si="83"/>
        <v>16</v>
      </c>
      <c r="AG160" s="100">
        <f t="shared" si="84"/>
        <v>11</v>
      </c>
      <c r="AH160" s="100">
        <f t="shared" si="85"/>
        <v>8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1</v>
      </c>
      <c r="D161" s="100">
        <f t="shared" si="106"/>
        <v>5</v>
      </c>
      <c r="E161" s="100">
        <f t="shared" si="106"/>
        <v>4</v>
      </c>
      <c r="F161" s="100">
        <f t="shared" si="106"/>
        <v>2</v>
      </c>
      <c r="G161" s="100">
        <f t="shared" si="106"/>
        <v>13</v>
      </c>
      <c r="H161" s="100">
        <f t="shared" si="106"/>
        <v>3</v>
      </c>
      <c r="I161" s="100">
        <f t="shared" si="106"/>
        <v>15</v>
      </c>
      <c r="J161" s="100">
        <f t="shared" si="106"/>
        <v>10</v>
      </c>
      <c r="K161" s="100">
        <f t="shared" si="106"/>
        <v>14</v>
      </c>
      <c r="L161" s="100">
        <f t="shared" si="106"/>
        <v>9</v>
      </c>
      <c r="M161" s="100">
        <f t="shared" si="106"/>
        <v>16</v>
      </c>
      <c r="N161" s="100">
        <f t="shared" si="106"/>
        <v>6</v>
      </c>
      <c r="O161" s="100">
        <f t="shared" si="106"/>
        <v>7</v>
      </c>
      <c r="P161" s="100">
        <f t="shared" si="106"/>
        <v>11</v>
      </c>
      <c r="Q161" s="100">
        <f t="shared" si="106"/>
        <v>8</v>
      </c>
      <c r="R161" s="100">
        <f t="shared" si="106"/>
        <v>12</v>
      </c>
      <c r="S161" s="100">
        <f t="shared" si="106"/>
        <v>17</v>
      </c>
      <c r="T161" s="100">
        <f t="shared" si="106"/>
        <v>0</v>
      </c>
      <c r="V161" s="100">
        <f t="shared" si="73"/>
        <v>6</v>
      </c>
      <c r="W161" s="100">
        <f t="shared" si="74"/>
        <v>5</v>
      </c>
      <c r="X161" s="100">
        <f t="shared" si="75"/>
        <v>2</v>
      </c>
      <c r="Y161" s="100">
        <f t="shared" si="76"/>
        <v>14</v>
      </c>
      <c r="Z161" s="100">
        <f t="shared" si="77"/>
        <v>4</v>
      </c>
      <c r="AA161" s="100">
        <f t="shared" si="78"/>
        <v>16</v>
      </c>
      <c r="AB161" s="100">
        <f t="shared" si="79"/>
        <v>3</v>
      </c>
      <c r="AC161" s="100">
        <f t="shared" si="80"/>
        <v>15</v>
      </c>
      <c r="AD161" s="100">
        <f t="shared" si="81"/>
        <v>10</v>
      </c>
      <c r="AE161" s="100">
        <f t="shared" si="82"/>
        <v>17</v>
      </c>
      <c r="AF161" s="100">
        <f t="shared" si="83"/>
        <v>11</v>
      </c>
      <c r="AG161" s="100">
        <f t="shared" si="84"/>
        <v>7</v>
      </c>
      <c r="AH161" s="100">
        <f t="shared" si="85"/>
        <v>8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1</v>
      </c>
      <c r="D162" s="100">
        <f t="shared" si="107"/>
        <v>5</v>
      </c>
      <c r="E162" s="100">
        <f t="shared" si="107"/>
        <v>4</v>
      </c>
      <c r="F162" s="100">
        <f t="shared" si="107"/>
        <v>14</v>
      </c>
      <c r="G162" s="100">
        <f t="shared" si="107"/>
        <v>2</v>
      </c>
      <c r="H162" s="100">
        <f t="shared" si="107"/>
        <v>13</v>
      </c>
      <c r="I162" s="100">
        <f t="shared" si="107"/>
        <v>10</v>
      </c>
      <c r="J162" s="100">
        <f t="shared" si="107"/>
        <v>9</v>
      </c>
      <c r="K162" s="100">
        <f t="shared" si="107"/>
        <v>16</v>
      </c>
      <c r="L162" s="100">
        <f t="shared" si="107"/>
        <v>15</v>
      </c>
      <c r="M162" s="100">
        <f t="shared" si="107"/>
        <v>8</v>
      </c>
      <c r="N162" s="100">
        <f t="shared" si="107"/>
        <v>12</v>
      </c>
      <c r="O162" s="100">
        <f t="shared" si="107"/>
        <v>6</v>
      </c>
      <c r="P162" s="100">
        <f t="shared" si="107"/>
        <v>3</v>
      </c>
      <c r="Q162" s="100">
        <f t="shared" si="107"/>
        <v>11</v>
      </c>
      <c r="R162" s="100">
        <f t="shared" si="107"/>
        <v>7</v>
      </c>
      <c r="S162" s="100">
        <f t="shared" si="107"/>
        <v>17</v>
      </c>
      <c r="T162" s="100">
        <f t="shared" si="107"/>
        <v>18</v>
      </c>
      <c r="V162" s="100">
        <f t="shared" si="73"/>
        <v>2</v>
      </c>
      <c r="W162" s="100">
        <f t="shared" si="74"/>
        <v>6</v>
      </c>
      <c r="X162" s="100">
        <f t="shared" si="75"/>
        <v>5</v>
      </c>
      <c r="Y162" s="100">
        <f t="shared" si="76"/>
        <v>3</v>
      </c>
      <c r="Z162" s="100">
        <f t="shared" si="77"/>
        <v>14</v>
      </c>
      <c r="AA162" s="100">
        <f t="shared" si="78"/>
        <v>4</v>
      </c>
      <c r="AB162" s="100">
        <f t="shared" si="79"/>
        <v>16</v>
      </c>
      <c r="AC162" s="100">
        <f t="shared" si="80"/>
        <v>11</v>
      </c>
      <c r="AD162" s="100">
        <f t="shared" si="81"/>
        <v>15</v>
      </c>
      <c r="AE162" s="100">
        <f t="shared" si="82"/>
        <v>10</v>
      </c>
      <c r="AF162" s="100">
        <f t="shared" si="83"/>
        <v>17</v>
      </c>
      <c r="AG162" s="100">
        <f t="shared" si="84"/>
        <v>7</v>
      </c>
      <c r="AH162" s="100">
        <f t="shared" si="85"/>
        <v>8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</v>
      </c>
      <c r="E163" s="100">
        <f t="shared" si="108"/>
        <v>5</v>
      </c>
      <c r="F163" s="100">
        <f t="shared" si="108"/>
        <v>3</v>
      </c>
      <c r="G163" s="100">
        <f t="shared" si="108"/>
        <v>2</v>
      </c>
      <c r="H163" s="100">
        <f t="shared" si="108"/>
        <v>14</v>
      </c>
      <c r="I163" s="100">
        <f t="shared" si="108"/>
        <v>7</v>
      </c>
      <c r="J163" s="100">
        <f t="shared" si="108"/>
        <v>6</v>
      </c>
      <c r="K163" s="100">
        <f t="shared" si="108"/>
        <v>16</v>
      </c>
      <c r="L163" s="100">
        <f t="shared" si="108"/>
        <v>15</v>
      </c>
      <c r="M163" s="100">
        <f t="shared" si="108"/>
        <v>9</v>
      </c>
      <c r="N163" s="100">
        <f t="shared" si="108"/>
        <v>8</v>
      </c>
      <c r="O163" s="100">
        <f t="shared" si="108"/>
        <v>13</v>
      </c>
      <c r="P163" s="100">
        <f t="shared" si="108"/>
        <v>12</v>
      </c>
      <c r="Q163" s="100">
        <f t="shared" si="108"/>
        <v>10</v>
      </c>
      <c r="R163" s="100">
        <f t="shared" si="108"/>
        <v>11</v>
      </c>
      <c r="S163" s="100">
        <f t="shared" si="108"/>
        <v>17</v>
      </c>
      <c r="T163" s="100">
        <f t="shared" si="108"/>
        <v>18</v>
      </c>
      <c r="V163" s="100">
        <f t="shared" si="73"/>
        <v>2</v>
      </c>
      <c r="W163" s="100">
        <f t="shared" si="74"/>
        <v>6</v>
      </c>
      <c r="X163" s="100">
        <f t="shared" si="75"/>
        <v>5</v>
      </c>
      <c r="Y163" s="100">
        <f t="shared" si="76"/>
        <v>15</v>
      </c>
      <c r="Z163" s="100">
        <f t="shared" si="77"/>
        <v>3</v>
      </c>
      <c r="AA163" s="100">
        <f t="shared" si="78"/>
        <v>14</v>
      </c>
      <c r="AB163" s="100">
        <f t="shared" si="79"/>
        <v>11</v>
      </c>
      <c r="AC163" s="100">
        <f t="shared" si="80"/>
        <v>10</v>
      </c>
      <c r="AD163" s="100">
        <f t="shared" si="81"/>
        <v>17</v>
      </c>
      <c r="AE163" s="100">
        <f t="shared" si="82"/>
        <v>16</v>
      </c>
      <c r="AF163" s="100">
        <f t="shared" si="83"/>
        <v>9</v>
      </c>
      <c r="AG163" s="100">
        <f t="shared" si="84"/>
        <v>13</v>
      </c>
      <c r="AH163" s="100">
        <f t="shared" si="85"/>
        <v>7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13</v>
      </c>
      <c r="E164" s="100">
        <f t="shared" si="109"/>
        <v>5</v>
      </c>
      <c r="F164" s="100">
        <f t="shared" si="109"/>
        <v>9</v>
      </c>
      <c r="G164" s="100">
        <f t="shared" si="109"/>
        <v>4</v>
      </c>
      <c r="H164" s="100">
        <f t="shared" si="109"/>
        <v>2</v>
      </c>
      <c r="I164" s="100">
        <f t="shared" si="109"/>
        <v>14</v>
      </c>
      <c r="J164" s="100">
        <f t="shared" si="109"/>
        <v>3</v>
      </c>
      <c r="K164" s="100">
        <f t="shared" si="109"/>
        <v>16</v>
      </c>
      <c r="L164" s="100">
        <f t="shared" si="109"/>
        <v>15</v>
      </c>
      <c r="M164" s="100">
        <f t="shared" si="109"/>
        <v>8</v>
      </c>
      <c r="N164" s="100">
        <f t="shared" si="109"/>
        <v>12</v>
      </c>
      <c r="O164" s="100">
        <f t="shared" si="109"/>
        <v>10</v>
      </c>
      <c r="P164" s="100">
        <f t="shared" si="109"/>
        <v>6</v>
      </c>
      <c r="Q164" s="100">
        <f t="shared" si="109"/>
        <v>11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2</v>
      </c>
      <c r="X164" s="100">
        <f t="shared" si="75"/>
        <v>6</v>
      </c>
      <c r="Y164" s="100">
        <f t="shared" si="76"/>
        <v>4</v>
      </c>
      <c r="Z164" s="100">
        <f t="shared" si="77"/>
        <v>3</v>
      </c>
      <c r="AA164" s="100">
        <f t="shared" si="78"/>
        <v>15</v>
      </c>
      <c r="AB164" s="100">
        <f t="shared" si="79"/>
        <v>8</v>
      </c>
      <c r="AC164" s="100">
        <f t="shared" si="80"/>
        <v>7</v>
      </c>
      <c r="AD164" s="100">
        <f t="shared" si="81"/>
        <v>17</v>
      </c>
      <c r="AE164" s="100">
        <f t="shared" si="82"/>
        <v>16</v>
      </c>
      <c r="AF164" s="100">
        <f t="shared" si="83"/>
        <v>10</v>
      </c>
      <c r="AG164" s="100">
        <f t="shared" si="84"/>
        <v>9</v>
      </c>
      <c r="AH164" s="100">
        <f t="shared" si="85"/>
        <v>14</v>
      </c>
      <c r="AI164" s="100">
        <f t="shared" si="86"/>
        <v>13</v>
      </c>
    </row>
    <row r="165" spans="3:35" ht="15" customHeight="1" thickBot="1" x14ac:dyDescent="0.4">
      <c r="C165" s="100">
        <f t="shared" ref="C165:T165" si="110">C96</f>
        <v>13</v>
      </c>
      <c r="D165" s="100">
        <f t="shared" si="110"/>
        <v>1</v>
      </c>
      <c r="E165" s="100">
        <f t="shared" si="110"/>
        <v>15</v>
      </c>
      <c r="F165" s="100">
        <f t="shared" si="110"/>
        <v>9</v>
      </c>
      <c r="G165" s="100">
        <f t="shared" si="110"/>
        <v>3</v>
      </c>
      <c r="H165" s="100">
        <f t="shared" si="110"/>
        <v>4</v>
      </c>
      <c r="I165" s="100">
        <f t="shared" si="110"/>
        <v>7</v>
      </c>
      <c r="J165" s="100">
        <f t="shared" si="110"/>
        <v>5</v>
      </c>
      <c r="K165" s="100">
        <f t="shared" si="110"/>
        <v>14</v>
      </c>
      <c r="L165" s="100">
        <f t="shared" si="110"/>
        <v>11</v>
      </c>
      <c r="M165" s="100">
        <f t="shared" si="110"/>
        <v>12</v>
      </c>
      <c r="N165" s="100">
        <f t="shared" si="110"/>
        <v>8</v>
      </c>
      <c r="O165" s="100">
        <f t="shared" si="110"/>
        <v>16</v>
      </c>
      <c r="P165" s="100">
        <f t="shared" si="110"/>
        <v>6</v>
      </c>
      <c r="Q165" s="100">
        <f t="shared" si="110"/>
        <v>10</v>
      </c>
      <c r="R165" s="100">
        <f t="shared" si="110"/>
        <v>2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14</v>
      </c>
      <c r="X165" s="100">
        <f t="shared" si="75"/>
        <v>6</v>
      </c>
      <c r="Y165" s="100">
        <f t="shared" si="76"/>
        <v>10</v>
      </c>
      <c r="Z165" s="100">
        <f t="shared" si="77"/>
        <v>5</v>
      </c>
      <c r="AA165" s="100">
        <f t="shared" si="78"/>
        <v>3</v>
      </c>
      <c r="AB165" s="100">
        <f t="shared" si="79"/>
        <v>15</v>
      </c>
      <c r="AC165" s="100">
        <f t="shared" si="80"/>
        <v>4</v>
      </c>
      <c r="AD165" s="100">
        <f t="shared" si="81"/>
        <v>17</v>
      </c>
      <c r="AE165" s="100">
        <f t="shared" si="82"/>
        <v>16</v>
      </c>
      <c r="AF165" s="100">
        <f t="shared" si="83"/>
        <v>9</v>
      </c>
      <c r="AG165" s="100">
        <f t="shared" si="84"/>
        <v>13</v>
      </c>
      <c r="AH165" s="100">
        <f t="shared" si="85"/>
        <v>11</v>
      </c>
      <c r="AI165" s="100">
        <f t="shared" si="86"/>
        <v>7</v>
      </c>
    </row>
    <row r="166" spans="3:35" ht="15" customHeight="1" thickBot="1" x14ac:dyDescent="0.4">
      <c r="C166" s="100">
        <f t="shared" ref="C166:T166" si="111">C97</f>
        <v>1</v>
      </c>
      <c r="D166" s="100">
        <f t="shared" si="111"/>
        <v>13</v>
      </c>
      <c r="E166" s="100">
        <f t="shared" si="111"/>
        <v>16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9</v>
      </c>
      <c r="J166" s="100">
        <f t="shared" si="111"/>
        <v>10</v>
      </c>
      <c r="K166" s="100">
        <f t="shared" si="111"/>
        <v>14</v>
      </c>
      <c r="L166" s="100">
        <f t="shared" si="111"/>
        <v>11</v>
      </c>
      <c r="M166" s="100">
        <f t="shared" si="111"/>
        <v>15</v>
      </c>
      <c r="N166" s="100">
        <f t="shared" si="111"/>
        <v>7</v>
      </c>
      <c r="O166" s="100">
        <f t="shared" si="111"/>
        <v>12</v>
      </c>
      <c r="P166" s="100">
        <f t="shared" si="111"/>
        <v>8</v>
      </c>
      <c r="Q166" s="100">
        <f t="shared" si="111"/>
        <v>6</v>
      </c>
      <c r="R166" s="100">
        <f t="shared" si="111"/>
        <v>2</v>
      </c>
      <c r="S166" s="100">
        <f t="shared" si="111"/>
        <v>17</v>
      </c>
      <c r="T166" s="100">
        <f t="shared" si="111"/>
        <v>18</v>
      </c>
      <c r="V166" s="100">
        <f t="shared" si="73"/>
        <v>14</v>
      </c>
      <c r="W166" s="100">
        <f t="shared" si="74"/>
        <v>2</v>
      </c>
      <c r="X166" s="100">
        <f t="shared" si="75"/>
        <v>16</v>
      </c>
      <c r="Y166" s="100">
        <f t="shared" si="76"/>
        <v>10</v>
      </c>
      <c r="Z166" s="100">
        <f t="shared" si="77"/>
        <v>4</v>
      </c>
      <c r="AA166" s="100">
        <f t="shared" si="78"/>
        <v>5</v>
      </c>
      <c r="AB166" s="100">
        <f t="shared" si="79"/>
        <v>8</v>
      </c>
      <c r="AC166" s="100">
        <f t="shared" si="80"/>
        <v>6</v>
      </c>
      <c r="AD166" s="100">
        <f t="shared" si="81"/>
        <v>15</v>
      </c>
      <c r="AE166" s="100">
        <f t="shared" si="82"/>
        <v>12</v>
      </c>
      <c r="AF166" s="100">
        <f t="shared" si="83"/>
        <v>13</v>
      </c>
      <c r="AG166" s="100">
        <f t="shared" si="84"/>
        <v>9</v>
      </c>
      <c r="AH166" s="100">
        <f t="shared" si="85"/>
        <v>17</v>
      </c>
      <c r="AI166" s="100">
        <f t="shared" si="86"/>
        <v>7</v>
      </c>
    </row>
    <row r="167" spans="3:35" ht="15" customHeight="1" thickBot="1" x14ac:dyDescent="0.4">
      <c r="C167" s="100">
        <f t="shared" ref="C167:T167" si="112">C98</f>
        <v>5</v>
      </c>
      <c r="D167" s="100">
        <f t="shared" si="112"/>
        <v>1</v>
      </c>
      <c r="E167" s="100">
        <f t="shared" si="112"/>
        <v>4</v>
      </c>
      <c r="F167" s="100">
        <f t="shared" si="112"/>
        <v>13</v>
      </c>
      <c r="G167" s="100">
        <f t="shared" si="112"/>
        <v>15</v>
      </c>
      <c r="H167" s="100">
        <f t="shared" si="112"/>
        <v>2</v>
      </c>
      <c r="I167" s="100">
        <f t="shared" si="112"/>
        <v>16</v>
      </c>
      <c r="J167" s="100">
        <f t="shared" si="112"/>
        <v>14</v>
      </c>
      <c r="K167" s="100">
        <f t="shared" si="112"/>
        <v>3</v>
      </c>
      <c r="L167" s="100">
        <f t="shared" si="112"/>
        <v>11</v>
      </c>
      <c r="M167" s="100">
        <f t="shared" si="112"/>
        <v>7</v>
      </c>
      <c r="N167" s="100">
        <f t="shared" si="112"/>
        <v>12</v>
      </c>
      <c r="O167" s="100">
        <f t="shared" si="112"/>
        <v>8</v>
      </c>
      <c r="P167" s="100">
        <f t="shared" si="112"/>
        <v>9</v>
      </c>
      <c r="Q167" s="100">
        <f t="shared" si="112"/>
        <v>6</v>
      </c>
      <c r="R167" s="100">
        <f t="shared" si="112"/>
        <v>10</v>
      </c>
      <c r="S167" s="100">
        <f t="shared" si="112"/>
        <v>17</v>
      </c>
      <c r="T167" s="100">
        <f t="shared" si="112"/>
        <v>18</v>
      </c>
      <c r="V167" s="100">
        <f t="shared" si="73"/>
        <v>2</v>
      </c>
      <c r="W167" s="100">
        <f t="shared" si="74"/>
        <v>14</v>
      </c>
      <c r="X167" s="100">
        <f t="shared" si="75"/>
        <v>17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10</v>
      </c>
      <c r="AC167" s="100">
        <f t="shared" si="80"/>
        <v>11</v>
      </c>
      <c r="AD167" s="100">
        <f t="shared" si="81"/>
        <v>15</v>
      </c>
      <c r="AE167" s="100">
        <f t="shared" si="82"/>
        <v>12</v>
      </c>
      <c r="AF167" s="100">
        <f t="shared" si="83"/>
        <v>16</v>
      </c>
      <c r="AG167" s="100">
        <f t="shared" si="84"/>
        <v>8</v>
      </c>
      <c r="AH167" s="100">
        <f t="shared" si="85"/>
        <v>13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5</v>
      </c>
      <c r="E168" s="100">
        <f t="shared" si="113"/>
        <v>14</v>
      </c>
      <c r="F168" s="100">
        <f t="shared" si="113"/>
        <v>15</v>
      </c>
      <c r="G168" s="100">
        <f t="shared" si="113"/>
        <v>16</v>
      </c>
      <c r="H168" s="100">
        <f t="shared" si="113"/>
        <v>13</v>
      </c>
      <c r="I168" s="100">
        <f t="shared" si="113"/>
        <v>4</v>
      </c>
      <c r="J168" s="100">
        <f t="shared" si="113"/>
        <v>10</v>
      </c>
      <c r="K168" s="100">
        <f t="shared" si="113"/>
        <v>3</v>
      </c>
      <c r="L168" s="100">
        <f t="shared" si="113"/>
        <v>2</v>
      </c>
      <c r="M168" s="100">
        <f t="shared" si="113"/>
        <v>9</v>
      </c>
      <c r="N168" s="100">
        <f t="shared" si="113"/>
        <v>6</v>
      </c>
      <c r="O168" s="100">
        <f t="shared" si="113"/>
        <v>8</v>
      </c>
      <c r="P168" s="100">
        <f t="shared" si="113"/>
        <v>11</v>
      </c>
      <c r="Q168" s="100">
        <f t="shared" si="113"/>
        <v>7</v>
      </c>
      <c r="R168" s="100">
        <f t="shared" si="113"/>
        <v>12</v>
      </c>
      <c r="S168" s="100">
        <f t="shared" si="113"/>
        <v>17</v>
      </c>
      <c r="T168" s="100">
        <f t="shared" si="113"/>
        <v>0</v>
      </c>
      <c r="V168" s="100">
        <f t="shared" si="73"/>
        <v>6</v>
      </c>
      <c r="W168" s="100">
        <f t="shared" si="74"/>
        <v>2</v>
      </c>
      <c r="X168" s="100">
        <f t="shared" si="75"/>
        <v>5</v>
      </c>
      <c r="Y168" s="100">
        <f t="shared" si="76"/>
        <v>14</v>
      </c>
      <c r="Z168" s="100">
        <f t="shared" si="77"/>
        <v>16</v>
      </c>
      <c r="AA168" s="100">
        <f t="shared" si="78"/>
        <v>3</v>
      </c>
      <c r="AB168" s="100">
        <f t="shared" si="79"/>
        <v>17</v>
      </c>
      <c r="AC168" s="100">
        <f t="shared" si="80"/>
        <v>15</v>
      </c>
      <c r="AD168" s="100">
        <f t="shared" si="81"/>
        <v>4</v>
      </c>
      <c r="AE168" s="100">
        <f t="shared" si="82"/>
        <v>12</v>
      </c>
      <c r="AF168" s="100">
        <f t="shared" si="83"/>
        <v>8</v>
      </c>
      <c r="AG168" s="100">
        <f t="shared" si="84"/>
        <v>13</v>
      </c>
      <c r="AH168" s="100">
        <f t="shared" si="85"/>
        <v>9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</v>
      </c>
      <c r="E169" s="100">
        <f t="shared" si="114"/>
        <v>3</v>
      </c>
      <c r="F169" s="100">
        <f t="shared" si="114"/>
        <v>13</v>
      </c>
      <c r="G169" s="100">
        <f t="shared" si="114"/>
        <v>4</v>
      </c>
      <c r="H169" s="100">
        <f t="shared" si="114"/>
        <v>15</v>
      </c>
      <c r="I169" s="100">
        <f t="shared" si="114"/>
        <v>9</v>
      </c>
      <c r="J169" s="100">
        <f t="shared" si="114"/>
        <v>14</v>
      </c>
      <c r="K169" s="100">
        <f t="shared" si="114"/>
        <v>2</v>
      </c>
      <c r="L169" s="100">
        <f t="shared" si="114"/>
        <v>16</v>
      </c>
      <c r="M169" s="100">
        <f t="shared" si="114"/>
        <v>6</v>
      </c>
      <c r="N169" s="100">
        <f t="shared" si="114"/>
        <v>8</v>
      </c>
      <c r="O169" s="100">
        <f t="shared" si="114"/>
        <v>10</v>
      </c>
      <c r="P169" s="100">
        <f t="shared" si="114"/>
        <v>11</v>
      </c>
      <c r="Q169" s="100">
        <f t="shared" si="114"/>
        <v>7</v>
      </c>
      <c r="R169" s="100">
        <f t="shared" si="114"/>
        <v>12</v>
      </c>
      <c r="S169" s="100">
        <f t="shared" si="114"/>
        <v>17</v>
      </c>
      <c r="T169" s="100">
        <f t="shared" si="114"/>
        <v>0</v>
      </c>
      <c r="V169" s="100">
        <f t="shared" si="73"/>
        <v>2</v>
      </c>
      <c r="W169" s="100">
        <f t="shared" si="74"/>
        <v>6</v>
      </c>
      <c r="X169" s="100">
        <f t="shared" si="75"/>
        <v>15</v>
      </c>
      <c r="Y169" s="100">
        <f t="shared" si="76"/>
        <v>16</v>
      </c>
      <c r="Z169" s="100">
        <f t="shared" si="77"/>
        <v>17</v>
      </c>
      <c r="AA169" s="100">
        <f t="shared" si="78"/>
        <v>14</v>
      </c>
      <c r="AB169" s="100">
        <f t="shared" si="79"/>
        <v>5</v>
      </c>
      <c r="AC169" s="100">
        <f t="shared" si="80"/>
        <v>11</v>
      </c>
      <c r="AD169" s="100">
        <f t="shared" si="81"/>
        <v>4</v>
      </c>
      <c r="AE169" s="100">
        <f t="shared" si="82"/>
        <v>3</v>
      </c>
      <c r="AF169" s="100">
        <f t="shared" si="83"/>
        <v>10</v>
      </c>
      <c r="AG169" s="100">
        <f t="shared" si="84"/>
        <v>7</v>
      </c>
      <c r="AH169" s="100">
        <f t="shared" si="85"/>
        <v>9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5</v>
      </c>
      <c r="D170" s="100">
        <f t="shared" si="115"/>
        <v>9</v>
      </c>
      <c r="E170" s="100">
        <f t="shared" si="115"/>
        <v>13</v>
      </c>
      <c r="F170" s="100">
        <f t="shared" si="115"/>
        <v>1</v>
      </c>
      <c r="G170" s="100">
        <f t="shared" si="115"/>
        <v>4</v>
      </c>
      <c r="H170" s="100">
        <f t="shared" si="115"/>
        <v>3</v>
      </c>
      <c r="I170" s="100">
        <f t="shared" si="115"/>
        <v>15</v>
      </c>
      <c r="J170" s="100">
        <f t="shared" si="115"/>
        <v>2</v>
      </c>
      <c r="K170" s="100">
        <f t="shared" si="115"/>
        <v>14</v>
      </c>
      <c r="L170" s="100">
        <f t="shared" si="115"/>
        <v>16</v>
      </c>
      <c r="M170" s="100">
        <f t="shared" si="115"/>
        <v>6</v>
      </c>
      <c r="N170" s="100">
        <f t="shared" si="115"/>
        <v>8</v>
      </c>
      <c r="O170" s="100">
        <f t="shared" si="115"/>
        <v>10</v>
      </c>
      <c r="P170" s="100">
        <f t="shared" si="115"/>
        <v>11</v>
      </c>
      <c r="Q170" s="100">
        <f t="shared" si="115"/>
        <v>7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6</v>
      </c>
      <c r="W170" s="100">
        <f t="shared" si="74"/>
        <v>2</v>
      </c>
      <c r="X170" s="100">
        <f t="shared" si="75"/>
        <v>4</v>
      </c>
      <c r="Y170" s="100">
        <f t="shared" si="76"/>
        <v>14</v>
      </c>
      <c r="Z170" s="100">
        <f t="shared" si="77"/>
        <v>5</v>
      </c>
      <c r="AA170" s="100">
        <f t="shared" si="78"/>
        <v>16</v>
      </c>
      <c r="AB170" s="100">
        <f t="shared" si="79"/>
        <v>10</v>
      </c>
      <c r="AC170" s="100">
        <f t="shared" si="80"/>
        <v>15</v>
      </c>
      <c r="AD170" s="100">
        <f t="shared" si="81"/>
        <v>3</v>
      </c>
      <c r="AE170" s="100">
        <f t="shared" si="82"/>
        <v>17</v>
      </c>
      <c r="AF170" s="100">
        <f t="shared" si="83"/>
        <v>7</v>
      </c>
      <c r="AG170" s="100">
        <f t="shared" si="84"/>
        <v>9</v>
      </c>
      <c r="AH170" s="100">
        <f t="shared" si="85"/>
        <v>11</v>
      </c>
      <c r="AI170" s="100">
        <f t="shared" si="86"/>
        <v>12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16</v>
      </c>
      <c r="E171" s="100">
        <f t="shared" si="116"/>
        <v>4</v>
      </c>
      <c r="F171" s="100">
        <f t="shared" si="116"/>
        <v>3</v>
      </c>
      <c r="G171" s="100">
        <f t="shared" si="116"/>
        <v>2</v>
      </c>
      <c r="H171" s="100">
        <f t="shared" si="116"/>
        <v>5</v>
      </c>
      <c r="I171" s="100">
        <f t="shared" si="116"/>
        <v>10</v>
      </c>
      <c r="J171" s="100">
        <f t="shared" si="116"/>
        <v>13</v>
      </c>
      <c r="K171" s="100">
        <f t="shared" si="116"/>
        <v>14</v>
      </c>
      <c r="L171" s="100">
        <f t="shared" si="116"/>
        <v>9</v>
      </c>
      <c r="M171" s="100">
        <f t="shared" si="116"/>
        <v>15</v>
      </c>
      <c r="N171" s="100">
        <f t="shared" si="116"/>
        <v>6</v>
      </c>
      <c r="O171" s="100">
        <f t="shared" si="116"/>
        <v>7</v>
      </c>
      <c r="P171" s="100">
        <f t="shared" si="116"/>
        <v>11</v>
      </c>
      <c r="Q171" s="100">
        <f t="shared" si="116"/>
        <v>8</v>
      </c>
      <c r="R171" s="100">
        <f t="shared" si="116"/>
        <v>12</v>
      </c>
      <c r="S171" s="100">
        <f t="shared" si="116"/>
        <v>17</v>
      </c>
      <c r="T171" s="100">
        <f t="shared" si="116"/>
        <v>0</v>
      </c>
      <c r="V171" s="100">
        <f t="shared" si="73"/>
        <v>6</v>
      </c>
      <c r="W171" s="100">
        <f t="shared" si="74"/>
        <v>10</v>
      </c>
      <c r="X171" s="100">
        <f t="shared" si="75"/>
        <v>14</v>
      </c>
      <c r="Y171" s="100">
        <f t="shared" si="76"/>
        <v>2</v>
      </c>
      <c r="Z171" s="100">
        <f t="shared" si="77"/>
        <v>5</v>
      </c>
      <c r="AA171" s="100">
        <f t="shared" si="78"/>
        <v>4</v>
      </c>
      <c r="AB171" s="100">
        <f t="shared" si="79"/>
        <v>16</v>
      </c>
      <c r="AC171" s="100">
        <f t="shared" si="80"/>
        <v>3</v>
      </c>
      <c r="AD171" s="100">
        <f t="shared" si="81"/>
        <v>15</v>
      </c>
      <c r="AE171" s="100">
        <f t="shared" si="82"/>
        <v>17</v>
      </c>
      <c r="AF171" s="100">
        <f t="shared" si="83"/>
        <v>7</v>
      </c>
      <c r="AG171" s="100">
        <f t="shared" si="84"/>
        <v>9</v>
      </c>
      <c r="AH171" s="100">
        <f t="shared" si="85"/>
        <v>11</v>
      </c>
      <c r="AI171" s="100">
        <f t="shared" si="86"/>
        <v>12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13</v>
      </c>
      <c r="E172" s="100">
        <f t="shared" si="117"/>
        <v>1</v>
      </c>
      <c r="F172" s="100">
        <f t="shared" si="117"/>
        <v>9</v>
      </c>
      <c r="G172" s="100">
        <f t="shared" si="117"/>
        <v>4</v>
      </c>
      <c r="H172" s="100">
        <f t="shared" si="117"/>
        <v>3</v>
      </c>
      <c r="I172" s="100">
        <f t="shared" si="117"/>
        <v>2</v>
      </c>
      <c r="J172" s="100">
        <f t="shared" si="117"/>
        <v>15</v>
      </c>
      <c r="K172" s="100">
        <f t="shared" si="117"/>
        <v>14</v>
      </c>
      <c r="L172" s="100">
        <f t="shared" si="117"/>
        <v>16</v>
      </c>
      <c r="M172" s="100">
        <f t="shared" si="117"/>
        <v>10</v>
      </c>
      <c r="N172" s="100">
        <f t="shared" si="117"/>
        <v>6</v>
      </c>
      <c r="O172" s="100">
        <f t="shared" si="117"/>
        <v>7</v>
      </c>
      <c r="P172" s="100">
        <f t="shared" si="117"/>
        <v>11</v>
      </c>
      <c r="Q172" s="100">
        <f t="shared" si="117"/>
        <v>8</v>
      </c>
      <c r="R172" s="100">
        <f t="shared" si="117"/>
        <v>12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17</v>
      </c>
      <c r="X172" s="100">
        <f t="shared" si="75"/>
        <v>5</v>
      </c>
      <c r="Y172" s="100">
        <f t="shared" si="76"/>
        <v>4</v>
      </c>
      <c r="Z172" s="100">
        <f t="shared" si="77"/>
        <v>3</v>
      </c>
      <c r="AA172" s="100">
        <f t="shared" si="78"/>
        <v>6</v>
      </c>
      <c r="AB172" s="100">
        <f t="shared" si="79"/>
        <v>11</v>
      </c>
      <c r="AC172" s="100">
        <f t="shared" si="80"/>
        <v>14</v>
      </c>
      <c r="AD172" s="100">
        <f t="shared" si="81"/>
        <v>15</v>
      </c>
      <c r="AE172" s="100">
        <f t="shared" si="82"/>
        <v>10</v>
      </c>
      <c r="AF172" s="100">
        <f t="shared" si="83"/>
        <v>16</v>
      </c>
      <c r="AG172" s="100">
        <f t="shared" si="84"/>
        <v>7</v>
      </c>
      <c r="AH172" s="100">
        <f t="shared" si="85"/>
        <v>8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</v>
      </c>
      <c r="D173" s="100">
        <f t="shared" si="118"/>
        <v>14</v>
      </c>
      <c r="E173" s="100">
        <f t="shared" si="118"/>
        <v>2</v>
      </c>
      <c r="F173" s="100">
        <f t="shared" si="118"/>
        <v>5</v>
      </c>
      <c r="G173" s="100">
        <f t="shared" si="118"/>
        <v>3</v>
      </c>
      <c r="H173" s="100">
        <f t="shared" si="118"/>
        <v>4</v>
      </c>
      <c r="I173" s="100">
        <f t="shared" si="118"/>
        <v>15</v>
      </c>
      <c r="J173" s="100">
        <f t="shared" si="118"/>
        <v>13</v>
      </c>
      <c r="K173" s="100">
        <f t="shared" si="118"/>
        <v>9</v>
      </c>
      <c r="L173" s="100">
        <f t="shared" si="118"/>
        <v>16</v>
      </c>
      <c r="M173" s="100">
        <f t="shared" si="118"/>
        <v>10</v>
      </c>
      <c r="N173" s="100">
        <f t="shared" si="118"/>
        <v>6</v>
      </c>
      <c r="O173" s="100">
        <f t="shared" si="118"/>
        <v>7</v>
      </c>
      <c r="P173" s="100">
        <f t="shared" si="118"/>
        <v>11</v>
      </c>
      <c r="Q173" s="100">
        <f t="shared" si="118"/>
        <v>8</v>
      </c>
      <c r="R173" s="100">
        <f t="shared" si="118"/>
        <v>12</v>
      </c>
      <c r="S173" s="100">
        <f t="shared" si="118"/>
        <v>17</v>
      </c>
      <c r="T173" s="100">
        <f t="shared" si="118"/>
        <v>0</v>
      </c>
      <c r="V173" s="100">
        <f t="shared" si="73"/>
        <v>6</v>
      </c>
      <c r="W173" s="100">
        <f t="shared" si="74"/>
        <v>14</v>
      </c>
      <c r="X173" s="100">
        <f t="shared" si="75"/>
        <v>2</v>
      </c>
      <c r="Y173" s="100">
        <f t="shared" si="76"/>
        <v>10</v>
      </c>
      <c r="Z173" s="100">
        <f t="shared" si="77"/>
        <v>5</v>
      </c>
      <c r="AA173" s="100">
        <f t="shared" si="78"/>
        <v>4</v>
      </c>
      <c r="AB173" s="100">
        <f t="shared" si="79"/>
        <v>3</v>
      </c>
      <c r="AC173" s="100">
        <f t="shared" si="80"/>
        <v>16</v>
      </c>
      <c r="AD173" s="100">
        <f t="shared" si="81"/>
        <v>15</v>
      </c>
      <c r="AE173" s="100">
        <f t="shared" si="82"/>
        <v>17</v>
      </c>
      <c r="AF173" s="100">
        <f t="shared" si="83"/>
        <v>11</v>
      </c>
      <c r="AG173" s="100">
        <f t="shared" si="84"/>
        <v>7</v>
      </c>
      <c r="AH173" s="100">
        <f t="shared" si="85"/>
        <v>8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1</v>
      </c>
      <c r="D174" s="100">
        <f t="shared" si="119"/>
        <v>5</v>
      </c>
      <c r="E174" s="100">
        <f t="shared" si="119"/>
        <v>2</v>
      </c>
      <c r="F174" s="100">
        <f t="shared" si="119"/>
        <v>15</v>
      </c>
      <c r="G174" s="100">
        <f t="shared" si="119"/>
        <v>13</v>
      </c>
      <c r="H174" s="100">
        <f t="shared" si="119"/>
        <v>6</v>
      </c>
      <c r="I174" s="100">
        <f t="shared" si="119"/>
        <v>14</v>
      </c>
      <c r="J174" s="100">
        <f t="shared" si="119"/>
        <v>10</v>
      </c>
      <c r="K174" s="100">
        <f t="shared" si="119"/>
        <v>16</v>
      </c>
      <c r="L174" s="100">
        <f t="shared" si="119"/>
        <v>4</v>
      </c>
      <c r="M174" s="100">
        <f t="shared" si="119"/>
        <v>9</v>
      </c>
      <c r="N174" s="100">
        <f t="shared" si="119"/>
        <v>8</v>
      </c>
      <c r="O174" s="100">
        <f t="shared" si="119"/>
        <v>3</v>
      </c>
      <c r="P174" s="100">
        <f t="shared" si="119"/>
        <v>11</v>
      </c>
      <c r="Q174" s="100">
        <f t="shared" si="119"/>
        <v>12</v>
      </c>
      <c r="R174" s="100">
        <f t="shared" si="119"/>
        <v>7</v>
      </c>
      <c r="S174" s="100">
        <f t="shared" si="119"/>
        <v>17</v>
      </c>
      <c r="T174" s="100">
        <f t="shared" si="119"/>
        <v>18</v>
      </c>
      <c r="V174" s="100">
        <f t="shared" si="73"/>
        <v>2</v>
      </c>
      <c r="W174" s="100">
        <f t="shared" si="74"/>
        <v>15</v>
      </c>
      <c r="X174" s="100">
        <f t="shared" si="75"/>
        <v>3</v>
      </c>
      <c r="Y174" s="100">
        <f t="shared" si="76"/>
        <v>6</v>
      </c>
      <c r="Z174" s="100">
        <f t="shared" si="77"/>
        <v>4</v>
      </c>
      <c r="AA174" s="100">
        <f t="shared" si="78"/>
        <v>5</v>
      </c>
      <c r="AB174" s="100">
        <f t="shared" si="79"/>
        <v>16</v>
      </c>
      <c r="AC174" s="100">
        <f t="shared" si="80"/>
        <v>14</v>
      </c>
      <c r="AD174" s="100">
        <f t="shared" si="81"/>
        <v>10</v>
      </c>
      <c r="AE174" s="100">
        <f t="shared" si="82"/>
        <v>17</v>
      </c>
      <c r="AF174" s="100">
        <f t="shared" si="83"/>
        <v>11</v>
      </c>
      <c r="AG174" s="100">
        <f t="shared" si="84"/>
        <v>7</v>
      </c>
      <c r="AH174" s="100">
        <f t="shared" si="85"/>
        <v>8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1</v>
      </c>
      <c r="D175" s="100">
        <f t="shared" si="120"/>
        <v>14</v>
      </c>
      <c r="E175" s="100">
        <f t="shared" si="120"/>
        <v>3</v>
      </c>
      <c r="F175" s="100">
        <f t="shared" si="120"/>
        <v>5</v>
      </c>
      <c r="G175" s="100">
        <f t="shared" si="120"/>
        <v>10</v>
      </c>
      <c r="H175" s="100">
        <f t="shared" si="120"/>
        <v>13</v>
      </c>
      <c r="I175" s="100">
        <f t="shared" si="120"/>
        <v>16</v>
      </c>
      <c r="J175" s="100">
        <f t="shared" si="120"/>
        <v>4</v>
      </c>
      <c r="K175" s="100">
        <f t="shared" si="120"/>
        <v>2</v>
      </c>
      <c r="L175" s="100">
        <f t="shared" si="120"/>
        <v>9</v>
      </c>
      <c r="M175" s="100">
        <f t="shared" si="120"/>
        <v>8</v>
      </c>
      <c r="N175" s="100">
        <f t="shared" si="120"/>
        <v>15</v>
      </c>
      <c r="O175" s="100">
        <f t="shared" si="120"/>
        <v>11</v>
      </c>
      <c r="P175" s="100">
        <f t="shared" si="120"/>
        <v>6</v>
      </c>
      <c r="Q175" s="100">
        <f t="shared" si="120"/>
        <v>12</v>
      </c>
      <c r="R175" s="100">
        <f t="shared" si="120"/>
        <v>7</v>
      </c>
      <c r="S175" s="100">
        <f t="shared" si="120"/>
        <v>17</v>
      </c>
      <c r="T175" s="100">
        <f t="shared" si="120"/>
        <v>18</v>
      </c>
      <c r="V175" s="100">
        <f t="shared" si="73"/>
        <v>2</v>
      </c>
      <c r="W175" s="100">
        <f t="shared" si="74"/>
        <v>6</v>
      </c>
      <c r="X175" s="100">
        <f t="shared" si="75"/>
        <v>3</v>
      </c>
      <c r="Y175" s="100">
        <f t="shared" si="76"/>
        <v>16</v>
      </c>
      <c r="Z175" s="100">
        <f t="shared" si="77"/>
        <v>14</v>
      </c>
      <c r="AA175" s="100">
        <f t="shared" si="78"/>
        <v>7</v>
      </c>
      <c r="AB175" s="100">
        <f t="shared" si="79"/>
        <v>15</v>
      </c>
      <c r="AC175" s="100">
        <f t="shared" si="80"/>
        <v>11</v>
      </c>
      <c r="AD175" s="100">
        <f t="shared" si="81"/>
        <v>17</v>
      </c>
      <c r="AE175" s="100">
        <f t="shared" si="82"/>
        <v>5</v>
      </c>
      <c r="AF175" s="100">
        <f t="shared" si="83"/>
        <v>10</v>
      </c>
      <c r="AG175" s="100">
        <f t="shared" si="84"/>
        <v>9</v>
      </c>
      <c r="AH175" s="100">
        <f t="shared" si="85"/>
        <v>4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5</v>
      </c>
      <c r="E176" s="100">
        <f t="shared" si="121"/>
        <v>2</v>
      </c>
      <c r="F176" s="100">
        <f t="shared" si="121"/>
        <v>16</v>
      </c>
      <c r="G176" s="100">
        <f t="shared" si="121"/>
        <v>4</v>
      </c>
      <c r="H176" s="100">
        <f t="shared" si="121"/>
        <v>15</v>
      </c>
      <c r="I176" s="100">
        <f t="shared" si="121"/>
        <v>9</v>
      </c>
      <c r="J176" s="100">
        <f t="shared" si="121"/>
        <v>13</v>
      </c>
      <c r="K176" s="100">
        <f t="shared" si="121"/>
        <v>14</v>
      </c>
      <c r="L176" s="100">
        <f t="shared" si="121"/>
        <v>8</v>
      </c>
      <c r="M176" s="100">
        <f t="shared" si="121"/>
        <v>3</v>
      </c>
      <c r="N176" s="100">
        <f t="shared" si="121"/>
        <v>11</v>
      </c>
      <c r="O176" s="100">
        <f t="shared" si="121"/>
        <v>6</v>
      </c>
      <c r="P176" s="100">
        <f t="shared" si="121"/>
        <v>10</v>
      </c>
      <c r="Q176" s="100">
        <f t="shared" si="121"/>
        <v>12</v>
      </c>
      <c r="R176" s="100">
        <f t="shared" si="121"/>
        <v>7</v>
      </c>
      <c r="S176" s="100">
        <f t="shared" si="121"/>
        <v>17</v>
      </c>
      <c r="T176" s="100">
        <f t="shared" si="121"/>
        <v>18</v>
      </c>
      <c r="V176" s="100">
        <f t="shared" si="73"/>
        <v>2</v>
      </c>
      <c r="W176" s="100">
        <f t="shared" si="74"/>
        <v>15</v>
      </c>
      <c r="X176" s="100">
        <f t="shared" si="75"/>
        <v>4</v>
      </c>
      <c r="Y176" s="100">
        <f t="shared" si="76"/>
        <v>6</v>
      </c>
      <c r="Z176" s="100">
        <f t="shared" si="77"/>
        <v>11</v>
      </c>
      <c r="AA176" s="100">
        <f t="shared" si="78"/>
        <v>14</v>
      </c>
      <c r="AB176" s="100">
        <f t="shared" si="79"/>
        <v>17</v>
      </c>
      <c r="AC176" s="100">
        <f t="shared" si="80"/>
        <v>5</v>
      </c>
      <c r="AD176" s="100">
        <f t="shared" si="81"/>
        <v>3</v>
      </c>
      <c r="AE176" s="100">
        <f t="shared" si="82"/>
        <v>10</v>
      </c>
      <c r="AF176" s="100">
        <f t="shared" si="83"/>
        <v>9</v>
      </c>
      <c r="AG176" s="100">
        <f t="shared" si="84"/>
        <v>16</v>
      </c>
      <c r="AH176" s="100">
        <f t="shared" si="85"/>
        <v>12</v>
      </c>
      <c r="AI176" s="100">
        <f t="shared" si="86"/>
        <v>7</v>
      </c>
    </row>
    <row r="177" spans="3:46" ht="15" customHeight="1" thickBot="1" x14ac:dyDescent="0.4">
      <c r="C177" s="100">
        <f t="shared" ref="C177:T177" si="122">C108</f>
        <v>5</v>
      </c>
      <c r="D177" s="100">
        <f t="shared" si="122"/>
        <v>1</v>
      </c>
      <c r="E177" s="100">
        <f t="shared" si="122"/>
        <v>2</v>
      </c>
      <c r="F177" s="100">
        <f t="shared" si="122"/>
        <v>13</v>
      </c>
      <c r="G177" s="100">
        <f t="shared" si="122"/>
        <v>3</v>
      </c>
      <c r="H177" s="100">
        <f t="shared" si="122"/>
        <v>14</v>
      </c>
      <c r="I177" s="100">
        <f t="shared" si="122"/>
        <v>4</v>
      </c>
      <c r="J177" s="100">
        <f t="shared" si="122"/>
        <v>16</v>
      </c>
      <c r="K177" s="100">
        <f t="shared" si="122"/>
        <v>9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7</v>
      </c>
      <c r="P177" s="100">
        <f t="shared" si="122"/>
        <v>12</v>
      </c>
      <c r="Q177" s="100">
        <f t="shared" si="122"/>
        <v>15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6</v>
      </c>
      <c r="X177" s="100">
        <f t="shared" si="75"/>
        <v>3</v>
      </c>
      <c r="Y177" s="100">
        <f t="shared" si="76"/>
        <v>17</v>
      </c>
      <c r="Z177" s="100">
        <f t="shared" si="77"/>
        <v>5</v>
      </c>
      <c r="AA177" s="100">
        <f t="shared" si="78"/>
        <v>16</v>
      </c>
      <c r="AB177" s="100">
        <f t="shared" si="79"/>
        <v>10</v>
      </c>
      <c r="AC177" s="100">
        <f t="shared" si="80"/>
        <v>14</v>
      </c>
      <c r="AD177" s="100">
        <f t="shared" si="81"/>
        <v>15</v>
      </c>
      <c r="AE177" s="100">
        <f t="shared" si="82"/>
        <v>9</v>
      </c>
      <c r="AF177" s="100">
        <f t="shared" si="83"/>
        <v>4</v>
      </c>
      <c r="AG177" s="100">
        <f t="shared" si="84"/>
        <v>12</v>
      </c>
      <c r="AH177" s="100">
        <f t="shared" si="85"/>
        <v>7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</v>
      </c>
      <c r="E178" s="100">
        <f t="shared" si="123"/>
        <v>3</v>
      </c>
      <c r="F178" s="100">
        <f t="shared" si="123"/>
        <v>4</v>
      </c>
      <c r="G178" s="100">
        <f t="shared" si="123"/>
        <v>12</v>
      </c>
      <c r="H178" s="100">
        <f t="shared" si="123"/>
        <v>15</v>
      </c>
      <c r="I178" s="100">
        <f t="shared" si="123"/>
        <v>2</v>
      </c>
      <c r="J178" s="100">
        <f t="shared" si="123"/>
        <v>14</v>
      </c>
      <c r="K178" s="100">
        <f t="shared" si="123"/>
        <v>9</v>
      </c>
      <c r="L178" s="100">
        <f t="shared" si="123"/>
        <v>6</v>
      </c>
      <c r="M178" s="100">
        <f t="shared" si="123"/>
        <v>10</v>
      </c>
      <c r="N178" s="100">
        <f t="shared" si="123"/>
        <v>11</v>
      </c>
      <c r="O178" s="100">
        <f t="shared" si="123"/>
        <v>7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6</v>
      </c>
      <c r="W178" s="100">
        <f t="shared" si="74"/>
        <v>2</v>
      </c>
      <c r="X178" s="100">
        <f t="shared" si="75"/>
        <v>3</v>
      </c>
      <c r="Y178" s="100">
        <f t="shared" si="76"/>
        <v>14</v>
      </c>
      <c r="Z178" s="100">
        <f t="shared" si="77"/>
        <v>4</v>
      </c>
      <c r="AA178" s="100">
        <f t="shared" si="78"/>
        <v>15</v>
      </c>
      <c r="AB178" s="100">
        <f t="shared" si="79"/>
        <v>5</v>
      </c>
      <c r="AC178" s="100">
        <f t="shared" si="80"/>
        <v>17</v>
      </c>
      <c r="AD178" s="100">
        <f t="shared" si="81"/>
        <v>10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8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4</v>
      </c>
      <c r="E179" s="100">
        <f t="shared" si="124"/>
        <v>13</v>
      </c>
      <c r="F179" s="100">
        <f t="shared" si="124"/>
        <v>14</v>
      </c>
      <c r="G179" s="100">
        <f t="shared" si="124"/>
        <v>2</v>
      </c>
      <c r="H179" s="100">
        <f t="shared" si="124"/>
        <v>5</v>
      </c>
      <c r="I179" s="100">
        <f t="shared" si="124"/>
        <v>3</v>
      </c>
      <c r="J179" s="100">
        <f t="shared" si="124"/>
        <v>16</v>
      </c>
      <c r="K179" s="100">
        <f t="shared" si="124"/>
        <v>9</v>
      </c>
      <c r="L179" s="100">
        <f t="shared" si="124"/>
        <v>6</v>
      </c>
      <c r="M179" s="100">
        <f t="shared" si="124"/>
        <v>10</v>
      </c>
      <c r="N179" s="100">
        <f t="shared" si="124"/>
        <v>11</v>
      </c>
      <c r="O179" s="100">
        <f t="shared" si="124"/>
        <v>7</v>
      </c>
      <c r="P179" s="100">
        <f t="shared" si="124"/>
        <v>12</v>
      </c>
      <c r="Q179" s="100">
        <f t="shared" si="124"/>
        <v>15</v>
      </c>
      <c r="R179" s="100">
        <f t="shared" si="124"/>
        <v>8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2</v>
      </c>
      <c r="X179" s="100">
        <f t="shared" si="75"/>
        <v>4</v>
      </c>
      <c r="Y179" s="100">
        <f t="shared" si="76"/>
        <v>5</v>
      </c>
      <c r="Z179" s="100">
        <f t="shared" si="77"/>
        <v>13</v>
      </c>
      <c r="AA179" s="100">
        <f t="shared" si="78"/>
        <v>16</v>
      </c>
      <c r="AB179" s="100">
        <f t="shared" si="79"/>
        <v>3</v>
      </c>
      <c r="AC179" s="100">
        <f t="shared" si="80"/>
        <v>15</v>
      </c>
      <c r="AD179" s="100">
        <f t="shared" si="81"/>
        <v>10</v>
      </c>
      <c r="AE179" s="100">
        <f t="shared" si="82"/>
        <v>7</v>
      </c>
      <c r="AF179" s="100">
        <f t="shared" si="83"/>
        <v>11</v>
      </c>
      <c r="AG179" s="100">
        <f t="shared" si="84"/>
        <v>12</v>
      </c>
      <c r="AH179" s="100">
        <f t="shared" si="85"/>
        <v>8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4</v>
      </c>
      <c r="E180" s="100">
        <f t="shared" si="125"/>
        <v>5</v>
      </c>
      <c r="F180" s="100">
        <f t="shared" si="125"/>
        <v>14</v>
      </c>
      <c r="G180" s="100">
        <f t="shared" si="125"/>
        <v>13</v>
      </c>
      <c r="H180" s="100">
        <f t="shared" si="125"/>
        <v>2</v>
      </c>
      <c r="I180" s="100">
        <f t="shared" si="125"/>
        <v>16</v>
      </c>
      <c r="J180" s="100">
        <f t="shared" si="125"/>
        <v>3</v>
      </c>
      <c r="K180" s="100">
        <f t="shared" si="125"/>
        <v>6</v>
      </c>
      <c r="L180" s="100">
        <f t="shared" si="125"/>
        <v>8</v>
      </c>
      <c r="M180" s="100">
        <f t="shared" si="125"/>
        <v>10</v>
      </c>
      <c r="N180" s="100">
        <f t="shared" si="125"/>
        <v>7</v>
      </c>
      <c r="O180" s="100">
        <f t="shared" si="125"/>
        <v>12</v>
      </c>
      <c r="P180" s="100">
        <f t="shared" si="125"/>
        <v>11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5</v>
      </c>
      <c r="X180" s="100">
        <f t="shared" si="75"/>
        <v>14</v>
      </c>
      <c r="Y180" s="100">
        <f t="shared" si="76"/>
        <v>15</v>
      </c>
      <c r="Z180" s="100">
        <f t="shared" si="77"/>
        <v>3</v>
      </c>
      <c r="AA180" s="100">
        <f t="shared" si="78"/>
        <v>6</v>
      </c>
      <c r="AB180" s="100">
        <f t="shared" si="79"/>
        <v>4</v>
      </c>
      <c r="AC180" s="100">
        <f t="shared" si="80"/>
        <v>17</v>
      </c>
      <c r="AD180" s="100">
        <f t="shared" si="81"/>
        <v>10</v>
      </c>
      <c r="AE180" s="100">
        <f t="shared" si="82"/>
        <v>7</v>
      </c>
      <c r="AF180" s="100">
        <f t="shared" si="83"/>
        <v>11</v>
      </c>
      <c r="AG180" s="100">
        <f t="shared" si="84"/>
        <v>12</v>
      </c>
      <c r="AH180" s="100">
        <f t="shared" si="85"/>
        <v>8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3</v>
      </c>
      <c r="D181" s="100">
        <f t="shared" si="126"/>
        <v>5</v>
      </c>
      <c r="E181" s="100">
        <f t="shared" si="126"/>
        <v>1</v>
      </c>
      <c r="F181" s="100">
        <f t="shared" si="126"/>
        <v>15</v>
      </c>
      <c r="G181" s="100">
        <f t="shared" si="126"/>
        <v>13</v>
      </c>
      <c r="H181" s="100">
        <f t="shared" si="126"/>
        <v>14</v>
      </c>
      <c r="I181" s="100">
        <f t="shared" si="126"/>
        <v>2</v>
      </c>
      <c r="J181" s="100">
        <f t="shared" si="126"/>
        <v>9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10</v>
      </c>
      <c r="O181" s="100">
        <f t="shared" si="126"/>
        <v>7</v>
      </c>
      <c r="P181" s="100">
        <f t="shared" si="126"/>
        <v>12</v>
      </c>
      <c r="Q181" s="100">
        <f t="shared" si="126"/>
        <v>11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5</v>
      </c>
      <c r="X181" s="100">
        <f t="shared" si="75"/>
        <v>6</v>
      </c>
      <c r="Y181" s="100">
        <f t="shared" si="76"/>
        <v>15</v>
      </c>
      <c r="Z181" s="100">
        <f t="shared" si="77"/>
        <v>14</v>
      </c>
      <c r="AA181" s="100">
        <f t="shared" si="78"/>
        <v>3</v>
      </c>
      <c r="AB181" s="100">
        <f t="shared" si="79"/>
        <v>17</v>
      </c>
      <c r="AC181" s="100">
        <f t="shared" si="80"/>
        <v>4</v>
      </c>
      <c r="AD181" s="100">
        <f t="shared" si="81"/>
        <v>7</v>
      </c>
      <c r="AE181" s="100">
        <f t="shared" si="82"/>
        <v>9</v>
      </c>
      <c r="AF181" s="100">
        <f t="shared" si="83"/>
        <v>11</v>
      </c>
      <c r="AG181" s="100">
        <f t="shared" si="84"/>
        <v>8</v>
      </c>
      <c r="AH181" s="100">
        <f t="shared" si="85"/>
        <v>13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5</v>
      </c>
      <c r="D182" s="100">
        <f t="shared" si="127"/>
        <v>4</v>
      </c>
      <c r="E182" s="100">
        <f t="shared" si="127"/>
        <v>9</v>
      </c>
      <c r="F182" s="100">
        <f t="shared" si="127"/>
        <v>13</v>
      </c>
      <c r="G182" s="100">
        <f t="shared" si="127"/>
        <v>15</v>
      </c>
      <c r="H182" s="100">
        <f t="shared" si="127"/>
        <v>1</v>
      </c>
      <c r="I182" s="100">
        <f t="shared" si="127"/>
        <v>14</v>
      </c>
      <c r="J182" s="100">
        <f t="shared" si="127"/>
        <v>10</v>
      </c>
      <c r="K182" s="100">
        <f t="shared" si="127"/>
        <v>6</v>
      </c>
      <c r="L182" s="100">
        <f t="shared" si="127"/>
        <v>8</v>
      </c>
      <c r="M182" s="100">
        <f t="shared" si="127"/>
        <v>2</v>
      </c>
      <c r="N182" s="100">
        <f t="shared" si="127"/>
        <v>3</v>
      </c>
      <c r="O182" s="100">
        <f t="shared" si="127"/>
        <v>7</v>
      </c>
      <c r="P182" s="100">
        <f t="shared" si="127"/>
        <v>12</v>
      </c>
      <c r="Q182" s="100">
        <f t="shared" si="127"/>
        <v>11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4</v>
      </c>
      <c r="W182" s="100">
        <f t="shared" si="74"/>
        <v>6</v>
      </c>
      <c r="X182" s="100">
        <f t="shared" si="75"/>
        <v>2</v>
      </c>
      <c r="Y182" s="100">
        <f t="shared" si="76"/>
        <v>16</v>
      </c>
      <c r="Z182" s="100">
        <f t="shared" si="77"/>
        <v>14</v>
      </c>
      <c r="AA182" s="100">
        <f t="shared" si="78"/>
        <v>15</v>
      </c>
      <c r="AB182" s="100">
        <f t="shared" si="79"/>
        <v>3</v>
      </c>
      <c r="AC182" s="100">
        <f t="shared" si="80"/>
        <v>10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11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13</v>
      </c>
      <c r="D183" s="100">
        <f t="shared" si="128"/>
        <v>4</v>
      </c>
      <c r="E183" s="100">
        <f t="shared" si="128"/>
        <v>1</v>
      </c>
      <c r="F183" s="100">
        <f t="shared" si="128"/>
        <v>5</v>
      </c>
      <c r="G183" s="100">
        <f t="shared" si="128"/>
        <v>9</v>
      </c>
      <c r="H183" s="100">
        <f t="shared" si="128"/>
        <v>2</v>
      </c>
      <c r="I183" s="100">
        <f t="shared" si="128"/>
        <v>3</v>
      </c>
      <c r="J183" s="100">
        <f t="shared" si="128"/>
        <v>7</v>
      </c>
      <c r="K183" s="100">
        <f t="shared" si="128"/>
        <v>6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6</v>
      </c>
      <c r="W183" s="100">
        <f t="shared" si="74"/>
        <v>5</v>
      </c>
      <c r="X183" s="100">
        <f t="shared" si="75"/>
        <v>10</v>
      </c>
      <c r="Y183" s="100">
        <f t="shared" si="76"/>
        <v>14</v>
      </c>
      <c r="Z183" s="100">
        <f t="shared" si="77"/>
        <v>16</v>
      </c>
      <c r="AA183" s="100">
        <f t="shared" si="78"/>
        <v>2</v>
      </c>
      <c r="AB183" s="100">
        <f t="shared" si="79"/>
        <v>15</v>
      </c>
      <c r="AC183" s="100">
        <f t="shared" si="80"/>
        <v>11</v>
      </c>
      <c r="AD183" s="100">
        <f t="shared" si="81"/>
        <v>7</v>
      </c>
      <c r="AE183" s="100">
        <f t="shared" si="82"/>
        <v>9</v>
      </c>
      <c r="AF183" s="100">
        <f t="shared" si="83"/>
        <v>3</v>
      </c>
      <c r="AG183" s="100">
        <f t="shared" si="84"/>
        <v>4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5</v>
      </c>
      <c r="E184" s="100">
        <f t="shared" si="129"/>
        <v>4</v>
      </c>
      <c r="F184" s="100">
        <f t="shared" si="129"/>
        <v>14</v>
      </c>
      <c r="G184" s="100">
        <f t="shared" si="129"/>
        <v>2</v>
      </c>
      <c r="H184" s="100">
        <f t="shared" si="129"/>
        <v>13</v>
      </c>
      <c r="I184" s="100">
        <f t="shared" si="129"/>
        <v>10</v>
      </c>
      <c r="J184" s="100">
        <f t="shared" si="129"/>
        <v>9</v>
      </c>
      <c r="K184" s="100">
        <f t="shared" si="129"/>
        <v>7</v>
      </c>
      <c r="L184" s="100">
        <f t="shared" si="129"/>
        <v>3</v>
      </c>
      <c r="M184" s="100">
        <f t="shared" si="129"/>
        <v>6</v>
      </c>
      <c r="N184" s="100">
        <f t="shared" si="129"/>
        <v>11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14</v>
      </c>
      <c r="W184" s="100">
        <f t="shared" si="74"/>
        <v>5</v>
      </c>
      <c r="X184" s="100">
        <f t="shared" si="75"/>
        <v>2</v>
      </c>
      <c r="Y184" s="100">
        <f t="shared" si="76"/>
        <v>6</v>
      </c>
      <c r="Z184" s="100">
        <f t="shared" si="77"/>
        <v>10</v>
      </c>
      <c r="AA184" s="100">
        <f t="shared" si="78"/>
        <v>3</v>
      </c>
      <c r="AB184" s="100">
        <f t="shared" si="79"/>
        <v>4</v>
      </c>
      <c r="AC184" s="100">
        <f t="shared" si="80"/>
        <v>8</v>
      </c>
      <c r="AD184" s="100">
        <f t="shared" si="81"/>
        <v>7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5</v>
      </c>
      <c r="E185" s="100">
        <f t="shared" si="130"/>
        <v>1</v>
      </c>
      <c r="F185" s="100">
        <f t="shared" si="130"/>
        <v>13</v>
      </c>
      <c r="G185" s="100">
        <f t="shared" si="130"/>
        <v>3</v>
      </c>
      <c r="H185" s="100">
        <f t="shared" si="130"/>
        <v>9</v>
      </c>
      <c r="I185" s="100">
        <f t="shared" si="130"/>
        <v>2</v>
      </c>
      <c r="J185" s="100">
        <f t="shared" si="130"/>
        <v>14</v>
      </c>
      <c r="K185" s="100">
        <f t="shared" si="130"/>
        <v>7</v>
      </c>
      <c r="L185" s="100">
        <f t="shared" si="130"/>
        <v>6</v>
      </c>
      <c r="M185" s="100">
        <f t="shared" si="130"/>
        <v>10</v>
      </c>
      <c r="N185" s="100">
        <f t="shared" si="130"/>
        <v>11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6</v>
      </c>
      <c r="X185" s="100">
        <f t="shared" si="75"/>
        <v>5</v>
      </c>
      <c r="Y185" s="100">
        <f t="shared" si="76"/>
        <v>15</v>
      </c>
      <c r="Z185" s="100">
        <f t="shared" si="77"/>
        <v>3</v>
      </c>
      <c r="AA185" s="100">
        <f t="shared" si="78"/>
        <v>14</v>
      </c>
      <c r="AB185" s="100">
        <f t="shared" si="79"/>
        <v>11</v>
      </c>
      <c r="AC185" s="100">
        <f t="shared" si="80"/>
        <v>10</v>
      </c>
      <c r="AD185" s="100">
        <f t="shared" si="81"/>
        <v>8</v>
      </c>
      <c r="AE185" s="100">
        <f t="shared" si="82"/>
        <v>4</v>
      </c>
      <c r="AF185" s="100">
        <f t="shared" si="83"/>
        <v>7</v>
      </c>
      <c r="AG185" s="100">
        <f t="shared" si="84"/>
        <v>12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4</v>
      </c>
      <c r="E186" s="100">
        <f t="shared" si="131"/>
        <v>1</v>
      </c>
      <c r="F186" s="100">
        <f t="shared" si="131"/>
        <v>2</v>
      </c>
      <c r="G186" s="100">
        <f t="shared" si="131"/>
        <v>3</v>
      </c>
      <c r="H186" s="100">
        <f t="shared" si="131"/>
        <v>13</v>
      </c>
      <c r="I186" s="100">
        <f t="shared" si="131"/>
        <v>15</v>
      </c>
      <c r="J186" s="100">
        <f t="shared" si="131"/>
        <v>16</v>
      </c>
      <c r="K186" s="100">
        <f t="shared" si="131"/>
        <v>10</v>
      </c>
      <c r="L186" s="100">
        <f t="shared" si="131"/>
        <v>8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7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6</v>
      </c>
      <c r="X186" s="100">
        <f t="shared" si="75"/>
        <v>2</v>
      </c>
      <c r="Y186" s="100">
        <f t="shared" si="76"/>
        <v>14</v>
      </c>
      <c r="Z186" s="100">
        <f t="shared" si="77"/>
        <v>4</v>
      </c>
      <c r="AA186" s="100">
        <f t="shared" si="78"/>
        <v>10</v>
      </c>
      <c r="AB186" s="100">
        <f t="shared" si="79"/>
        <v>3</v>
      </c>
      <c r="AC186" s="100">
        <f t="shared" si="80"/>
        <v>15</v>
      </c>
      <c r="AD186" s="100">
        <f t="shared" si="81"/>
        <v>8</v>
      </c>
      <c r="AE186" s="100">
        <f t="shared" si="82"/>
        <v>7</v>
      </c>
      <c r="AF186" s="100">
        <f t="shared" si="83"/>
        <v>11</v>
      </c>
      <c r="AG186" s="100">
        <f t="shared" si="84"/>
        <v>12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</v>
      </c>
      <c r="D187" s="100">
        <f t="shared" si="132"/>
        <v>4</v>
      </c>
      <c r="E187" s="100">
        <f t="shared" si="132"/>
        <v>5</v>
      </c>
      <c r="F187" s="100">
        <f t="shared" si="132"/>
        <v>3</v>
      </c>
      <c r="G187" s="100">
        <f t="shared" si="132"/>
        <v>13</v>
      </c>
      <c r="H187" s="100">
        <f t="shared" si="132"/>
        <v>14</v>
      </c>
      <c r="I187" s="100">
        <f t="shared" si="132"/>
        <v>2</v>
      </c>
      <c r="J187" s="100">
        <f t="shared" si="132"/>
        <v>15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6</v>
      </c>
      <c r="O187" s="100">
        <f t="shared" si="132"/>
        <v>9</v>
      </c>
      <c r="P187" s="100">
        <f t="shared" si="132"/>
        <v>12</v>
      </c>
      <c r="Q187" s="100">
        <f t="shared" si="132"/>
        <v>7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6</v>
      </c>
      <c r="W187" s="100">
        <f t="shared" si="74"/>
        <v>5</v>
      </c>
      <c r="X187" s="100">
        <f t="shared" si="75"/>
        <v>2</v>
      </c>
      <c r="Y187" s="100">
        <f t="shared" si="76"/>
        <v>3</v>
      </c>
      <c r="Z187" s="100">
        <f t="shared" si="77"/>
        <v>4</v>
      </c>
      <c r="AA187" s="100">
        <f t="shared" si="78"/>
        <v>14</v>
      </c>
      <c r="AB187" s="100">
        <f t="shared" si="79"/>
        <v>16</v>
      </c>
      <c r="AC187" s="100">
        <f t="shared" si="80"/>
        <v>17</v>
      </c>
      <c r="AD187" s="100">
        <f t="shared" si="81"/>
        <v>11</v>
      </c>
      <c r="AE187" s="100">
        <f t="shared" si="82"/>
        <v>9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5</v>
      </c>
      <c r="E188" s="100">
        <f t="shared" si="133"/>
        <v>14</v>
      </c>
      <c r="F188" s="100">
        <f t="shared" si="133"/>
        <v>2</v>
      </c>
      <c r="G188" s="100">
        <f t="shared" si="133"/>
        <v>4</v>
      </c>
      <c r="H188" s="100">
        <f t="shared" si="133"/>
        <v>9</v>
      </c>
      <c r="I188" s="100">
        <f t="shared" si="133"/>
        <v>16</v>
      </c>
      <c r="J188" s="100">
        <f t="shared" si="133"/>
        <v>3</v>
      </c>
      <c r="K188" s="100">
        <f t="shared" si="133"/>
        <v>10</v>
      </c>
      <c r="L188" s="100">
        <f t="shared" si="133"/>
        <v>8</v>
      </c>
      <c r="M188" s="100">
        <f t="shared" si="133"/>
        <v>6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2</v>
      </c>
      <c r="W188" s="100">
        <f t="shared" si="74"/>
        <v>5</v>
      </c>
      <c r="X188" s="100">
        <f t="shared" si="75"/>
        <v>6</v>
      </c>
      <c r="Y188" s="100">
        <f t="shared" si="76"/>
        <v>4</v>
      </c>
      <c r="Z188" s="100">
        <f t="shared" si="77"/>
        <v>14</v>
      </c>
      <c r="AA188" s="100">
        <f t="shared" si="78"/>
        <v>15</v>
      </c>
      <c r="AB188" s="100">
        <f t="shared" si="79"/>
        <v>3</v>
      </c>
      <c r="AC188" s="100">
        <f t="shared" si="80"/>
        <v>16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7</v>
      </c>
      <c r="AH188" s="100">
        <f t="shared" si="85"/>
        <v>10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3</v>
      </c>
      <c r="D189" s="100">
        <f t="shared" si="134"/>
        <v>4</v>
      </c>
      <c r="E189" s="100">
        <f t="shared" si="134"/>
        <v>13</v>
      </c>
      <c r="F189" s="100">
        <f t="shared" si="134"/>
        <v>14</v>
      </c>
      <c r="G189" s="100">
        <f t="shared" si="134"/>
        <v>5</v>
      </c>
      <c r="H189" s="100">
        <f t="shared" si="134"/>
        <v>6</v>
      </c>
      <c r="I189" s="100">
        <f t="shared" si="134"/>
        <v>10</v>
      </c>
      <c r="J189" s="100">
        <f t="shared" si="134"/>
        <v>18</v>
      </c>
      <c r="K189" s="100">
        <f t="shared" si="134"/>
        <v>12</v>
      </c>
      <c r="L189" s="100">
        <f t="shared" si="134"/>
        <v>11</v>
      </c>
      <c r="M189" s="100">
        <f t="shared" si="134"/>
        <v>1</v>
      </c>
      <c r="N189" s="100">
        <f t="shared" si="134"/>
        <v>17</v>
      </c>
      <c r="O189" s="100">
        <f t="shared" si="134"/>
        <v>2</v>
      </c>
      <c r="P189" s="100">
        <f t="shared" si="134"/>
        <v>15</v>
      </c>
      <c r="Q189" s="100">
        <f t="shared" si="134"/>
        <v>16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2</v>
      </c>
      <c r="W189" s="100">
        <f t="shared" si="74"/>
        <v>6</v>
      </c>
      <c r="X189" s="100">
        <f t="shared" si="75"/>
        <v>15</v>
      </c>
      <c r="Y189" s="100">
        <f t="shared" si="76"/>
        <v>3</v>
      </c>
      <c r="Z189" s="100">
        <f t="shared" si="77"/>
        <v>5</v>
      </c>
      <c r="AA189" s="100">
        <f t="shared" si="78"/>
        <v>10</v>
      </c>
      <c r="AB189" s="100">
        <f t="shared" si="79"/>
        <v>17</v>
      </c>
      <c r="AC189" s="100">
        <f t="shared" si="80"/>
        <v>4</v>
      </c>
      <c r="AD189" s="100">
        <f t="shared" si="81"/>
        <v>11</v>
      </c>
      <c r="AE189" s="100">
        <f t="shared" si="82"/>
        <v>9</v>
      </c>
      <c r="AF189" s="100">
        <f t="shared" si="83"/>
        <v>7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2</v>
      </c>
      <c r="E201" s="100">
        <f t="shared" si="136"/>
        <v>9</v>
      </c>
      <c r="F201" s="100">
        <f t="shared" si="137"/>
        <v>15</v>
      </c>
      <c r="G201" s="100">
        <f t="shared" si="138"/>
        <v>14</v>
      </c>
      <c r="H201" s="100">
        <f t="shared" si="139"/>
        <v>5</v>
      </c>
      <c r="I201" s="100">
        <f t="shared" si="140"/>
        <v>11</v>
      </c>
      <c r="J201" s="100">
        <f t="shared" si="141"/>
        <v>17</v>
      </c>
      <c r="K201" s="100">
        <f t="shared" si="142"/>
        <v>12</v>
      </c>
      <c r="L201" s="164">
        <f t="shared" si="143"/>
        <v>19</v>
      </c>
      <c r="O201" s="100">
        <f t="shared" si="144"/>
        <v>6</v>
      </c>
      <c r="P201" s="100">
        <f t="shared" si="145"/>
        <v>4</v>
      </c>
      <c r="Q201" s="100">
        <f t="shared" si="146"/>
        <v>3</v>
      </c>
      <c r="R201" s="100">
        <f t="shared" si="147"/>
        <v>7</v>
      </c>
      <c r="S201" s="100">
        <f t="shared" si="148"/>
        <v>16</v>
      </c>
      <c r="T201" s="100">
        <f t="shared" si="149"/>
        <v>13</v>
      </c>
      <c r="U201" s="100">
        <f t="shared" si="150"/>
        <v>10</v>
      </c>
      <c r="V201" s="100">
        <f t="shared" si="151"/>
        <v>8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11</v>
      </c>
      <c r="AB201" s="100">
        <f t="shared" si="159"/>
        <v>18</v>
      </c>
      <c r="AC201" s="100">
        <f t="shared" si="160"/>
        <v>6</v>
      </c>
      <c r="AD201" s="100">
        <f t="shared" si="161"/>
        <v>5</v>
      </c>
      <c r="AE201" s="100">
        <f t="shared" si="162"/>
        <v>14</v>
      </c>
      <c r="AF201" s="100">
        <f t="shared" si="163"/>
        <v>2</v>
      </c>
      <c r="AG201" s="100">
        <f t="shared" si="164"/>
        <v>8</v>
      </c>
      <c r="AH201" s="100"/>
      <c r="AI201" s="100"/>
      <c r="AJ201" s="151"/>
      <c r="AK201" s="100">
        <f t="shared" si="165"/>
        <v>15</v>
      </c>
      <c r="AL201" s="100">
        <f t="shared" si="166"/>
        <v>13</v>
      </c>
      <c r="AM201" s="100">
        <f t="shared" si="167"/>
        <v>12</v>
      </c>
      <c r="AN201" s="100">
        <f t="shared" si="168"/>
        <v>16</v>
      </c>
      <c r="AO201" s="100">
        <f t="shared" si="169"/>
        <v>7</v>
      </c>
      <c r="AP201" s="100">
        <f t="shared" si="170"/>
        <v>4</v>
      </c>
      <c r="AQ201" s="100">
        <f t="shared" si="171"/>
        <v>1</v>
      </c>
      <c r="AR201" s="100">
        <f t="shared" si="172"/>
        <v>17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5</v>
      </c>
      <c r="E202" s="100">
        <f t="shared" si="136"/>
        <v>13</v>
      </c>
      <c r="F202" s="100">
        <f t="shared" si="137"/>
        <v>2</v>
      </c>
      <c r="G202" s="100">
        <f t="shared" si="138"/>
        <v>15</v>
      </c>
      <c r="H202" s="100">
        <f t="shared" si="139"/>
        <v>12</v>
      </c>
      <c r="I202" s="100">
        <f t="shared" si="140"/>
        <v>10</v>
      </c>
      <c r="J202" s="100">
        <f t="shared" si="141"/>
        <v>6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3</v>
      </c>
      <c r="Q202" s="100">
        <f t="shared" si="146"/>
        <v>14</v>
      </c>
      <c r="R202" s="100">
        <f t="shared" si="147"/>
        <v>9</v>
      </c>
      <c r="S202" s="100">
        <f t="shared" si="148"/>
        <v>16</v>
      </c>
      <c r="T202" s="100">
        <f t="shared" si="149"/>
        <v>8</v>
      </c>
      <c r="U202" s="100">
        <f t="shared" si="150"/>
        <v>11</v>
      </c>
      <c r="V202" s="100">
        <f t="shared" si="151"/>
        <v>7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14</v>
      </c>
      <c r="AB202" s="100">
        <f t="shared" si="159"/>
        <v>4</v>
      </c>
      <c r="AC202" s="100">
        <f t="shared" si="160"/>
        <v>11</v>
      </c>
      <c r="AD202" s="100">
        <f t="shared" si="161"/>
        <v>6</v>
      </c>
      <c r="AE202" s="100">
        <f t="shared" si="162"/>
        <v>3</v>
      </c>
      <c r="AF202" s="100">
        <f t="shared" si="163"/>
        <v>1</v>
      </c>
      <c r="AG202" s="100">
        <f t="shared" si="164"/>
        <v>15</v>
      </c>
      <c r="AH202" s="100"/>
      <c r="AI202" s="100"/>
      <c r="AJ202" s="151"/>
      <c r="AK202" s="100">
        <f t="shared" si="165"/>
        <v>13</v>
      </c>
      <c r="AL202" s="100">
        <f t="shared" si="166"/>
        <v>12</v>
      </c>
      <c r="AM202" s="100">
        <f t="shared" si="167"/>
        <v>5</v>
      </c>
      <c r="AN202" s="100">
        <f t="shared" si="168"/>
        <v>18</v>
      </c>
      <c r="AO202" s="100">
        <f t="shared" si="169"/>
        <v>7</v>
      </c>
      <c r="AP202" s="100">
        <f t="shared" si="170"/>
        <v>17</v>
      </c>
      <c r="AQ202" s="100">
        <f t="shared" si="171"/>
        <v>2</v>
      </c>
      <c r="AR202" s="100">
        <f t="shared" si="172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14</v>
      </c>
      <c r="E203" s="100">
        <f t="shared" si="136"/>
        <v>4</v>
      </c>
      <c r="F203" s="100">
        <f t="shared" si="137"/>
        <v>16</v>
      </c>
      <c r="G203" s="100">
        <f t="shared" si="138"/>
        <v>13</v>
      </c>
      <c r="H203" s="100">
        <f t="shared" si="139"/>
        <v>12</v>
      </c>
      <c r="I203" s="100">
        <f t="shared" si="140"/>
        <v>6</v>
      </c>
      <c r="J203" s="100">
        <f t="shared" si="141"/>
        <v>8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2</v>
      </c>
      <c r="Q203" s="100">
        <f t="shared" si="146"/>
        <v>9</v>
      </c>
      <c r="R203" s="100">
        <f t="shared" si="147"/>
        <v>3</v>
      </c>
      <c r="S203" s="100">
        <f t="shared" si="148"/>
        <v>10</v>
      </c>
      <c r="T203" s="100">
        <f t="shared" si="149"/>
        <v>15</v>
      </c>
      <c r="U203" s="100">
        <f t="shared" si="150"/>
        <v>7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5</v>
      </c>
      <c r="AB203" s="100">
        <f t="shared" si="159"/>
        <v>13</v>
      </c>
      <c r="AC203" s="100">
        <f t="shared" si="160"/>
        <v>7</v>
      </c>
      <c r="AD203" s="100">
        <f t="shared" si="161"/>
        <v>4</v>
      </c>
      <c r="AE203" s="100">
        <f t="shared" si="162"/>
        <v>3</v>
      </c>
      <c r="AF203" s="100">
        <f t="shared" si="163"/>
        <v>15</v>
      </c>
      <c r="AG203" s="100">
        <f t="shared" si="164"/>
        <v>17</v>
      </c>
      <c r="AH203" s="100"/>
      <c r="AI203" s="100"/>
      <c r="AJ203" s="151"/>
      <c r="AK203" s="100">
        <f t="shared" si="165"/>
        <v>14</v>
      </c>
      <c r="AL203" s="100">
        <f t="shared" si="166"/>
        <v>11</v>
      </c>
      <c r="AM203" s="100">
        <f t="shared" si="167"/>
        <v>18</v>
      </c>
      <c r="AN203" s="100">
        <f t="shared" si="168"/>
        <v>12</v>
      </c>
      <c r="AO203" s="100">
        <f t="shared" si="169"/>
        <v>1</v>
      </c>
      <c r="AP203" s="100">
        <f t="shared" si="170"/>
        <v>6</v>
      </c>
      <c r="AQ203" s="100">
        <f t="shared" si="171"/>
        <v>16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</v>
      </c>
      <c r="D204" s="100">
        <f t="shared" si="135"/>
        <v>3</v>
      </c>
      <c r="E204" s="100">
        <f t="shared" si="136"/>
        <v>13</v>
      </c>
      <c r="F204" s="100">
        <f t="shared" si="137"/>
        <v>4</v>
      </c>
      <c r="G204" s="100">
        <f t="shared" si="138"/>
        <v>11</v>
      </c>
      <c r="H204" s="100">
        <f t="shared" si="139"/>
        <v>14</v>
      </c>
      <c r="I204" s="100">
        <f t="shared" si="140"/>
        <v>15</v>
      </c>
      <c r="J204" s="100">
        <f t="shared" si="141"/>
        <v>12</v>
      </c>
      <c r="K204" s="100">
        <f t="shared" si="142"/>
        <v>17</v>
      </c>
      <c r="L204" s="164">
        <f t="shared" si="143"/>
        <v>19</v>
      </c>
      <c r="O204" s="100">
        <f t="shared" si="144"/>
        <v>10</v>
      </c>
      <c r="P204" s="100">
        <f t="shared" si="145"/>
        <v>7</v>
      </c>
      <c r="Q204" s="100">
        <f t="shared" si="146"/>
        <v>5</v>
      </c>
      <c r="R204" s="100">
        <f t="shared" si="147"/>
        <v>6</v>
      </c>
      <c r="S204" s="100">
        <f t="shared" si="148"/>
        <v>8</v>
      </c>
      <c r="T204" s="100">
        <f t="shared" si="149"/>
        <v>2</v>
      </c>
      <c r="U204" s="100">
        <f t="shared" si="150"/>
        <v>9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10</v>
      </c>
      <c r="AA204" s="100">
        <f t="shared" si="158"/>
        <v>12</v>
      </c>
      <c r="AB204" s="100">
        <f t="shared" si="159"/>
        <v>4</v>
      </c>
      <c r="AC204" s="100">
        <f t="shared" si="160"/>
        <v>13</v>
      </c>
      <c r="AD204" s="100">
        <f t="shared" si="161"/>
        <v>2</v>
      </c>
      <c r="AE204" s="100">
        <f t="shared" si="162"/>
        <v>5</v>
      </c>
      <c r="AF204" s="100">
        <f t="shared" si="163"/>
        <v>6</v>
      </c>
      <c r="AG204" s="100">
        <f t="shared" si="164"/>
        <v>3</v>
      </c>
      <c r="AH204" s="100"/>
      <c r="AI204" s="100"/>
      <c r="AJ204" s="151"/>
      <c r="AK204" s="100">
        <f t="shared" si="165"/>
        <v>1</v>
      </c>
      <c r="AL204" s="100">
        <f t="shared" si="166"/>
        <v>16</v>
      </c>
      <c r="AM204" s="100">
        <f t="shared" si="167"/>
        <v>14</v>
      </c>
      <c r="AN204" s="100">
        <f t="shared" si="168"/>
        <v>15</v>
      </c>
      <c r="AO204" s="100">
        <f t="shared" si="169"/>
        <v>17</v>
      </c>
      <c r="AP204" s="100">
        <f t="shared" si="170"/>
        <v>11</v>
      </c>
      <c r="AQ204" s="100">
        <f t="shared" si="171"/>
        <v>18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12</v>
      </c>
      <c r="D206" s="100">
        <f t="shared" si="135"/>
        <v>4</v>
      </c>
      <c r="E206" s="100">
        <f t="shared" si="136"/>
        <v>14</v>
      </c>
      <c r="F206" s="100">
        <f t="shared" si="137"/>
        <v>1</v>
      </c>
      <c r="G206" s="100">
        <f t="shared" si="138"/>
        <v>3</v>
      </c>
      <c r="H206" s="100">
        <f t="shared" si="139"/>
        <v>10</v>
      </c>
      <c r="I206" s="100">
        <f t="shared" si="140"/>
        <v>11</v>
      </c>
      <c r="J206" s="100">
        <f t="shared" si="141"/>
        <v>7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5</v>
      </c>
      <c r="Q206" s="100">
        <f t="shared" si="146"/>
        <v>15</v>
      </c>
      <c r="R206" s="100">
        <f t="shared" si="147"/>
        <v>9</v>
      </c>
      <c r="S206" s="100">
        <f t="shared" si="148"/>
        <v>2</v>
      </c>
      <c r="T206" s="100">
        <f t="shared" si="149"/>
        <v>8</v>
      </c>
      <c r="U206" s="100">
        <f t="shared" si="150"/>
        <v>6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3</v>
      </c>
      <c r="AA206" s="100">
        <f t="shared" si="158"/>
        <v>13</v>
      </c>
      <c r="AB206" s="100">
        <f t="shared" si="159"/>
        <v>5</v>
      </c>
      <c r="AC206" s="100">
        <f t="shared" si="160"/>
        <v>10</v>
      </c>
      <c r="AD206" s="100">
        <f t="shared" si="161"/>
        <v>12</v>
      </c>
      <c r="AE206" s="100">
        <f t="shared" si="162"/>
        <v>1</v>
      </c>
      <c r="AF206" s="100">
        <f t="shared" si="163"/>
        <v>2</v>
      </c>
      <c r="AG206" s="100">
        <f t="shared" si="164"/>
        <v>16</v>
      </c>
      <c r="AH206" s="100"/>
      <c r="AI206" s="100"/>
      <c r="AK206" s="100">
        <f t="shared" si="165"/>
        <v>4</v>
      </c>
      <c r="AL206" s="100">
        <f t="shared" si="166"/>
        <v>14</v>
      </c>
      <c r="AM206" s="100">
        <f t="shared" si="167"/>
        <v>6</v>
      </c>
      <c r="AN206" s="100">
        <f t="shared" si="168"/>
        <v>18</v>
      </c>
      <c r="AO206" s="100">
        <f t="shared" si="169"/>
        <v>11</v>
      </c>
      <c r="AP206" s="100">
        <f t="shared" si="170"/>
        <v>17</v>
      </c>
      <c r="AQ206" s="100">
        <f t="shared" si="171"/>
        <v>15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16</v>
      </c>
      <c r="D207" s="100">
        <f t="shared" si="135"/>
        <v>13</v>
      </c>
      <c r="E207" s="100">
        <f t="shared" si="136"/>
        <v>15</v>
      </c>
      <c r="F207" s="100">
        <f t="shared" si="137"/>
        <v>10</v>
      </c>
      <c r="G207" s="100">
        <f t="shared" si="138"/>
        <v>12</v>
      </c>
      <c r="H207" s="100">
        <f t="shared" si="139"/>
        <v>4</v>
      </c>
      <c r="I207" s="100">
        <f t="shared" si="140"/>
        <v>6</v>
      </c>
      <c r="J207" s="100">
        <f t="shared" si="141"/>
        <v>8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5</v>
      </c>
      <c r="Q207" s="100">
        <f t="shared" si="146"/>
        <v>9</v>
      </c>
      <c r="R207" s="100">
        <f t="shared" si="147"/>
        <v>1</v>
      </c>
      <c r="S207" s="100">
        <f t="shared" si="148"/>
        <v>2</v>
      </c>
      <c r="T207" s="100">
        <f t="shared" si="149"/>
        <v>3</v>
      </c>
      <c r="U207" s="100">
        <f t="shared" si="150"/>
        <v>7</v>
      </c>
      <c r="V207" s="100">
        <f t="shared" si="151"/>
        <v>11</v>
      </c>
      <c r="W207" s="100">
        <f t="shared" si="152"/>
        <v>19</v>
      </c>
      <c r="X207" s="100">
        <f t="shared" si="153"/>
        <v>17</v>
      </c>
      <c r="Z207" s="100">
        <f t="shared" si="157"/>
        <v>7</v>
      </c>
      <c r="AA207" s="100">
        <f t="shared" si="158"/>
        <v>4</v>
      </c>
      <c r="AB207" s="100">
        <f t="shared" si="159"/>
        <v>6</v>
      </c>
      <c r="AC207" s="100">
        <f t="shared" si="160"/>
        <v>1</v>
      </c>
      <c r="AD207" s="100">
        <f t="shared" si="161"/>
        <v>3</v>
      </c>
      <c r="AE207" s="100">
        <f t="shared" si="162"/>
        <v>13</v>
      </c>
      <c r="AF207" s="100">
        <f t="shared" si="163"/>
        <v>15</v>
      </c>
      <c r="AG207" s="100">
        <f t="shared" si="164"/>
        <v>17</v>
      </c>
      <c r="AH207" s="100"/>
      <c r="AI207" s="100"/>
      <c r="AK207" s="100">
        <f t="shared" si="165"/>
        <v>5</v>
      </c>
      <c r="AL207" s="100">
        <f t="shared" si="166"/>
        <v>14</v>
      </c>
      <c r="AM207" s="100">
        <f t="shared" si="167"/>
        <v>18</v>
      </c>
      <c r="AN207" s="100">
        <f t="shared" si="168"/>
        <v>10</v>
      </c>
      <c r="AO207" s="100">
        <f t="shared" si="169"/>
        <v>11</v>
      </c>
      <c r="AP207" s="100">
        <f t="shared" si="170"/>
        <v>12</v>
      </c>
      <c r="AQ207" s="100">
        <f t="shared" si="171"/>
        <v>16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5</v>
      </c>
      <c r="E208" s="100">
        <f t="shared" si="136"/>
        <v>12</v>
      </c>
      <c r="F208" s="100">
        <f t="shared" si="137"/>
        <v>4</v>
      </c>
      <c r="G208" s="100">
        <f t="shared" si="138"/>
        <v>3</v>
      </c>
      <c r="H208" s="100">
        <f t="shared" si="139"/>
        <v>10</v>
      </c>
      <c r="I208" s="100">
        <f t="shared" si="140"/>
        <v>6</v>
      </c>
      <c r="J208" s="100">
        <f t="shared" si="141"/>
        <v>11</v>
      </c>
      <c r="K208" s="100">
        <f t="shared" si="142"/>
        <v>20</v>
      </c>
      <c r="L208" s="164">
        <f t="shared" si="143"/>
        <v>18</v>
      </c>
      <c r="O208" s="100">
        <f t="shared" si="144"/>
        <v>14</v>
      </c>
      <c r="P208" s="100">
        <f t="shared" si="145"/>
        <v>15</v>
      </c>
      <c r="Q208" s="100">
        <f t="shared" si="146"/>
        <v>1</v>
      </c>
      <c r="R208" s="100">
        <f t="shared" si="147"/>
        <v>9</v>
      </c>
      <c r="S208" s="100">
        <f t="shared" si="148"/>
        <v>2</v>
      </c>
      <c r="T208" s="100">
        <f t="shared" si="149"/>
        <v>8</v>
      </c>
      <c r="U208" s="100">
        <f t="shared" si="150"/>
        <v>7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4</v>
      </c>
      <c r="AA208" s="100">
        <f t="shared" si="158"/>
        <v>14</v>
      </c>
      <c r="AB208" s="100">
        <f t="shared" si="159"/>
        <v>3</v>
      </c>
      <c r="AC208" s="100">
        <f t="shared" si="160"/>
        <v>13</v>
      </c>
      <c r="AD208" s="100">
        <f t="shared" si="161"/>
        <v>12</v>
      </c>
      <c r="AE208" s="100">
        <f t="shared" si="162"/>
        <v>1</v>
      </c>
      <c r="AF208" s="100">
        <f t="shared" si="163"/>
        <v>15</v>
      </c>
      <c r="AG208" s="100">
        <f t="shared" si="164"/>
        <v>2</v>
      </c>
      <c r="AH208" s="100"/>
      <c r="AI208" s="100"/>
      <c r="AK208" s="100">
        <f t="shared" si="165"/>
        <v>5</v>
      </c>
      <c r="AL208" s="100">
        <f t="shared" si="166"/>
        <v>6</v>
      </c>
      <c r="AM208" s="100">
        <f t="shared" si="167"/>
        <v>10</v>
      </c>
      <c r="AN208" s="100">
        <f t="shared" si="168"/>
        <v>18</v>
      </c>
      <c r="AO208" s="100">
        <f t="shared" si="169"/>
        <v>11</v>
      </c>
      <c r="AP208" s="100">
        <f t="shared" si="170"/>
        <v>17</v>
      </c>
      <c r="AQ208" s="100">
        <f t="shared" si="171"/>
        <v>16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4</v>
      </c>
      <c r="E209" s="100">
        <f t="shared" si="136"/>
        <v>2</v>
      </c>
      <c r="F209" s="100">
        <f t="shared" si="137"/>
        <v>3</v>
      </c>
      <c r="G209" s="100">
        <f t="shared" si="138"/>
        <v>16</v>
      </c>
      <c r="H209" s="100">
        <f t="shared" si="139"/>
        <v>10</v>
      </c>
      <c r="I209" s="100">
        <f t="shared" si="140"/>
        <v>7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14</v>
      </c>
      <c r="R209" s="100">
        <f t="shared" si="147"/>
        <v>9</v>
      </c>
      <c r="S209" s="100">
        <f t="shared" si="148"/>
        <v>15</v>
      </c>
      <c r="T209" s="100">
        <f t="shared" si="149"/>
        <v>6</v>
      </c>
      <c r="U209" s="100">
        <f t="shared" si="150"/>
        <v>11</v>
      </c>
      <c r="V209" s="100">
        <f t="shared" si="151"/>
        <v>12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13</v>
      </c>
      <c r="AB209" s="100">
        <f t="shared" si="159"/>
        <v>11</v>
      </c>
      <c r="AC209" s="100">
        <f t="shared" si="160"/>
        <v>12</v>
      </c>
      <c r="AD209" s="100">
        <f t="shared" si="161"/>
        <v>7</v>
      </c>
      <c r="AE209" s="100">
        <f t="shared" si="162"/>
        <v>1</v>
      </c>
      <c r="AF209" s="100">
        <f t="shared" si="163"/>
        <v>16</v>
      </c>
      <c r="AG209" s="100">
        <f t="shared" si="164"/>
        <v>17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5</v>
      </c>
      <c r="AN209" s="100">
        <f t="shared" si="168"/>
        <v>18</v>
      </c>
      <c r="AO209" s="100">
        <f t="shared" si="169"/>
        <v>6</v>
      </c>
      <c r="AP209" s="100">
        <f t="shared" si="170"/>
        <v>15</v>
      </c>
      <c r="AQ209" s="100">
        <f t="shared" si="171"/>
        <v>2</v>
      </c>
      <c r="AR209" s="100">
        <f t="shared" si="17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</v>
      </c>
      <c r="E210" s="100">
        <f t="shared" si="136"/>
        <v>5</v>
      </c>
      <c r="F210" s="100">
        <f t="shared" si="137"/>
        <v>15</v>
      </c>
      <c r="G210" s="100">
        <f t="shared" si="138"/>
        <v>8</v>
      </c>
      <c r="H210" s="100">
        <f t="shared" si="139"/>
        <v>12</v>
      </c>
      <c r="I210" s="100">
        <f t="shared" si="140"/>
        <v>6</v>
      </c>
      <c r="J210" s="100">
        <f t="shared" si="141"/>
        <v>11</v>
      </c>
      <c r="K210" s="100">
        <f t="shared" si="142"/>
        <v>17</v>
      </c>
      <c r="L210" s="164">
        <f t="shared" si="143"/>
        <v>19</v>
      </c>
      <c r="O210" s="100">
        <f t="shared" si="144"/>
        <v>16</v>
      </c>
      <c r="P210" s="100">
        <f t="shared" si="145"/>
        <v>14</v>
      </c>
      <c r="Q210" s="100">
        <f t="shared" si="146"/>
        <v>4</v>
      </c>
      <c r="R210" s="100">
        <f t="shared" si="147"/>
        <v>9</v>
      </c>
      <c r="S210" s="100">
        <f t="shared" si="148"/>
        <v>13</v>
      </c>
      <c r="T210" s="100">
        <f t="shared" si="149"/>
        <v>10</v>
      </c>
      <c r="U210" s="100">
        <f t="shared" si="150"/>
        <v>3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10</v>
      </c>
      <c r="AB210" s="100">
        <f t="shared" si="159"/>
        <v>14</v>
      </c>
      <c r="AC210" s="100">
        <f t="shared" si="160"/>
        <v>6</v>
      </c>
      <c r="AD210" s="100">
        <f t="shared" si="161"/>
        <v>17</v>
      </c>
      <c r="AE210" s="100">
        <f t="shared" si="162"/>
        <v>3</v>
      </c>
      <c r="AF210" s="100">
        <f t="shared" si="163"/>
        <v>15</v>
      </c>
      <c r="AG210" s="100">
        <f t="shared" si="164"/>
        <v>2</v>
      </c>
      <c r="AH210" s="100"/>
      <c r="AI210" s="100"/>
      <c r="AK210" s="100">
        <f t="shared" si="165"/>
        <v>7</v>
      </c>
      <c r="AL210" s="100">
        <f t="shared" si="166"/>
        <v>5</v>
      </c>
      <c r="AM210" s="100">
        <f t="shared" si="167"/>
        <v>13</v>
      </c>
      <c r="AN210" s="100">
        <f t="shared" si="168"/>
        <v>18</v>
      </c>
      <c r="AO210" s="100">
        <f t="shared" si="169"/>
        <v>4</v>
      </c>
      <c r="AP210" s="100">
        <f t="shared" si="170"/>
        <v>1</v>
      </c>
      <c r="AQ210" s="100">
        <f t="shared" si="171"/>
        <v>12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16</v>
      </c>
      <c r="D211" s="100">
        <f t="shared" si="135"/>
        <v>1</v>
      </c>
      <c r="E211" s="100">
        <f t="shared" si="136"/>
        <v>4</v>
      </c>
      <c r="F211" s="100">
        <f t="shared" si="137"/>
        <v>9</v>
      </c>
      <c r="G211" s="100">
        <f t="shared" si="138"/>
        <v>15</v>
      </c>
      <c r="H211" s="100">
        <f t="shared" si="139"/>
        <v>11</v>
      </c>
      <c r="I211" s="100">
        <f t="shared" si="140"/>
        <v>6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2</v>
      </c>
      <c r="P211" s="100">
        <f t="shared" si="145"/>
        <v>5</v>
      </c>
      <c r="Q211" s="100">
        <f t="shared" si="146"/>
        <v>14</v>
      </c>
      <c r="R211" s="100">
        <f t="shared" si="147"/>
        <v>8</v>
      </c>
      <c r="S211" s="100">
        <f t="shared" si="148"/>
        <v>3</v>
      </c>
      <c r="T211" s="100">
        <f t="shared" si="149"/>
        <v>13</v>
      </c>
      <c r="U211" s="100">
        <f t="shared" si="150"/>
        <v>10</v>
      </c>
      <c r="V211" s="100">
        <f t="shared" si="151"/>
        <v>7</v>
      </c>
      <c r="W211" s="100">
        <f t="shared" si="152"/>
        <v>18</v>
      </c>
      <c r="X211" s="100">
        <f t="shared" si="153"/>
        <v>20</v>
      </c>
      <c r="Z211" s="100">
        <f t="shared" si="157"/>
        <v>7</v>
      </c>
      <c r="AA211" s="100">
        <f t="shared" si="158"/>
        <v>10</v>
      </c>
      <c r="AB211" s="100">
        <f t="shared" si="159"/>
        <v>13</v>
      </c>
      <c r="AC211" s="100">
        <f t="shared" si="160"/>
        <v>18</v>
      </c>
      <c r="AD211" s="100">
        <f t="shared" si="161"/>
        <v>6</v>
      </c>
      <c r="AE211" s="100">
        <f t="shared" si="162"/>
        <v>2</v>
      </c>
      <c r="AF211" s="100">
        <f t="shared" si="163"/>
        <v>15</v>
      </c>
      <c r="AG211" s="100">
        <f t="shared" si="164"/>
        <v>3</v>
      </c>
      <c r="AH211" s="100"/>
      <c r="AI211" s="100"/>
      <c r="AK211" s="100">
        <f t="shared" si="165"/>
        <v>11</v>
      </c>
      <c r="AL211" s="100">
        <f t="shared" si="166"/>
        <v>14</v>
      </c>
      <c r="AM211" s="100">
        <f t="shared" si="167"/>
        <v>5</v>
      </c>
      <c r="AN211" s="100">
        <f t="shared" si="168"/>
        <v>17</v>
      </c>
      <c r="AO211" s="100">
        <f t="shared" si="169"/>
        <v>12</v>
      </c>
      <c r="AP211" s="100">
        <f t="shared" si="170"/>
        <v>4</v>
      </c>
      <c r="AQ211" s="100">
        <f t="shared" si="171"/>
        <v>1</v>
      </c>
      <c r="AR211" s="100">
        <f t="shared" si="172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5</v>
      </c>
      <c r="E212" s="100">
        <f t="shared" si="136"/>
        <v>11</v>
      </c>
      <c r="F212" s="100">
        <f t="shared" si="137"/>
        <v>1</v>
      </c>
      <c r="G212" s="100">
        <f t="shared" si="138"/>
        <v>13</v>
      </c>
      <c r="H212" s="100">
        <f t="shared" si="139"/>
        <v>8</v>
      </c>
      <c r="I212" s="100">
        <f t="shared" si="140"/>
        <v>9</v>
      </c>
      <c r="J212" s="100">
        <f t="shared" si="141"/>
        <v>10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3</v>
      </c>
      <c r="Q212" s="100">
        <f t="shared" si="146"/>
        <v>15</v>
      </c>
      <c r="R212" s="100">
        <f t="shared" si="147"/>
        <v>7</v>
      </c>
      <c r="S212" s="100">
        <f t="shared" si="148"/>
        <v>12</v>
      </c>
      <c r="T212" s="100">
        <f t="shared" si="149"/>
        <v>16</v>
      </c>
      <c r="U212" s="100">
        <f t="shared" si="150"/>
        <v>6</v>
      </c>
      <c r="V212" s="100">
        <f t="shared" si="151"/>
        <v>2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14</v>
      </c>
      <c r="AB212" s="100">
        <f t="shared" si="159"/>
        <v>2</v>
      </c>
      <c r="AC212" s="100">
        <f t="shared" si="160"/>
        <v>10</v>
      </c>
      <c r="AD212" s="100">
        <f t="shared" si="161"/>
        <v>4</v>
      </c>
      <c r="AE212" s="100">
        <f t="shared" si="162"/>
        <v>17</v>
      </c>
      <c r="AF212" s="100">
        <f t="shared" si="163"/>
        <v>18</v>
      </c>
      <c r="AG212" s="100">
        <f t="shared" si="164"/>
        <v>1</v>
      </c>
      <c r="AH212" s="100"/>
      <c r="AI212" s="100"/>
      <c r="AK212" s="100">
        <f t="shared" si="165"/>
        <v>13</v>
      </c>
      <c r="AL212" s="100">
        <f t="shared" si="166"/>
        <v>12</v>
      </c>
      <c r="AM212" s="100">
        <f t="shared" si="167"/>
        <v>6</v>
      </c>
      <c r="AN212" s="100">
        <f t="shared" si="168"/>
        <v>16</v>
      </c>
      <c r="AO212" s="100">
        <f t="shared" si="169"/>
        <v>3</v>
      </c>
      <c r="AP212" s="100">
        <f t="shared" si="170"/>
        <v>7</v>
      </c>
      <c r="AQ212" s="100">
        <f t="shared" si="171"/>
        <v>15</v>
      </c>
      <c r="AR212" s="100">
        <f t="shared" si="172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4</v>
      </c>
      <c r="E213" s="100">
        <f t="shared" si="136"/>
        <v>2</v>
      </c>
      <c r="F213" s="100">
        <f t="shared" si="137"/>
        <v>14</v>
      </c>
      <c r="G213" s="100">
        <f t="shared" si="138"/>
        <v>15</v>
      </c>
      <c r="H213" s="100">
        <f t="shared" si="139"/>
        <v>10</v>
      </c>
      <c r="I213" s="100">
        <f t="shared" si="140"/>
        <v>7</v>
      </c>
      <c r="J213" s="100">
        <f t="shared" si="141"/>
        <v>11</v>
      </c>
      <c r="K213" s="100">
        <f t="shared" si="142"/>
        <v>17</v>
      </c>
      <c r="L213" s="164">
        <f t="shared" si="143"/>
        <v>19</v>
      </c>
      <c r="O213" s="100">
        <f t="shared" si="144"/>
        <v>5</v>
      </c>
      <c r="P213" s="100">
        <f t="shared" si="145"/>
        <v>13</v>
      </c>
      <c r="Q213" s="100">
        <f t="shared" si="146"/>
        <v>3</v>
      </c>
      <c r="R213" s="100">
        <f t="shared" si="147"/>
        <v>9</v>
      </c>
      <c r="S213" s="100">
        <f t="shared" si="148"/>
        <v>16</v>
      </c>
      <c r="T213" s="100">
        <f t="shared" si="149"/>
        <v>6</v>
      </c>
      <c r="U213" s="100">
        <f t="shared" si="150"/>
        <v>8</v>
      </c>
      <c r="V213" s="100">
        <f t="shared" si="151"/>
        <v>12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13</v>
      </c>
      <c r="AB213" s="100">
        <f t="shared" si="159"/>
        <v>11</v>
      </c>
      <c r="AC213" s="100">
        <f t="shared" si="160"/>
        <v>5</v>
      </c>
      <c r="AD213" s="100">
        <f t="shared" si="161"/>
        <v>6</v>
      </c>
      <c r="AE213" s="100">
        <f t="shared" si="162"/>
        <v>1</v>
      </c>
      <c r="AF213" s="100">
        <f t="shared" si="163"/>
        <v>16</v>
      </c>
      <c r="AG213" s="100">
        <f t="shared" si="164"/>
        <v>2</v>
      </c>
      <c r="AH213" s="100"/>
      <c r="AI213" s="100"/>
      <c r="AK213" s="100">
        <f t="shared" si="165"/>
        <v>14</v>
      </c>
      <c r="AL213" s="100">
        <f t="shared" si="166"/>
        <v>4</v>
      </c>
      <c r="AM213" s="100">
        <f t="shared" si="167"/>
        <v>12</v>
      </c>
      <c r="AN213" s="100">
        <f t="shared" si="168"/>
        <v>18</v>
      </c>
      <c r="AO213" s="100">
        <f t="shared" si="169"/>
        <v>7</v>
      </c>
      <c r="AP213" s="100">
        <f t="shared" si="170"/>
        <v>15</v>
      </c>
      <c r="AQ213" s="100">
        <f t="shared" si="171"/>
        <v>17</v>
      </c>
      <c r="AR213" s="100">
        <f t="shared" si="172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5</v>
      </c>
      <c r="D214" s="100">
        <f t="shared" si="135"/>
        <v>4</v>
      </c>
      <c r="E214" s="100">
        <f t="shared" si="136"/>
        <v>15</v>
      </c>
      <c r="F214" s="100">
        <f t="shared" si="137"/>
        <v>14</v>
      </c>
      <c r="G214" s="100">
        <f t="shared" si="138"/>
        <v>9</v>
      </c>
      <c r="H214" s="100">
        <f t="shared" si="139"/>
        <v>6</v>
      </c>
      <c r="I214" s="100">
        <f t="shared" si="140"/>
        <v>10</v>
      </c>
      <c r="J214" s="100">
        <f t="shared" si="141"/>
        <v>7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3</v>
      </c>
      <c r="R214" s="100">
        <f t="shared" si="147"/>
        <v>2</v>
      </c>
      <c r="S214" s="100">
        <f t="shared" si="148"/>
        <v>16</v>
      </c>
      <c r="T214" s="100">
        <f t="shared" si="149"/>
        <v>8</v>
      </c>
      <c r="U214" s="100">
        <f t="shared" si="150"/>
        <v>11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14</v>
      </c>
      <c r="AA214" s="100">
        <f t="shared" si="158"/>
        <v>13</v>
      </c>
      <c r="AB214" s="100">
        <f t="shared" si="159"/>
        <v>6</v>
      </c>
      <c r="AC214" s="100">
        <f t="shared" si="160"/>
        <v>5</v>
      </c>
      <c r="AD214" s="100">
        <f t="shared" si="161"/>
        <v>18</v>
      </c>
      <c r="AE214" s="100">
        <f t="shared" si="162"/>
        <v>15</v>
      </c>
      <c r="AF214" s="100">
        <f t="shared" si="163"/>
        <v>1</v>
      </c>
      <c r="AG214" s="100">
        <f t="shared" si="164"/>
        <v>16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12</v>
      </c>
      <c r="AN214" s="100">
        <f t="shared" si="168"/>
        <v>11</v>
      </c>
      <c r="AO214" s="100">
        <f t="shared" si="169"/>
        <v>7</v>
      </c>
      <c r="AP214" s="100">
        <f t="shared" si="170"/>
        <v>17</v>
      </c>
      <c r="AQ214" s="100">
        <f t="shared" si="171"/>
        <v>2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5</v>
      </c>
      <c r="E215" s="100">
        <f t="shared" si="136"/>
        <v>6</v>
      </c>
      <c r="F215" s="100">
        <f t="shared" si="137"/>
        <v>9</v>
      </c>
      <c r="G215" s="100">
        <f t="shared" si="138"/>
        <v>14</v>
      </c>
      <c r="H215" s="100">
        <f t="shared" si="139"/>
        <v>15</v>
      </c>
      <c r="I215" s="100">
        <f t="shared" si="140"/>
        <v>7</v>
      </c>
      <c r="J215" s="100">
        <f t="shared" si="141"/>
        <v>8</v>
      </c>
      <c r="K215" s="100">
        <f t="shared" si="142"/>
        <v>17</v>
      </c>
      <c r="L215" s="164">
        <f t="shared" si="143"/>
        <v>0</v>
      </c>
      <c r="O215" s="100">
        <f t="shared" si="144"/>
        <v>13</v>
      </c>
      <c r="P215" s="100">
        <f t="shared" si="145"/>
        <v>4</v>
      </c>
      <c r="Q215" s="100">
        <f t="shared" si="146"/>
        <v>2</v>
      </c>
      <c r="R215" s="100">
        <f t="shared" si="147"/>
        <v>3</v>
      </c>
      <c r="S215" s="100">
        <f t="shared" si="148"/>
        <v>16</v>
      </c>
      <c r="T215" s="100">
        <f t="shared" si="149"/>
        <v>10</v>
      </c>
      <c r="U215" s="100">
        <f t="shared" si="150"/>
        <v>11</v>
      </c>
      <c r="V215" s="100">
        <f t="shared" si="151"/>
        <v>12</v>
      </c>
      <c r="W215" s="100">
        <f t="shared" si="152"/>
        <v>0</v>
      </c>
      <c r="X215" s="100">
        <f t="shared" si="153"/>
        <v>20</v>
      </c>
      <c r="Z215" s="100">
        <f t="shared" si="157"/>
        <v>10</v>
      </c>
      <c r="AA215" s="100">
        <f t="shared" si="158"/>
        <v>14</v>
      </c>
      <c r="AB215" s="100">
        <f t="shared" si="159"/>
        <v>15</v>
      </c>
      <c r="AC215" s="100">
        <f t="shared" si="160"/>
        <v>18</v>
      </c>
      <c r="AD215" s="100">
        <f t="shared" si="161"/>
        <v>5</v>
      </c>
      <c r="AE215" s="100">
        <f t="shared" si="162"/>
        <v>6</v>
      </c>
      <c r="AF215" s="100">
        <f t="shared" si="163"/>
        <v>16</v>
      </c>
      <c r="AG215" s="100">
        <f t="shared" si="164"/>
        <v>17</v>
      </c>
      <c r="AH215" s="100"/>
      <c r="AI215" s="100"/>
      <c r="AK215" s="100">
        <f t="shared" si="165"/>
        <v>4</v>
      </c>
      <c r="AL215" s="100">
        <f t="shared" si="166"/>
        <v>13</v>
      </c>
      <c r="AM215" s="100">
        <f t="shared" si="167"/>
        <v>11</v>
      </c>
      <c r="AN215" s="100">
        <f t="shared" si="168"/>
        <v>12</v>
      </c>
      <c r="AO215" s="100">
        <f t="shared" si="169"/>
        <v>7</v>
      </c>
      <c r="AP215" s="100">
        <f t="shared" si="170"/>
        <v>1</v>
      </c>
      <c r="AQ215" s="100">
        <f t="shared" si="171"/>
        <v>2</v>
      </c>
      <c r="AR215" s="100">
        <f t="shared" si="172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5</v>
      </c>
      <c r="D216" s="100">
        <f t="shared" si="135"/>
        <v>1</v>
      </c>
      <c r="E216" s="100">
        <f t="shared" si="136"/>
        <v>3</v>
      </c>
      <c r="F216" s="100">
        <f t="shared" si="137"/>
        <v>2</v>
      </c>
      <c r="G216" s="100">
        <f t="shared" si="138"/>
        <v>9</v>
      </c>
      <c r="H216" s="100">
        <f t="shared" si="139"/>
        <v>10</v>
      </c>
      <c r="I216" s="100">
        <f t="shared" si="140"/>
        <v>7</v>
      </c>
      <c r="J216" s="100">
        <f t="shared" si="141"/>
        <v>8</v>
      </c>
      <c r="K216" s="100">
        <f t="shared" si="142"/>
        <v>17</v>
      </c>
      <c r="L216" s="164">
        <f t="shared" si="143"/>
        <v>0</v>
      </c>
      <c r="O216" s="100">
        <f t="shared" si="144"/>
        <v>4</v>
      </c>
      <c r="P216" s="100">
        <f t="shared" si="145"/>
        <v>13</v>
      </c>
      <c r="Q216" s="100">
        <f t="shared" si="146"/>
        <v>15</v>
      </c>
      <c r="R216" s="100">
        <f t="shared" si="147"/>
        <v>14</v>
      </c>
      <c r="S216" s="100">
        <f t="shared" si="148"/>
        <v>16</v>
      </c>
      <c r="T216" s="100">
        <f t="shared" si="149"/>
        <v>6</v>
      </c>
      <c r="U216" s="100">
        <f t="shared" si="150"/>
        <v>11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14</v>
      </c>
      <c r="AA216" s="100">
        <f t="shared" si="158"/>
        <v>10</v>
      </c>
      <c r="AB216" s="100">
        <f t="shared" si="159"/>
        <v>12</v>
      </c>
      <c r="AC216" s="100">
        <f t="shared" si="160"/>
        <v>11</v>
      </c>
      <c r="AD216" s="100">
        <f t="shared" si="161"/>
        <v>18</v>
      </c>
      <c r="AE216" s="100">
        <f t="shared" si="162"/>
        <v>1</v>
      </c>
      <c r="AF216" s="100">
        <f t="shared" si="163"/>
        <v>16</v>
      </c>
      <c r="AG216" s="100">
        <f t="shared" si="164"/>
        <v>17</v>
      </c>
      <c r="AH216" s="100"/>
      <c r="AI216" s="100"/>
      <c r="AK216" s="100">
        <f t="shared" si="165"/>
        <v>13</v>
      </c>
      <c r="AL216" s="100">
        <f t="shared" si="166"/>
        <v>4</v>
      </c>
      <c r="AM216" s="100">
        <f t="shared" si="167"/>
        <v>6</v>
      </c>
      <c r="AN216" s="100">
        <f t="shared" si="168"/>
        <v>5</v>
      </c>
      <c r="AO216" s="100">
        <f t="shared" si="169"/>
        <v>7</v>
      </c>
      <c r="AP216" s="100">
        <f t="shared" si="170"/>
        <v>15</v>
      </c>
      <c r="AQ216" s="100">
        <f t="shared" si="171"/>
        <v>2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</v>
      </c>
      <c r="D217" s="100">
        <f t="shared" si="135"/>
        <v>4</v>
      </c>
      <c r="E217" s="100">
        <f t="shared" si="136"/>
        <v>13</v>
      </c>
      <c r="F217" s="100">
        <f t="shared" si="137"/>
        <v>15</v>
      </c>
      <c r="G217" s="100">
        <f t="shared" si="138"/>
        <v>14</v>
      </c>
      <c r="H217" s="100">
        <f t="shared" si="139"/>
        <v>16</v>
      </c>
      <c r="I217" s="100">
        <f t="shared" si="140"/>
        <v>7</v>
      </c>
      <c r="J217" s="100">
        <f t="shared" si="141"/>
        <v>8</v>
      </c>
      <c r="K217" s="100">
        <f t="shared" si="142"/>
        <v>17</v>
      </c>
      <c r="L217" s="164">
        <f t="shared" si="143"/>
        <v>0</v>
      </c>
      <c r="O217" s="100">
        <f t="shared" si="144"/>
        <v>5</v>
      </c>
      <c r="P217" s="100">
        <f t="shared" si="145"/>
        <v>2</v>
      </c>
      <c r="Q217" s="100">
        <f t="shared" si="146"/>
        <v>3</v>
      </c>
      <c r="R217" s="100">
        <f t="shared" si="147"/>
        <v>10</v>
      </c>
      <c r="S217" s="100">
        <f t="shared" si="148"/>
        <v>9</v>
      </c>
      <c r="T217" s="100">
        <f t="shared" si="149"/>
        <v>6</v>
      </c>
      <c r="U217" s="100">
        <f t="shared" si="150"/>
        <v>11</v>
      </c>
      <c r="V217" s="100">
        <f t="shared" si="151"/>
        <v>12</v>
      </c>
      <c r="W217" s="100">
        <f t="shared" si="152"/>
        <v>0</v>
      </c>
      <c r="X217" s="100">
        <f t="shared" si="153"/>
        <v>20</v>
      </c>
      <c r="Z217" s="100">
        <f t="shared" si="157"/>
        <v>10</v>
      </c>
      <c r="AA217" s="100">
        <f t="shared" si="158"/>
        <v>13</v>
      </c>
      <c r="AB217" s="100">
        <f t="shared" si="159"/>
        <v>4</v>
      </c>
      <c r="AC217" s="100">
        <f t="shared" si="160"/>
        <v>6</v>
      </c>
      <c r="AD217" s="100">
        <f t="shared" si="161"/>
        <v>5</v>
      </c>
      <c r="AE217" s="100">
        <f t="shared" si="162"/>
        <v>7</v>
      </c>
      <c r="AF217" s="100">
        <f t="shared" si="163"/>
        <v>16</v>
      </c>
      <c r="AG217" s="100">
        <f t="shared" si="164"/>
        <v>17</v>
      </c>
      <c r="AH217" s="100"/>
      <c r="AI217" s="100"/>
      <c r="AK217" s="100">
        <f t="shared" si="165"/>
        <v>14</v>
      </c>
      <c r="AL217" s="100">
        <f t="shared" si="166"/>
        <v>11</v>
      </c>
      <c r="AM217" s="100">
        <f t="shared" si="167"/>
        <v>12</v>
      </c>
      <c r="AN217" s="100">
        <f t="shared" si="168"/>
        <v>1</v>
      </c>
      <c r="AO217" s="100">
        <f t="shared" si="169"/>
        <v>18</v>
      </c>
      <c r="AP217" s="100">
        <f t="shared" si="170"/>
        <v>15</v>
      </c>
      <c r="AQ217" s="100">
        <f t="shared" si="171"/>
        <v>2</v>
      </c>
      <c r="AR217" s="100">
        <f t="shared" si="172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</v>
      </c>
      <c r="D218" s="100">
        <f t="shared" si="135"/>
        <v>4</v>
      </c>
      <c r="E218" s="100">
        <f t="shared" si="136"/>
        <v>2</v>
      </c>
      <c r="F218" s="100">
        <f t="shared" si="137"/>
        <v>10</v>
      </c>
      <c r="G218" s="100">
        <f t="shared" si="138"/>
        <v>16</v>
      </c>
      <c r="H218" s="100">
        <f t="shared" si="139"/>
        <v>8</v>
      </c>
      <c r="I218" s="100">
        <f t="shared" si="140"/>
        <v>6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14</v>
      </c>
      <c r="Q218" s="100">
        <f t="shared" si="146"/>
        <v>13</v>
      </c>
      <c r="R218" s="100">
        <f t="shared" si="147"/>
        <v>9</v>
      </c>
      <c r="S218" s="100">
        <f t="shared" si="148"/>
        <v>15</v>
      </c>
      <c r="T218" s="100">
        <f t="shared" si="149"/>
        <v>12</v>
      </c>
      <c r="U218" s="100">
        <f t="shared" si="150"/>
        <v>3</v>
      </c>
      <c r="V218" s="100">
        <f t="shared" si="151"/>
        <v>7</v>
      </c>
      <c r="W218" s="100">
        <f t="shared" si="152"/>
        <v>18</v>
      </c>
      <c r="X218" s="100">
        <f t="shared" si="153"/>
        <v>20</v>
      </c>
      <c r="Z218" s="100">
        <f t="shared" si="157"/>
        <v>10</v>
      </c>
      <c r="AA218" s="100">
        <f t="shared" si="158"/>
        <v>13</v>
      </c>
      <c r="AB218" s="100">
        <f t="shared" si="159"/>
        <v>11</v>
      </c>
      <c r="AC218" s="100">
        <f t="shared" si="160"/>
        <v>1</v>
      </c>
      <c r="AD218" s="100">
        <f t="shared" si="161"/>
        <v>7</v>
      </c>
      <c r="AE218" s="100">
        <f t="shared" si="162"/>
        <v>17</v>
      </c>
      <c r="AF218" s="100">
        <f t="shared" si="163"/>
        <v>15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5</v>
      </c>
      <c r="AM218" s="100">
        <f t="shared" si="167"/>
        <v>4</v>
      </c>
      <c r="AN218" s="100">
        <f t="shared" si="168"/>
        <v>18</v>
      </c>
      <c r="AO218" s="100">
        <f t="shared" si="169"/>
        <v>6</v>
      </c>
      <c r="AP218" s="100">
        <f t="shared" si="170"/>
        <v>3</v>
      </c>
      <c r="AQ218" s="100">
        <f t="shared" si="171"/>
        <v>12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5</v>
      </c>
      <c r="E219" s="100">
        <f t="shared" si="136"/>
        <v>2</v>
      </c>
      <c r="F219" s="100">
        <f t="shared" si="137"/>
        <v>7</v>
      </c>
      <c r="G219" s="100">
        <f t="shared" si="138"/>
        <v>16</v>
      </c>
      <c r="H219" s="100">
        <f t="shared" si="139"/>
        <v>9</v>
      </c>
      <c r="I219" s="100">
        <f t="shared" si="140"/>
        <v>13</v>
      </c>
      <c r="J219" s="100">
        <f t="shared" si="141"/>
        <v>10</v>
      </c>
      <c r="K219" s="100">
        <f t="shared" si="142"/>
        <v>17</v>
      </c>
      <c r="L219" s="164">
        <f t="shared" si="143"/>
        <v>19</v>
      </c>
      <c r="O219" s="100">
        <f t="shared" si="144"/>
        <v>1</v>
      </c>
      <c r="P219" s="100">
        <f t="shared" si="145"/>
        <v>3</v>
      </c>
      <c r="Q219" s="100">
        <f t="shared" si="146"/>
        <v>14</v>
      </c>
      <c r="R219" s="100">
        <f t="shared" si="147"/>
        <v>6</v>
      </c>
      <c r="S219" s="100">
        <f t="shared" si="148"/>
        <v>15</v>
      </c>
      <c r="T219" s="100">
        <f t="shared" si="149"/>
        <v>8</v>
      </c>
      <c r="U219" s="100">
        <f t="shared" si="150"/>
        <v>12</v>
      </c>
      <c r="V219" s="100">
        <f t="shared" si="151"/>
        <v>11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14</v>
      </c>
      <c r="AB219" s="100">
        <f t="shared" si="159"/>
        <v>11</v>
      </c>
      <c r="AC219" s="100">
        <f t="shared" si="160"/>
        <v>16</v>
      </c>
      <c r="AD219" s="100">
        <f t="shared" si="161"/>
        <v>7</v>
      </c>
      <c r="AE219" s="100">
        <f t="shared" si="162"/>
        <v>18</v>
      </c>
      <c r="AF219" s="100">
        <f t="shared" si="163"/>
        <v>4</v>
      </c>
      <c r="AG219" s="100">
        <f t="shared" si="164"/>
        <v>1</v>
      </c>
      <c r="AH219" s="100"/>
      <c r="AI219" s="100"/>
      <c r="AK219" s="100">
        <f t="shared" si="165"/>
        <v>10</v>
      </c>
      <c r="AL219" s="100">
        <f t="shared" si="166"/>
        <v>12</v>
      </c>
      <c r="AM219" s="100">
        <f t="shared" si="167"/>
        <v>5</v>
      </c>
      <c r="AN219" s="100">
        <f t="shared" si="168"/>
        <v>15</v>
      </c>
      <c r="AO219" s="100">
        <f t="shared" si="169"/>
        <v>6</v>
      </c>
      <c r="AP219" s="100">
        <f t="shared" si="170"/>
        <v>17</v>
      </c>
      <c r="AQ219" s="100">
        <f t="shared" si="171"/>
        <v>3</v>
      </c>
      <c r="AR219" s="100">
        <f t="shared" si="172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5</v>
      </c>
      <c r="E220" s="100">
        <f t="shared" si="136"/>
        <v>4</v>
      </c>
      <c r="F220" s="100">
        <f t="shared" si="137"/>
        <v>14</v>
      </c>
      <c r="G220" s="100">
        <f t="shared" si="138"/>
        <v>16</v>
      </c>
      <c r="H220" s="100">
        <f t="shared" si="139"/>
        <v>8</v>
      </c>
      <c r="I220" s="100">
        <f t="shared" si="140"/>
        <v>10</v>
      </c>
      <c r="J220" s="100">
        <f t="shared" si="141"/>
        <v>11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9</v>
      </c>
      <c r="Q220" s="100">
        <f t="shared" si="146"/>
        <v>2</v>
      </c>
      <c r="R220" s="100">
        <f t="shared" si="147"/>
        <v>3</v>
      </c>
      <c r="S220" s="100">
        <f t="shared" si="148"/>
        <v>15</v>
      </c>
      <c r="T220" s="100">
        <f t="shared" si="149"/>
        <v>12</v>
      </c>
      <c r="U220" s="100">
        <f t="shared" si="150"/>
        <v>6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14</v>
      </c>
      <c r="AB220" s="100">
        <f t="shared" si="159"/>
        <v>13</v>
      </c>
      <c r="AC220" s="100">
        <f t="shared" si="160"/>
        <v>5</v>
      </c>
      <c r="AD220" s="100">
        <f t="shared" si="161"/>
        <v>7</v>
      </c>
      <c r="AE220" s="100">
        <f t="shared" si="162"/>
        <v>17</v>
      </c>
      <c r="AF220" s="100">
        <f t="shared" si="163"/>
        <v>1</v>
      </c>
      <c r="AG220" s="100">
        <f t="shared" si="164"/>
        <v>2</v>
      </c>
      <c r="AH220" s="100"/>
      <c r="AI220" s="100"/>
      <c r="AK220" s="100">
        <f t="shared" si="165"/>
        <v>4</v>
      </c>
      <c r="AL220" s="100">
        <f t="shared" si="166"/>
        <v>18</v>
      </c>
      <c r="AM220" s="100">
        <f t="shared" si="167"/>
        <v>11</v>
      </c>
      <c r="AN220" s="100">
        <f t="shared" si="168"/>
        <v>12</v>
      </c>
      <c r="AO220" s="100">
        <f t="shared" si="169"/>
        <v>6</v>
      </c>
      <c r="AP220" s="100">
        <f t="shared" si="170"/>
        <v>3</v>
      </c>
      <c r="AQ220" s="100">
        <f t="shared" si="171"/>
        <v>15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13</v>
      </c>
      <c r="D221" s="100">
        <f t="shared" si="135"/>
        <v>15</v>
      </c>
      <c r="E221" s="100">
        <f t="shared" si="136"/>
        <v>3</v>
      </c>
      <c r="F221" s="100">
        <f t="shared" si="137"/>
        <v>7</v>
      </c>
      <c r="G221" s="100">
        <f t="shared" si="138"/>
        <v>14</v>
      </c>
      <c r="H221" s="100">
        <f t="shared" si="139"/>
        <v>12</v>
      </c>
      <c r="I221" s="100">
        <f t="shared" si="140"/>
        <v>16</v>
      </c>
      <c r="J221" s="100">
        <f t="shared" si="141"/>
        <v>10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9</v>
      </c>
      <c r="Q221" s="100">
        <f t="shared" si="146"/>
        <v>4</v>
      </c>
      <c r="R221" s="100">
        <f t="shared" si="147"/>
        <v>5</v>
      </c>
      <c r="S221" s="100">
        <f t="shared" si="148"/>
        <v>11</v>
      </c>
      <c r="T221" s="100">
        <f t="shared" si="149"/>
        <v>8</v>
      </c>
      <c r="U221" s="100">
        <f t="shared" si="150"/>
        <v>6</v>
      </c>
      <c r="V221" s="100">
        <f t="shared" si="151"/>
        <v>2</v>
      </c>
      <c r="W221" s="100">
        <f t="shared" si="152"/>
        <v>18</v>
      </c>
      <c r="X221" s="100">
        <f t="shared" si="153"/>
        <v>20</v>
      </c>
      <c r="Z221" s="100">
        <f t="shared" si="157"/>
        <v>4</v>
      </c>
      <c r="AA221" s="100">
        <f t="shared" si="158"/>
        <v>6</v>
      </c>
      <c r="AB221" s="100">
        <f t="shared" si="159"/>
        <v>12</v>
      </c>
      <c r="AC221" s="100">
        <f t="shared" si="160"/>
        <v>16</v>
      </c>
      <c r="AD221" s="100">
        <f t="shared" si="161"/>
        <v>5</v>
      </c>
      <c r="AE221" s="100">
        <f t="shared" si="162"/>
        <v>3</v>
      </c>
      <c r="AF221" s="100">
        <f t="shared" si="163"/>
        <v>7</v>
      </c>
      <c r="AG221" s="100">
        <f t="shared" si="164"/>
        <v>1</v>
      </c>
      <c r="AH221" s="100"/>
      <c r="AI221" s="100"/>
      <c r="AK221" s="100">
        <f t="shared" si="165"/>
        <v>10</v>
      </c>
      <c r="AL221" s="100">
        <f t="shared" si="166"/>
        <v>18</v>
      </c>
      <c r="AM221" s="100">
        <f t="shared" si="167"/>
        <v>13</v>
      </c>
      <c r="AN221" s="100">
        <f t="shared" si="168"/>
        <v>14</v>
      </c>
      <c r="AO221" s="100">
        <f t="shared" si="169"/>
        <v>2</v>
      </c>
      <c r="AP221" s="100">
        <f t="shared" si="170"/>
        <v>17</v>
      </c>
      <c r="AQ221" s="100">
        <f t="shared" si="171"/>
        <v>15</v>
      </c>
      <c r="AR221" s="100">
        <f t="shared" si="172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</v>
      </c>
      <c r="D222" s="100">
        <f t="shared" si="135"/>
        <v>16</v>
      </c>
      <c r="E222" s="100">
        <f t="shared" si="136"/>
        <v>3</v>
      </c>
      <c r="F222" s="100">
        <f t="shared" si="137"/>
        <v>9</v>
      </c>
      <c r="G222" s="100">
        <f t="shared" si="138"/>
        <v>14</v>
      </c>
      <c r="H222" s="100">
        <f t="shared" si="139"/>
        <v>15</v>
      </c>
      <c r="I222" s="100">
        <f t="shared" si="140"/>
        <v>12</v>
      </c>
      <c r="J222" s="100">
        <f t="shared" si="141"/>
        <v>6</v>
      </c>
      <c r="K222" s="100">
        <f t="shared" si="142"/>
        <v>17</v>
      </c>
      <c r="L222" s="164">
        <f t="shared" si="143"/>
        <v>0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11</v>
      </c>
      <c r="T222" s="100">
        <f t="shared" si="149"/>
        <v>7</v>
      </c>
      <c r="U222" s="100">
        <f t="shared" si="150"/>
        <v>8</v>
      </c>
      <c r="V222" s="100">
        <f t="shared" si="151"/>
        <v>2</v>
      </c>
      <c r="W222" s="100">
        <f t="shared" si="152"/>
        <v>18</v>
      </c>
      <c r="X222" s="100">
        <f t="shared" si="153"/>
        <v>20</v>
      </c>
      <c r="Z222" s="100">
        <f t="shared" si="157"/>
        <v>10</v>
      </c>
      <c r="AA222" s="100">
        <f t="shared" si="158"/>
        <v>7</v>
      </c>
      <c r="AB222" s="100">
        <f t="shared" si="159"/>
        <v>12</v>
      </c>
      <c r="AC222" s="100">
        <f t="shared" si="160"/>
        <v>18</v>
      </c>
      <c r="AD222" s="100">
        <f t="shared" si="161"/>
        <v>5</v>
      </c>
      <c r="AE222" s="100">
        <f t="shared" si="162"/>
        <v>6</v>
      </c>
      <c r="AF222" s="100">
        <f t="shared" si="163"/>
        <v>3</v>
      </c>
      <c r="AG222" s="100">
        <f t="shared" si="164"/>
        <v>15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2</v>
      </c>
      <c r="AP222" s="100">
        <f t="shared" si="170"/>
        <v>16</v>
      </c>
      <c r="AQ222" s="100">
        <f t="shared" si="171"/>
        <v>17</v>
      </c>
      <c r="AR222" s="100">
        <f t="shared" si="172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5</v>
      </c>
      <c r="D223" s="100">
        <f t="shared" si="135"/>
        <v>4</v>
      </c>
      <c r="E223" s="100">
        <f t="shared" si="136"/>
        <v>15</v>
      </c>
      <c r="F223" s="100">
        <f t="shared" si="137"/>
        <v>16</v>
      </c>
      <c r="G223" s="100">
        <f t="shared" si="138"/>
        <v>3</v>
      </c>
      <c r="H223" s="100">
        <f t="shared" si="139"/>
        <v>7</v>
      </c>
      <c r="I223" s="100">
        <f t="shared" si="140"/>
        <v>8</v>
      </c>
      <c r="J223" s="100">
        <f t="shared" si="141"/>
        <v>6</v>
      </c>
      <c r="K223" s="100">
        <f t="shared" si="142"/>
        <v>17</v>
      </c>
      <c r="L223" s="164">
        <f t="shared" si="143"/>
        <v>0</v>
      </c>
      <c r="O223" s="100">
        <f t="shared" si="144"/>
        <v>1</v>
      </c>
      <c r="P223" s="100">
        <f t="shared" si="145"/>
        <v>13</v>
      </c>
      <c r="Q223" s="100">
        <f t="shared" si="146"/>
        <v>2</v>
      </c>
      <c r="R223" s="100">
        <f t="shared" si="147"/>
        <v>14</v>
      </c>
      <c r="S223" s="100">
        <f t="shared" si="148"/>
        <v>11</v>
      </c>
      <c r="T223" s="100">
        <f t="shared" si="149"/>
        <v>12</v>
      </c>
      <c r="U223" s="100">
        <f t="shared" si="150"/>
        <v>9</v>
      </c>
      <c r="V223" s="100">
        <f t="shared" si="151"/>
        <v>10</v>
      </c>
      <c r="W223" s="100">
        <f t="shared" si="152"/>
        <v>18</v>
      </c>
      <c r="X223" s="100">
        <f t="shared" si="153"/>
        <v>20</v>
      </c>
      <c r="Z223" s="100">
        <f t="shared" si="157"/>
        <v>14</v>
      </c>
      <c r="AA223" s="100">
        <f t="shared" si="158"/>
        <v>13</v>
      </c>
      <c r="AB223" s="100">
        <f t="shared" si="159"/>
        <v>6</v>
      </c>
      <c r="AC223" s="100">
        <f t="shared" si="160"/>
        <v>7</v>
      </c>
      <c r="AD223" s="100">
        <f t="shared" si="161"/>
        <v>12</v>
      </c>
      <c r="AE223" s="100">
        <f t="shared" si="162"/>
        <v>16</v>
      </c>
      <c r="AF223" s="100">
        <f t="shared" si="163"/>
        <v>17</v>
      </c>
      <c r="AG223" s="100">
        <f t="shared" si="164"/>
        <v>15</v>
      </c>
      <c r="AH223" s="100"/>
      <c r="AI223" s="100"/>
      <c r="AK223" s="100">
        <f t="shared" si="165"/>
        <v>10</v>
      </c>
      <c r="AL223" s="100">
        <f t="shared" si="166"/>
        <v>4</v>
      </c>
      <c r="AM223" s="100">
        <f t="shared" si="167"/>
        <v>11</v>
      </c>
      <c r="AN223" s="100">
        <f t="shared" si="168"/>
        <v>5</v>
      </c>
      <c r="AO223" s="100">
        <f t="shared" si="169"/>
        <v>2</v>
      </c>
      <c r="AP223" s="100">
        <f t="shared" si="170"/>
        <v>3</v>
      </c>
      <c r="AQ223" s="100">
        <f t="shared" si="171"/>
        <v>18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14</v>
      </c>
      <c r="E224" s="100">
        <f t="shared" si="136"/>
        <v>16</v>
      </c>
      <c r="F224" s="100">
        <f t="shared" si="137"/>
        <v>4</v>
      </c>
      <c r="G224" s="100">
        <f t="shared" si="138"/>
        <v>3</v>
      </c>
      <c r="H224" s="100">
        <f t="shared" si="139"/>
        <v>9</v>
      </c>
      <c r="I224" s="100">
        <f t="shared" si="140"/>
        <v>8</v>
      </c>
      <c r="J224" s="100">
        <f t="shared" si="141"/>
        <v>7</v>
      </c>
      <c r="K224" s="100">
        <f t="shared" si="142"/>
        <v>17</v>
      </c>
      <c r="L224" s="164">
        <f t="shared" si="143"/>
        <v>0</v>
      </c>
      <c r="O224" s="100">
        <f t="shared" si="144"/>
        <v>5</v>
      </c>
      <c r="P224" s="100">
        <f t="shared" si="145"/>
        <v>15</v>
      </c>
      <c r="Q224" s="100">
        <f t="shared" si="146"/>
        <v>13</v>
      </c>
      <c r="R224" s="100">
        <f t="shared" si="147"/>
        <v>10</v>
      </c>
      <c r="S224" s="100">
        <f t="shared" si="148"/>
        <v>2</v>
      </c>
      <c r="T224" s="100">
        <f t="shared" si="149"/>
        <v>6</v>
      </c>
      <c r="U224" s="100">
        <f t="shared" si="150"/>
        <v>11</v>
      </c>
      <c r="V224" s="100">
        <f t="shared" si="151"/>
        <v>12</v>
      </c>
      <c r="W224" s="100">
        <f t="shared" si="152"/>
        <v>0</v>
      </c>
      <c r="X224" s="100">
        <f t="shared" si="153"/>
        <v>20</v>
      </c>
      <c r="Z224" s="100">
        <f t="shared" si="157"/>
        <v>10</v>
      </c>
      <c r="AA224" s="100">
        <f t="shared" si="158"/>
        <v>5</v>
      </c>
      <c r="AB224" s="100">
        <f t="shared" si="159"/>
        <v>7</v>
      </c>
      <c r="AC224" s="100">
        <f t="shared" si="160"/>
        <v>13</v>
      </c>
      <c r="AD224" s="100">
        <f t="shared" si="161"/>
        <v>12</v>
      </c>
      <c r="AE224" s="100">
        <f t="shared" si="162"/>
        <v>18</v>
      </c>
      <c r="AF224" s="100">
        <f t="shared" si="163"/>
        <v>17</v>
      </c>
      <c r="AG224" s="100">
        <f t="shared" si="164"/>
        <v>16</v>
      </c>
      <c r="AH224" s="100"/>
      <c r="AI224" s="100"/>
      <c r="AK224" s="100">
        <f t="shared" si="165"/>
        <v>14</v>
      </c>
      <c r="AL224" s="100">
        <f t="shared" si="166"/>
        <v>6</v>
      </c>
      <c r="AM224" s="100">
        <f t="shared" si="167"/>
        <v>4</v>
      </c>
      <c r="AN224" s="100">
        <f t="shared" si="168"/>
        <v>1</v>
      </c>
      <c r="AO224" s="100">
        <f t="shared" si="169"/>
        <v>11</v>
      </c>
      <c r="AP224" s="100">
        <f t="shared" si="170"/>
        <v>15</v>
      </c>
      <c r="AQ224" s="100">
        <f t="shared" si="171"/>
        <v>2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3</v>
      </c>
      <c r="E225" s="100">
        <f t="shared" si="136"/>
        <v>4</v>
      </c>
      <c r="F225" s="100">
        <f t="shared" si="137"/>
        <v>9</v>
      </c>
      <c r="G225" s="100">
        <f t="shared" si="138"/>
        <v>2</v>
      </c>
      <c r="H225" s="100">
        <f t="shared" si="139"/>
        <v>6</v>
      </c>
      <c r="I225" s="100">
        <f t="shared" si="140"/>
        <v>10</v>
      </c>
      <c r="J225" s="100">
        <f t="shared" si="141"/>
        <v>7</v>
      </c>
      <c r="K225" s="100">
        <f t="shared" si="142"/>
        <v>17</v>
      </c>
      <c r="L225" s="164">
        <f t="shared" si="143"/>
        <v>0</v>
      </c>
      <c r="O225" s="100">
        <f t="shared" si="144"/>
        <v>1</v>
      </c>
      <c r="P225" s="100">
        <f t="shared" si="145"/>
        <v>13</v>
      </c>
      <c r="Q225" s="100">
        <f t="shared" si="146"/>
        <v>15</v>
      </c>
      <c r="R225" s="100">
        <f t="shared" si="147"/>
        <v>14</v>
      </c>
      <c r="S225" s="100">
        <f t="shared" si="148"/>
        <v>16</v>
      </c>
      <c r="T225" s="100">
        <f t="shared" si="149"/>
        <v>8</v>
      </c>
      <c r="U225" s="100">
        <f t="shared" si="150"/>
        <v>11</v>
      </c>
      <c r="V225" s="100">
        <f t="shared" si="151"/>
        <v>12</v>
      </c>
      <c r="W225" s="100">
        <f t="shared" si="152"/>
        <v>0</v>
      </c>
      <c r="X225" s="100">
        <f t="shared" si="153"/>
        <v>20</v>
      </c>
      <c r="Z225" s="100">
        <f t="shared" si="157"/>
        <v>14</v>
      </c>
      <c r="AA225" s="100">
        <f t="shared" si="158"/>
        <v>12</v>
      </c>
      <c r="AB225" s="100">
        <f t="shared" si="159"/>
        <v>13</v>
      </c>
      <c r="AC225" s="100">
        <f t="shared" si="160"/>
        <v>18</v>
      </c>
      <c r="AD225" s="100">
        <f t="shared" si="161"/>
        <v>11</v>
      </c>
      <c r="AE225" s="100">
        <f t="shared" si="162"/>
        <v>15</v>
      </c>
      <c r="AF225" s="100">
        <f t="shared" si="163"/>
        <v>1</v>
      </c>
      <c r="AG225" s="100">
        <f t="shared" si="164"/>
        <v>16</v>
      </c>
      <c r="AH225" s="100"/>
      <c r="AI225" s="100"/>
      <c r="AK225" s="100">
        <f t="shared" si="165"/>
        <v>10</v>
      </c>
      <c r="AL225" s="100">
        <f t="shared" si="166"/>
        <v>4</v>
      </c>
      <c r="AM225" s="100">
        <f t="shared" si="167"/>
        <v>6</v>
      </c>
      <c r="AN225" s="100">
        <f t="shared" si="168"/>
        <v>5</v>
      </c>
      <c r="AO225" s="100">
        <f t="shared" si="169"/>
        <v>7</v>
      </c>
      <c r="AP225" s="100">
        <f t="shared" si="170"/>
        <v>17</v>
      </c>
      <c r="AQ225" s="100">
        <f t="shared" si="171"/>
        <v>2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5</v>
      </c>
      <c r="D226" s="100">
        <f t="shared" si="135"/>
        <v>13</v>
      </c>
      <c r="E226" s="100">
        <f t="shared" si="136"/>
        <v>4</v>
      </c>
      <c r="F226" s="100">
        <f t="shared" si="137"/>
        <v>15</v>
      </c>
      <c r="G226" s="100">
        <f t="shared" si="138"/>
        <v>14</v>
      </c>
      <c r="H226" s="100">
        <f t="shared" si="139"/>
        <v>6</v>
      </c>
      <c r="I226" s="100">
        <f t="shared" si="140"/>
        <v>10</v>
      </c>
      <c r="J226" s="100">
        <f t="shared" si="141"/>
        <v>7</v>
      </c>
      <c r="K226" s="100">
        <f t="shared" si="142"/>
        <v>17</v>
      </c>
      <c r="L226" s="164">
        <f t="shared" si="143"/>
        <v>0</v>
      </c>
      <c r="O226" s="100">
        <f t="shared" si="144"/>
        <v>9</v>
      </c>
      <c r="P226" s="100">
        <f t="shared" si="145"/>
        <v>1</v>
      </c>
      <c r="Q226" s="100">
        <f t="shared" si="146"/>
        <v>3</v>
      </c>
      <c r="R226" s="100">
        <f t="shared" si="147"/>
        <v>2</v>
      </c>
      <c r="S226" s="100">
        <f t="shared" si="148"/>
        <v>16</v>
      </c>
      <c r="T226" s="100">
        <f t="shared" si="149"/>
        <v>8</v>
      </c>
      <c r="U226" s="100">
        <f t="shared" si="150"/>
        <v>11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14</v>
      </c>
      <c r="AA226" s="100">
        <f t="shared" si="158"/>
        <v>4</v>
      </c>
      <c r="AB226" s="100">
        <f t="shared" si="159"/>
        <v>13</v>
      </c>
      <c r="AC226" s="100">
        <f t="shared" si="160"/>
        <v>6</v>
      </c>
      <c r="AD226" s="100">
        <f t="shared" si="161"/>
        <v>5</v>
      </c>
      <c r="AE226" s="100">
        <f t="shared" si="162"/>
        <v>15</v>
      </c>
      <c r="AF226" s="100">
        <f t="shared" si="163"/>
        <v>1</v>
      </c>
      <c r="AG226" s="100">
        <f t="shared" si="164"/>
        <v>16</v>
      </c>
      <c r="AH226" s="100"/>
      <c r="AI226" s="100"/>
      <c r="AK226" s="100">
        <f t="shared" si="165"/>
        <v>18</v>
      </c>
      <c r="AL226" s="100">
        <f t="shared" si="166"/>
        <v>10</v>
      </c>
      <c r="AM226" s="100">
        <f t="shared" si="167"/>
        <v>12</v>
      </c>
      <c r="AN226" s="100">
        <f t="shared" si="168"/>
        <v>11</v>
      </c>
      <c r="AO226" s="100">
        <f t="shared" si="169"/>
        <v>7</v>
      </c>
      <c r="AP226" s="100">
        <f t="shared" si="170"/>
        <v>17</v>
      </c>
      <c r="AQ226" s="100">
        <f t="shared" si="171"/>
        <v>2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4</v>
      </c>
      <c r="E227" s="100">
        <f t="shared" ref="E227:E244" si="205">G102</f>
        <v>2</v>
      </c>
      <c r="F227" s="100">
        <f t="shared" ref="F227:F244" si="206">I102</f>
        <v>10</v>
      </c>
      <c r="G227" s="100">
        <f t="shared" ref="G227:G244" si="207">K102</f>
        <v>14</v>
      </c>
      <c r="H227" s="100">
        <f t="shared" ref="H227:H244" si="208">M102</f>
        <v>15</v>
      </c>
      <c r="I227" s="100">
        <f t="shared" ref="I227:I244" si="209">O102</f>
        <v>7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0</v>
      </c>
      <c r="O227" s="100">
        <f t="shared" ref="O227:O244" si="213">D102</f>
        <v>16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13</v>
      </c>
      <c r="S227" s="100">
        <f t="shared" ref="S227:S244" si="217">L102</f>
        <v>9</v>
      </c>
      <c r="T227" s="100">
        <f t="shared" ref="T227:T244" si="218">N102</f>
        <v>6</v>
      </c>
      <c r="U227" s="100">
        <f t="shared" ref="U227:U244" si="219">P102</f>
        <v>11</v>
      </c>
      <c r="V227" s="100">
        <f t="shared" ref="V227:V244" si="220">R102</f>
        <v>12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13</v>
      </c>
      <c r="AB227" s="100">
        <f t="shared" si="159"/>
        <v>11</v>
      </c>
      <c r="AC227" s="100">
        <f t="shared" si="160"/>
        <v>1</v>
      </c>
      <c r="AD227" s="100">
        <f t="shared" si="161"/>
        <v>5</v>
      </c>
      <c r="AE227" s="100">
        <f t="shared" si="162"/>
        <v>6</v>
      </c>
      <c r="AF227" s="100">
        <f t="shared" si="163"/>
        <v>16</v>
      </c>
      <c r="AG227" s="100">
        <f t="shared" si="164"/>
        <v>17</v>
      </c>
      <c r="AH227" s="100"/>
      <c r="AI227" s="100"/>
      <c r="AK227" s="100">
        <f t="shared" si="165"/>
        <v>7</v>
      </c>
      <c r="AL227" s="100">
        <f t="shared" si="166"/>
        <v>12</v>
      </c>
      <c r="AM227" s="100">
        <f t="shared" si="167"/>
        <v>14</v>
      </c>
      <c r="AN227" s="100">
        <f t="shared" si="168"/>
        <v>4</v>
      </c>
      <c r="AO227" s="100">
        <f t="shared" si="169"/>
        <v>18</v>
      </c>
      <c r="AP227" s="100">
        <f t="shared" si="170"/>
        <v>15</v>
      </c>
      <c r="AQ227" s="100">
        <f t="shared" si="171"/>
        <v>2</v>
      </c>
      <c r="AR227" s="100">
        <f t="shared" si="172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1</v>
      </c>
      <c r="E228" s="100">
        <f t="shared" si="205"/>
        <v>4</v>
      </c>
      <c r="F228" s="100">
        <f t="shared" si="206"/>
        <v>2</v>
      </c>
      <c r="G228" s="100">
        <f t="shared" si="207"/>
        <v>14</v>
      </c>
      <c r="H228" s="100">
        <f t="shared" si="208"/>
        <v>10</v>
      </c>
      <c r="I228" s="100">
        <f t="shared" si="209"/>
        <v>7</v>
      </c>
      <c r="J228" s="100">
        <f t="shared" si="210"/>
        <v>8</v>
      </c>
      <c r="K228" s="100">
        <f t="shared" si="211"/>
        <v>17</v>
      </c>
      <c r="L228" s="164">
        <f t="shared" si="212"/>
        <v>0</v>
      </c>
      <c r="O228" s="100">
        <f t="shared" si="213"/>
        <v>13</v>
      </c>
      <c r="P228" s="100">
        <f t="shared" si="214"/>
        <v>9</v>
      </c>
      <c r="Q228" s="100">
        <f t="shared" si="215"/>
        <v>3</v>
      </c>
      <c r="R228" s="100">
        <f t="shared" si="216"/>
        <v>15</v>
      </c>
      <c r="S228" s="100">
        <f t="shared" si="217"/>
        <v>16</v>
      </c>
      <c r="T228" s="100">
        <f t="shared" si="218"/>
        <v>6</v>
      </c>
      <c r="U228" s="100">
        <f t="shared" si="219"/>
        <v>11</v>
      </c>
      <c r="V228" s="100">
        <f t="shared" si="220"/>
        <v>12</v>
      </c>
      <c r="W228" s="100">
        <f t="shared" si="221"/>
        <v>18</v>
      </c>
      <c r="X228" s="100">
        <f t="shared" si="222"/>
        <v>20</v>
      </c>
      <c r="Z228" s="100">
        <f t="shared" si="157"/>
        <v>14</v>
      </c>
      <c r="AA228" s="100">
        <f t="shared" si="158"/>
        <v>10</v>
      </c>
      <c r="AB228" s="100">
        <f t="shared" si="159"/>
        <v>13</v>
      </c>
      <c r="AC228" s="100">
        <f t="shared" si="160"/>
        <v>11</v>
      </c>
      <c r="AD228" s="100">
        <f t="shared" si="161"/>
        <v>5</v>
      </c>
      <c r="AE228" s="100">
        <f t="shared" si="162"/>
        <v>1</v>
      </c>
      <c r="AF228" s="100">
        <f t="shared" si="163"/>
        <v>16</v>
      </c>
      <c r="AG228" s="100">
        <f t="shared" si="164"/>
        <v>17</v>
      </c>
      <c r="AH228" s="100"/>
      <c r="AI228" s="100"/>
      <c r="AK228" s="100">
        <f t="shared" si="165"/>
        <v>4</v>
      </c>
      <c r="AL228" s="100">
        <f t="shared" si="166"/>
        <v>18</v>
      </c>
      <c r="AM228" s="100">
        <f t="shared" si="167"/>
        <v>12</v>
      </c>
      <c r="AN228" s="100">
        <f t="shared" si="168"/>
        <v>6</v>
      </c>
      <c r="AO228" s="100">
        <f t="shared" si="169"/>
        <v>7</v>
      </c>
      <c r="AP228" s="100">
        <f t="shared" si="170"/>
        <v>15</v>
      </c>
      <c r="AQ228" s="100">
        <f t="shared" si="171"/>
        <v>2</v>
      </c>
      <c r="AR228" s="100">
        <f t="shared" si="172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</v>
      </c>
      <c r="D229" s="100">
        <f t="shared" si="204"/>
        <v>2</v>
      </c>
      <c r="E229" s="100">
        <f t="shared" si="205"/>
        <v>3</v>
      </c>
      <c r="F229" s="100">
        <f t="shared" si="206"/>
        <v>15</v>
      </c>
      <c r="G229" s="100">
        <f t="shared" si="207"/>
        <v>9</v>
      </c>
      <c r="H229" s="100">
        <f t="shared" si="208"/>
        <v>10</v>
      </c>
      <c r="I229" s="100">
        <f t="shared" si="209"/>
        <v>7</v>
      </c>
      <c r="J229" s="100">
        <f t="shared" si="210"/>
        <v>8</v>
      </c>
      <c r="K229" s="100">
        <f t="shared" si="211"/>
        <v>17</v>
      </c>
      <c r="L229" s="164">
        <f t="shared" si="212"/>
        <v>0</v>
      </c>
      <c r="O229" s="100">
        <f t="shared" si="213"/>
        <v>14</v>
      </c>
      <c r="P229" s="100">
        <f t="shared" si="214"/>
        <v>5</v>
      </c>
      <c r="Q229" s="100">
        <f t="shared" si="215"/>
        <v>4</v>
      </c>
      <c r="R229" s="100">
        <f t="shared" si="216"/>
        <v>13</v>
      </c>
      <c r="S229" s="100">
        <f t="shared" si="217"/>
        <v>16</v>
      </c>
      <c r="T229" s="100">
        <f t="shared" si="218"/>
        <v>6</v>
      </c>
      <c r="U229" s="100">
        <f t="shared" si="219"/>
        <v>11</v>
      </c>
      <c r="V229" s="100">
        <f t="shared" si="220"/>
        <v>12</v>
      </c>
      <c r="W229" s="100">
        <f t="shared" si="221"/>
        <v>0</v>
      </c>
      <c r="X229" s="100">
        <f t="shared" si="222"/>
        <v>20</v>
      </c>
      <c r="Z229" s="100">
        <f t="shared" si="157"/>
        <v>10</v>
      </c>
      <c r="AA229" s="100">
        <f t="shared" si="158"/>
        <v>11</v>
      </c>
      <c r="AB229" s="100">
        <f t="shared" si="159"/>
        <v>12</v>
      </c>
      <c r="AC229" s="100">
        <f t="shared" si="160"/>
        <v>6</v>
      </c>
      <c r="AD229" s="100">
        <f t="shared" si="161"/>
        <v>18</v>
      </c>
      <c r="AE229" s="100">
        <f t="shared" si="162"/>
        <v>1</v>
      </c>
      <c r="AF229" s="100">
        <f t="shared" si="163"/>
        <v>16</v>
      </c>
      <c r="AG229" s="100">
        <f t="shared" si="164"/>
        <v>17</v>
      </c>
      <c r="AH229" s="100"/>
      <c r="AI229" s="100"/>
      <c r="AK229" s="100">
        <f t="shared" si="165"/>
        <v>5</v>
      </c>
      <c r="AL229" s="100">
        <f t="shared" si="166"/>
        <v>14</v>
      </c>
      <c r="AM229" s="100">
        <f t="shared" si="167"/>
        <v>13</v>
      </c>
      <c r="AN229" s="100">
        <f t="shared" si="168"/>
        <v>4</v>
      </c>
      <c r="AO229" s="100">
        <f t="shared" si="169"/>
        <v>7</v>
      </c>
      <c r="AP229" s="100">
        <f t="shared" si="170"/>
        <v>15</v>
      </c>
      <c r="AQ229" s="100">
        <f t="shared" si="171"/>
        <v>2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</v>
      </c>
      <c r="D230" s="100">
        <f t="shared" si="204"/>
        <v>2</v>
      </c>
      <c r="E230" s="100">
        <f t="shared" si="205"/>
        <v>13</v>
      </c>
      <c r="F230" s="100">
        <f t="shared" si="206"/>
        <v>14</v>
      </c>
      <c r="G230" s="100">
        <f t="shared" si="207"/>
        <v>16</v>
      </c>
      <c r="H230" s="100">
        <f t="shared" si="208"/>
        <v>9</v>
      </c>
      <c r="I230" s="100">
        <f t="shared" si="209"/>
        <v>3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5</v>
      </c>
      <c r="P230" s="100">
        <f t="shared" si="214"/>
        <v>15</v>
      </c>
      <c r="Q230" s="100">
        <f t="shared" si="215"/>
        <v>6</v>
      </c>
      <c r="R230" s="100">
        <f t="shared" si="216"/>
        <v>10</v>
      </c>
      <c r="S230" s="100">
        <f t="shared" si="217"/>
        <v>4</v>
      </c>
      <c r="T230" s="100">
        <f t="shared" si="218"/>
        <v>8</v>
      </c>
      <c r="U230" s="100">
        <f t="shared" si="219"/>
        <v>11</v>
      </c>
      <c r="V230" s="100">
        <f t="shared" si="220"/>
        <v>7</v>
      </c>
      <c r="W230" s="100">
        <f t="shared" si="221"/>
        <v>18</v>
      </c>
      <c r="X230" s="100">
        <f t="shared" si="222"/>
        <v>20</v>
      </c>
      <c r="Z230" s="100">
        <f t="shared" si="157"/>
        <v>10</v>
      </c>
      <c r="AA230" s="100">
        <f t="shared" si="158"/>
        <v>11</v>
      </c>
      <c r="AB230" s="100">
        <f t="shared" si="159"/>
        <v>4</v>
      </c>
      <c r="AC230" s="100">
        <f t="shared" si="160"/>
        <v>5</v>
      </c>
      <c r="AD230" s="100">
        <f t="shared" si="161"/>
        <v>7</v>
      </c>
      <c r="AE230" s="100">
        <f t="shared" si="162"/>
        <v>18</v>
      </c>
      <c r="AF230" s="100">
        <f t="shared" si="163"/>
        <v>12</v>
      </c>
      <c r="AG230" s="100">
        <f t="shared" si="164"/>
        <v>3</v>
      </c>
      <c r="AH230" s="100"/>
      <c r="AI230" s="100"/>
      <c r="AK230" s="100">
        <f t="shared" si="165"/>
        <v>14</v>
      </c>
      <c r="AL230" s="100">
        <f t="shared" si="166"/>
        <v>6</v>
      </c>
      <c r="AM230" s="100">
        <f t="shared" si="167"/>
        <v>15</v>
      </c>
      <c r="AN230" s="100">
        <f t="shared" si="168"/>
        <v>1</v>
      </c>
      <c r="AO230" s="100">
        <f t="shared" si="169"/>
        <v>13</v>
      </c>
      <c r="AP230" s="100">
        <f t="shared" si="170"/>
        <v>17</v>
      </c>
      <c r="AQ230" s="100">
        <f t="shared" si="171"/>
        <v>2</v>
      </c>
      <c r="AR230" s="100">
        <f t="shared" si="172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</v>
      </c>
      <c r="D231" s="100">
        <f t="shared" si="204"/>
        <v>3</v>
      </c>
      <c r="E231" s="100">
        <f t="shared" si="205"/>
        <v>10</v>
      </c>
      <c r="F231" s="100">
        <f t="shared" si="206"/>
        <v>16</v>
      </c>
      <c r="G231" s="100">
        <f t="shared" si="207"/>
        <v>2</v>
      </c>
      <c r="H231" s="100">
        <f t="shared" si="208"/>
        <v>8</v>
      </c>
      <c r="I231" s="100">
        <f t="shared" si="209"/>
        <v>11</v>
      </c>
      <c r="J231" s="100">
        <f t="shared" si="210"/>
        <v>12</v>
      </c>
      <c r="K231" s="100">
        <f t="shared" si="211"/>
        <v>17</v>
      </c>
      <c r="L231" s="164">
        <f t="shared" si="212"/>
        <v>19</v>
      </c>
      <c r="O231" s="100">
        <f t="shared" si="213"/>
        <v>14</v>
      </c>
      <c r="P231" s="100">
        <f t="shared" si="214"/>
        <v>5</v>
      </c>
      <c r="Q231" s="100">
        <f t="shared" si="215"/>
        <v>13</v>
      </c>
      <c r="R231" s="100">
        <f t="shared" si="216"/>
        <v>4</v>
      </c>
      <c r="S231" s="100">
        <f t="shared" si="217"/>
        <v>9</v>
      </c>
      <c r="T231" s="100">
        <f t="shared" si="218"/>
        <v>15</v>
      </c>
      <c r="U231" s="100">
        <f t="shared" si="219"/>
        <v>6</v>
      </c>
      <c r="V231" s="100">
        <f t="shared" si="220"/>
        <v>7</v>
      </c>
      <c r="W231" s="100">
        <f t="shared" si="221"/>
        <v>18</v>
      </c>
      <c r="X231" s="100">
        <f t="shared" si="222"/>
        <v>20</v>
      </c>
      <c r="Z231" s="100">
        <f t="shared" si="157"/>
        <v>10</v>
      </c>
      <c r="AA231" s="100">
        <f t="shared" si="158"/>
        <v>12</v>
      </c>
      <c r="AB231" s="100">
        <f t="shared" si="159"/>
        <v>1</v>
      </c>
      <c r="AC231" s="100">
        <f t="shared" si="160"/>
        <v>7</v>
      </c>
      <c r="AD231" s="100">
        <f t="shared" si="161"/>
        <v>11</v>
      </c>
      <c r="AE231" s="100">
        <f t="shared" si="162"/>
        <v>17</v>
      </c>
      <c r="AF231" s="100">
        <f t="shared" si="163"/>
        <v>2</v>
      </c>
      <c r="AG231" s="100">
        <f t="shared" si="164"/>
        <v>3</v>
      </c>
      <c r="AH231" s="100"/>
      <c r="AI231" s="100"/>
      <c r="AK231" s="100">
        <f t="shared" si="165"/>
        <v>5</v>
      </c>
      <c r="AL231" s="100">
        <f t="shared" si="166"/>
        <v>14</v>
      </c>
      <c r="AM231" s="100">
        <f t="shared" si="167"/>
        <v>4</v>
      </c>
      <c r="AN231" s="100">
        <f t="shared" si="168"/>
        <v>13</v>
      </c>
      <c r="AO231" s="100">
        <f t="shared" si="169"/>
        <v>18</v>
      </c>
      <c r="AP231" s="100">
        <f t="shared" si="170"/>
        <v>6</v>
      </c>
      <c r="AQ231" s="100">
        <f t="shared" si="171"/>
        <v>15</v>
      </c>
      <c r="AR231" s="100">
        <f t="shared" si="172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2</v>
      </c>
      <c r="E232" s="100">
        <f t="shared" si="205"/>
        <v>4</v>
      </c>
      <c r="F232" s="100">
        <f t="shared" si="206"/>
        <v>9</v>
      </c>
      <c r="G232" s="100">
        <f t="shared" si="207"/>
        <v>14</v>
      </c>
      <c r="H232" s="100">
        <f t="shared" si="208"/>
        <v>3</v>
      </c>
      <c r="I232" s="100">
        <f t="shared" si="209"/>
        <v>6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16</v>
      </c>
      <c r="Q232" s="100">
        <f t="shared" si="215"/>
        <v>15</v>
      </c>
      <c r="R232" s="100">
        <f t="shared" si="216"/>
        <v>13</v>
      </c>
      <c r="S232" s="100">
        <f t="shared" si="217"/>
        <v>8</v>
      </c>
      <c r="T232" s="100">
        <f t="shared" si="218"/>
        <v>11</v>
      </c>
      <c r="U232" s="100">
        <f t="shared" si="219"/>
        <v>10</v>
      </c>
      <c r="V232" s="100">
        <f t="shared" si="220"/>
        <v>7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11</v>
      </c>
      <c r="AB232" s="100">
        <f t="shared" si="159"/>
        <v>13</v>
      </c>
      <c r="AC232" s="100">
        <f t="shared" si="160"/>
        <v>18</v>
      </c>
      <c r="AD232" s="100">
        <f t="shared" si="161"/>
        <v>5</v>
      </c>
      <c r="AE232" s="100">
        <f t="shared" si="162"/>
        <v>12</v>
      </c>
      <c r="AF232" s="100">
        <f t="shared" si="163"/>
        <v>15</v>
      </c>
      <c r="AG232" s="100">
        <f t="shared" si="164"/>
        <v>3</v>
      </c>
      <c r="AH232" s="100"/>
      <c r="AI232" s="100"/>
      <c r="AK232" s="100">
        <f t="shared" si="165"/>
        <v>14</v>
      </c>
      <c r="AL232" s="100">
        <f t="shared" si="166"/>
        <v>7</v>
      </c>
      <c r="AM232" s="100">
        <f t="shared" si="167"/>
        <v>6</v>
      </c>
      <c r="AN232" s="100">
        <f t="shared" si="168"/>
        <v>4</v>
      </c>
      <c r="AO232" s="100">
        <f t="shared" si="169"/>
        <v>17</v>
      </c>
      <c r="AP232" s="100">
        <f t="shared" si="170"/>
        <v>2</v>
      </c>
      <c r="AQ232" s="100">
        <f t="shared" si="171"/>
        <v>1</v>
      </c>
      <c r="AR232" s="100">
        <f t="shared" si="172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5</v>
      </c>
      <c r="D233" s="100">
        <f t="shared" si="204"/>
        <v>2</v>
      </c>
      <c r="E233" s="100">
        <f t="shared" si="205"/>
        <v>3</v>
      </c>
      <c r="F233" s="100">
        <f t="shared" si="206"/>
        <v>4</v>
      </c>
      <c r="G233" s="100">
        <f t="shared" si="207"/>
        <v>9</v>
      </c>
      <c r="H233" s="100">
        <f t="shared" si="208"/>
        <v>10</v>
      </c>
      <c r="I233" s="100">
        <f t="shared" si="209"/>
        <v>7</v>
      </c>
      <c r="J233" s="100">
        <f t="shared" si="210"/>
        <v>15</v>
      </c>
      <c r="K233" s="100">
        <f t="shared" si="211"/>
        <v>17</v>
      </c>
      <c r="L233" s="164">
        <f t="shared" si="212"/>
        <v>19</v>
      </c>
      <c r="O233" s="100">
        <f t="shared" si="213"/>
        <v>1</v>
      </c>
      <c r="P233" s="100">
        <f t="shared" si="214"/>
        <v>13</v>
      </c>
      <c r="Q233" s="100">
        <f t="shared" si="215"/>
        <v>14</v>
      </c>
      <c r="R233" s="100">
        <f t="shared" si="216"/>
        <v>16</v>
      </c>
      <c r="S233" s="100">
        <f t="shared" si="217"/>
        <v>6</v>
      </c>
      <c r="T233" s="100">
        <f t="shared" si="218"/>
        <v>11</v>
      </c>
      <c r="U233" s="100">
        <f t="shared" si="219"/>
        <v>12</v>
      </c>
      <c r="V233" s="100">
        <f t="shared" si="220"/>
        <v>8</v>
      </c>
      <c r="W233" s="100">
        <f t="shared" si="221"/>
        <v>18</v>
      </c>
      <c r="X233" s="100">
        <f t="shared" si="222"/>
        <v>20</v>
      </c>
      <c r="Z233" s="100">
        <f t="shared" si="157"/>
        <v>14</v>
      </c>
      <c r="AA233" s="100">
        <f t="shared" si="158"/>
        <v>11</v>
      </c>
      <c r="AB233" s="100">
        <f t="shared" si="159"/>
        <v>12</v>
      </c>
      <c r="AC233" s="100">
        <f t="shared" si="160"/>
        <v>13</v>
      </c>
      <c r="AD233" s="100">
        <f t="shared" si="161"/>
        <v>18</v>
      </c>
      <c r="AE233" s="100">
        <f t="shared" si="162"/>
        <v>1</v>
      </c>
      <c r="AF233" s="100">
        <f t="shared" si="163"/>
        <v>16</v>
      </c>
      <c r="AG233" s="100">
        <f t="shared" si="164"/>
        <v>6</v>
      </c>
      <c r="AH233" s="100"/>
      <c r="AI233" s="100"/>
      <c r="AK233" s="100">
        <f t="shared" si="165"/>
        <v>10</v>
      </c>
      <c r="AL233" s="100">
        <f t="shared" si="166"/>
        <v>4</v>
      </c>
      <c r="AM233" s="100">
        <f t="shared" si="167"/>
        <v>5</v>
      </c>
      <c r="AN233" s="100">
        <f t="shared" si="168"/>
        <v>7</v>
      </c>
      <c r="AO233" s="100">
        <f t="shared" si="169"/>
        <v>15</v>
      </c>
      <c r="AP233" s="100">
        <f t="shared" si="170"/>
        <v>2</v>
      </c>
      <c r="AQ233" s="100">
        <f t="shared" si="171"/>
        <v>3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3</v>
      </c>
      <c r="E234" s="100">
        <f t="shared" si="205"/>
        <v>12</v>
      </c>
      <c r="F234" s="100">
        <f t="shared" si="206"/>
        <v>2</v>
      </c>
      <c r="G234" s="100">
        <f t="shared" si="207"/>
        <v>9</v>
      </c>
      <c r="H234" s="100">
        <f t="shared" si="208"/>
        <v>10</v>
      </c>
      <c r="I234" s="100">
        <f t="shared" si="209"/>
        <v>7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</v>
      </c>
      <c r="P234" s="100">
        <f t="shared" si="214"/>
        <v>4</v>
      </c>
      <c r="Q234" s="100">
        <f t="shared" si="215"/>
        <v>15</v>
      </c>
      <c r="R234" s="100">
        <f t="shared" si="216"/>
        <v>14</v>
      </c>
      <c r="S234" s="100">
        <f t="shared" si="217"/>
        <v>6</v>
      </c>
      <c r="T234" s="100">
        <f t="shared" si="218"/>
        <v>11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12</v>
      </c>
      <c r="AB234" s="100">
        <f t="shared" si="159"/>
        <v>3</v>
      </c>
      <c r="AC234" s="100">
        <f t="shared" si="160"/>
        <v>11</v>
      </c>
      <c r="AD234" s="100">
        <f t="shared" si="161"/>
        <v>18</v>
      </c>
      <c r="AE234" s="100">
        <f t="shared" si="162"/>
        <v>1</v>
      </c>
      <c r="AF234" s="100">
        <f t="shared" si="163"/>
        <v>16</v>
      </c>
      <c r="AG234" s="100">
        <f t="shared" si="164"/>
        <v>17</v>
      </c>
      <c r="AH234" s="100"/>
      <c r="AI234" s="100"/>
      <c r="AK234" s="100">
        <f t="shared" si="165"/>
        <v>10</v>
      </c>
      <c r="AL234" s="100">
        <f t="shared" si="166"/>
        <v>13</v>
      </c>
      <c r="AM234" s="100">
        <f t="shared" si="167"/>
        <v>6</v>
      </c>
      <c r="AN234" s="100">
        <f t="shared" si="168"/>
        <v>5</v>
      </c>
      <c r="AO234" s="100">
        <f t="shared" si="169"/>
        <v>15</v>
      </c>
      <c r="AP234" s="100">
        <f t="shared" si="170"/>
        <v>2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13</v>
      </c>
      <c r="E235" s="100">
        <f t="shared" si="205"/>
        <v>2</v>
      </c>
      <c r="F235" s="100">
        <f t="shared" si="206"/>
        <v>3</v>
      </c>
      <c r="G235" s="100">
        <f t="shared" si="207"/>
        <v>9</v>
      </c>
      <c r="H235" s="100">
        <f t="shared" si="208"/>
        <v>10</v>
      </c>
      <c r="I235" s="100">
        <f t="shared" si="209"/>
        <v>7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14</v>
      </c>
      <c r="Q235" s="100">
        <f t="shared" si="215"/>
        <v>5</v>
      </c>
      <c r="R235" s="100">
        <f t="shared" si="216"/>
        <v>16</v>
      </c>
      <c r="S235" s="100">
        <f t="shared" si="217"/>
        <v>6</v>
      </c>
      <c r="T235" s="100">
        <f t="shared" si="218"/>
        <v>11</v>
      </c>
      <c r="U235" s="100">
        <f t="shared" si="219"/>
        <v>12</v>
      </c>
      <c r="V235" s="100">
        <f t="shared" si="220"/>
        <v>8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4</v>
      </c>
      <c r="AB235" s="100">
        <f t="shared" si="159"/>
        <v>11</v>
      </c>
      <c r="AC235" s="100">
        <f t="shared" si="160"/>
        <v>12</v>
      </c>
      <c r="AD235" s="100">
        <f t="shared" si="161"/>
        <v>18</v>
      </c>
      <c r="AE235" s="100">
        <f t="shared" si="162"/>
        <v>1</v>
      </c>
      <c r="AF235" s="100">
        <f t="shared" si="163"/>
        <v>16</v>
      </c>
      <c r="AG235" s="100">
        <f t="shared" si="164"/>
        <v>6</v>
      </c>
      <c r="AH235" s="100"/>
      <c r="AI235" s="100"/>
      <c r="AK235" s="100">
        <f t="shared" si="165"/>
        <v>13</v>
      </c>
      <c r="AL235" s="100">
        <f t="shared" si="166"/>
        <v>5</v>
      </c>
      <c r="AM235" s="100">
        <f t="shared" si="167"/>
        <v>14</v>
      </c>
      <c r="AN235" s="100">
        <f t="shared" si="168"/>
        <v>7</v>
      </c>
      <c r="AO235" s="100">
        <f t="shared" si="169"/>
        <v>15</v>
      </c>
      <c r="AP235" s="100">
        <f t="shared" si="170"/>
        <v>2</v>
      </c>
      <c r="AQ235" s="100">
        <f t="shared" si="171"/>
        <v>3</v>
      </c>
      <c r="AR235" s="100">
        <f t="shared" si="172"/>
        <v>17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5</v>
      </c>
      <c r="E236" s="100">
        <f t="shared" si="205"/>
        <v>13</v>
      </c>
      <c r="F236" s="100">
        <f t="shared" si="206"/>
        <v>16</v>
      </c>
      <c r="G236" s="100">
        <f t="shared" si="207"/>
        <v>6</v>
      </c>
      <c r="H236" s="100">
        <f t="shared" si="208"/>
        <v>10</v>
      </c>
      <c r="I236" s="100">
        <f t="shared" si="209"/>
        <v>12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4</v>
      </c>
      <c r="P236" s="100">
        <f t="shared" si="214"/>
        <v>14</v>
      </c>
      <c r="Q236" s="100">
        <f t="shared" si="215"/>
        <v>2</v>
      </c>
      <c r="R236" s="100">
        <f t="shared" si="216"/>
        <v>3</v>
      </c>
      <c r="S236" s="100">
        <f t="shared" si="217"/>
        <v>8</v>
      </c>
      <c r="T236" s="100">
        <f t="shared" si="218"/>
        <v>7</v>
      </c>
      <c r="U236" s="100">
        <f t="shared" si="219"/>
        <v>11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14</v>
      </c>
      <c r="AB236" s="100">
        <f t="shared" si="159"/>
        <v>4</v>
      </c>
      <c r="AC236" s="100">
        <f t="shared" si="160"/>
        <v>7</v>
      </c>
      <c r="AD236" s="100">
        <f t="shared" si="161"/>
        <v>15</v>
      </c>
      <c r="AE236" s="100">
        <f t="shared" si="162"/>
        <v>1</v>
      </c>
      <c r="AF236" s="100">
        <f t="shared" si="163"/>
        <v>3</v>
      </c>
      <c r="AG236" s="100">
        <f t="shared" si="164"/>
        <v>18</v>
      </c>
      <c r="AH236" s="100"/>
      <c r="AI236" s="100"/>
      <c r="AK236" s="100">
        <f t="shared" si="165"/>
        <v>13</v>
      </c>
      <c r="AL236" s="100">
        <f t="shared" si="166"/>
        <v>5</v>
      </c>
      <c r="AM236" s="100">
        <f t="shared" si="167"/>
        <v>11</v>
      </c>
      <c r="AN236" s="100">
        <f t="shared" si="168"/>
        <v>12</v>
      </c>
      <c r="AO236" s="100">
        <f t="shared" si="169"/>
        <v>17</v>
      </c>
      <c r="AP236" s="100">
        <f t="shared" si="170"/>
        <v>16</v>
      </c>
      <c r="AQ236" s="100">
        <f t="shared" si="171"/>
        <v>2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3</v>
      </c>
      <c r="D237" s="100">
        <f t="shared" si="204"/>
        <v>1</v>
      </c>
      <c r="E237" s="100">
        <f t="shared" si="205"/>
        <v>13</v>
      </c>
      <c r="F237" s="100">
        <f t="shared" si="206"/>
        <v>2</v>
      </c>
      <c r="G237" s="100">
        <f t="shared" si="207"/>
        <v>6</v>
      </c>
      <c r="H237" s="100">
        <f t="shared" si="208"/>
        <v>8</v>
      </c>
      <c r="I237" s="100">
        <f t="shared" si="209"/>
        <v>7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15</v>
      </c>
      <c r="Q237" s="100">
        <f t="shared" si="215"/>
        <v>14</v>
      </c>
      <c r="R237" s="100">
        <f t="shared" si="216"/>
        <v>9</v>
      </c>
      <c r="S237" s="100">
        <f t="shared" si="217"/>
        <v>4</v>
      </c>
      <c r="T237" s="100">
        <f t="shared" si="218"/>
        <v>10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12</v>
      </c>
      <c r="AA237" s="100">
        <f t="shared" si="158"/>
        <v>10</v>
      </c>
      <c r="AB237" s="100">
        <f t="shared" si="159"/>
        <v>4</v>
      </c>
      <c r="AC237" s="100">
        <f t="shared" si="160"/>
        <v>11</v>
      </c>
      <c r="AD237" s="100">
        <f t="shared" si="161"/>
        <v>15</v>
      </c>
      <c r="AE237" s="100">
        <f t="shared" si="162"/>
        <v>17</v>
      </c>
      <c r="AF237" s="100">
        <f t="shared" si="163"/>
        <v>16</v>
      </c>
      <c r="AG237" s="100">
        <f t="shared" si="164"/>
        <v>2</v>
      </c>
      <c r="AH237" s="100"/>
      <c r="AI237" s="100"/>
      <c r="AK237" s="100">
        <f t="shared" si="165"/>
        <v>14</v>
      </c>
      <c r="AL237" s="100">
        <f t="shared" si="166"/>
        <v>6</v>
      </c>
      <c r="AM237" s="100">
        <f t="shared" si="167"/>
        <v>5</v>
      </c>
      <c r="AN237" s="100">
        <f t="shared" si="168"/>
        <v>18</v>
      </c>
      <c r="AO237" s="100">
        <f t="shared" si="169"/>
        <v>13</v>
      </c>
      <c r="AP237" s="100">
        <f t="shared" si="170"/>
        <v>1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5</v>
      </c>
      <c r="D238" s="100">
        <f t="shared" si="204"/>
        <v>9</v>
      </c>
      <c r="E238" s="100">
        <f t="shared" si="205"/>
        <v>15</v>
      </c>
      <c r="F238" s="100">
        <f t="shared" si="206"/>
        <v>14</v>
      </c>
      <c r="G238" s="100">
        <f t="shared" si="207"/>
        <v>6</v>
      </c>
      <c r="H238" s="100">
        <f t="shared" si="208"/>
        <v>2</v>
      </c>
      <c r="I238" s="100">
        <f t="shared" si="209"/>
        <v>7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4</v>
      </c>
      <c r="P238" s="100">
        <f t="shared" si="214"/>
        <v>13</v>
      </c>
      <c r="Q238" s="100">
        <f t="shared" si="215"/>
        <v>1</v>
      </c>
      <c r="R238" s="100">
        <f t="shared" si="216"/>
        <v>10</v>
      </c>
      <c r="S238" s="100">
        <f t="shared" si="217"/>
        <v>8</v>
      </c>
      <c r="T238" s="100">
        <f t="shared" si="218"/>
        <v>3</v>
      </c>
      <c r="U238" s="100">
        <f t="shared" si="219"/>
        <v>12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14</v>
      </c>
      <c r="AA238" s="100">
        <f t="shared" si="158"/>
        <v>18</v>
      </c>
      <c r="AB238" s="100">
        <f t="shared" si="159"/>
        <v>6</v>
      </c>
      <c r="AC238" s="100">
        <f t="shared" si="160"/>
        <v>5</v>
      </c>
      <c r="AD238" s="100">
        <f t="shared" si="161"/>
        <v>15</v>
      </c>
      <c r="AE238" s="100">
        <f t="shared" si="162"/>
        <v>11</v>
      </c>
      <c r="AF238" s="100">
        <f t="shared" si="163"/>
        <v>16</v>
      </c>
      <c r="AG238" s="100">
        <f t="shared" si="164"/>
        <v>2</v>
      </c>
      <c r="AH238" s="100"/>
      <c r="AI238" s="100"/>
      <c r="AK238" s="100">
        <f t="shared" si="165"/>
        <v>13</v>
      </c>
      <c r="AL238" s="100">
        <f t="shared" si="166"/>
        <v>4</v>
      </c>
      <c r="AM238" s="100">
        <f t="shared" si="167"/>
        <v>10</v>
      </c>
      <c r="AN238" s="100">
        <f t="shared" si="168"/>
        <v>1</v>
      </c>
      <c r="AO238" s="100">
        <f t="shared" si="169"/>
        <v>17</v>
      </c>
      <c r="AP238" s="100">
        <f t="shared" si="170"/>
        <v>12</v>
      </c>
      <c r="AQ238" s="100">
        <f t="shared" si="171"/>
        <v>3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13</v>
      </c>
      <c r="D239" s="100">
        <f t="shared" si="204"/>
        <v>1</v>
      </c>
      <c r="E239" s="100">
        <f t="shared" si="205"/>
        <v>9</v>
      </c>
      <c r="F239" s="100">
        <f t="shared" si="206"/>
        <v>3</v>
      </c>
      <c r="G239" s="100">
        <f t="shared" si="207"/>
        <v>6</v>
      </c>
      <c r="H239" s="100">
        <f t="shared" si="208"/>
        <v>14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5</v>
      </c>
      <c r="Q239" s="100">
        <f t="shared" si="215"/>
        <v>2</v>
      </c>
      <c r="R239" s="100">
        <f t="shared" si="216"/>
        <v>7</v>
      </c>
      <c r="S239" s="100">
        <f t="shared" si="217"/>
        <v>10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4</v>
      </c>
      <c r="AA239" s="100">
        <f t="shared" si="158"/>
        <v>10</v>
      </c>
      <c r="AB239" s="100">
        <f t="shared" si="159"/>
        <v>18</v>
      </c>
      <c r="AC239" s="100">
        <f t="shared" si="160"/>
        <v>12</v>
      </c>
      <c r="AD239" s="100">
        <f t="shared" si="161"/>
        <v>15</v>
      </c>
      <c r="AE239" s="100">
        <f t="shared" si="162"/>
        <v>5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14</v>
      </c>
      <c r="AM239" s="100">
        <f t="shared" si="167"/>
        <v>11</v>
      </c>
      <c r="AN239" s="100">
        <f t="shared" si="168"/>
        <v>16</v>
      </c>
      <c r="AO239" s="100">
        <f t="shared" si="169"/>
        <v>1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4</v>
      </c>
      <c r="E240" s="100">
        <f t="shared" si="205"/>
        <v>2</v>
      </c>
      <c r="F240" s="100">
        <f t="shared" si="206"/>
        <v>10</v>
      </c>
      <c r="G240" s="100">
        <f t="shared" si="207"/>
        <v>7</v>
      </c>
      <c r="H240" s="100">
        <f t="shared" si="208"/>
        <v>6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14</v>
      </c>
      <c r="Q240" s="100">
        <f t="shared" si="215"/>
        <v>13</v>
      </c>
      <c r="R240" s="100">
        <f t="shared" si="216"/>
        <v>9</v>
      </c>
      <c r="S240" s="100">
        <f t="shared" si="217"/>
        <v>3</v>
      </c>
      <c r="T240" s="100">
        <f t="shared" si="218"/>
        <v>11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13</v>
      </c>
      <c r="AB240" s="100">
        <f t="shared" si="159"/>
        <v>11</v>
      </c>
      <c r="AC240" s="100">
        <f t="shared" si="160"/>
        <v>1</v>
      </c>
      <c r="AD240" s="100">
        <f t="shared" si="161"/>
        <v>16</v>
      </c>
      <c r="AE240" s="100">
        <f t="shared" si="162"/>
        <v>15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5</v>
      </c>
      <c r="AM240" s="100">
        <f t="shared" si="167"/>
        <v>4</v>
      </c>
      <c r="AN240" s="100">
        <f t="shared" si="168"/>
        <v>18</v>
      </c>
      <c r="AO240" s="100">
        <f t="shared" si="169"/>
        <v>12</v>
      </c>
      <c r="AP240" s="100">
        <f t="shared" si="170"/>
        <v>2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</v>
      </c>
      <c r="E241" s="100">
        <f t="shared" si="205"/>
        <v>3</v>
      </c>
      <c r="F241" s="100">
        <f t="shared" si="206"/>
        <v>2</v>
      </c>
      <c r="G241" s="100">
        <f t="shared" si="207"/>
        <v>7</v>
      </c>
      <c r="H241" s="100">
        <f t="shared" si="208"/>
        <v>10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13</v>
      </c>
      <c r="Q241" s="100">
        <f t="shared" si="215"/>
        <v>9</v>
      </c>
      <c r="R241" s="100">
        <f t="shared" si="216"/>
        <v>14</v>
      </c>
      <c r="S241" s="100">
        <f t="shared" si="217"/>
        <v>6</v>
      </c>
      <c r="T241" s="100">
        <f t="shared" si="218"/>
        <v>11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10</v>
      </c>
      <c r="AB241" s="100">
        <f t="shared" si="159"/>
        <v>12</v>
      </c>
      <c r="AC241" s="100">
        <f t="shared" si="160"/>
        <v>11</v>
      </c>
      <c r="AD241" s="100">
        <f t="shared" si="161"/>
        <v>16</v>
      </c>
      <c r="AE241" s="100">
        <f t="shared" si="162"/>
        <v>1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4</v>
      </c>
      <c r="AM241" s="100">
        <f t="shared" si="167"/>
        <v>18</v>
      </c>
      <c r="AN241" s="100">
        <f t="shared" si="168"/>
        <v>5</v>
      </c>
      <c r="AO241" s="100">
        <f t="shared" si="169"/>
        <v>15</v>
      </c>
      <c r="AP241" s="100">
        <f t="shared" si="170"/>
        <v>2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1</v>
      </c>
      <c r="E242" s="100">
        <f t="shared" si="205"/>
        <v>3</v>
      </c>
      <c r="F242" s="100">
        <f t="shared" si="206"/>
        <v>15</v>
      </c>
      <c r="G242" s="100">
        <f t="shared" si="207"/>
        <v>10</v>
      </c>
      <c r="H242" s="100">
        <f t="shared" si="208"/>
        <v>6</v>
      </c>
      <c r="I242" s="100">
        <f t="shared" si="209"/>
        <v>12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2</v>
      </c>
      <c r="Q242" s="100">
        <f t="shared" si="215"/>
        <v>13</v>
      </c>
      <c r="R242" s="100">
        <f t="shared" si="216"/>
        <v>16</v>
      </c>
      <c r="S242" s="100">
        <f t="shared" si="217"/>
        <v>8</v>
      </c>
      <c r="T242" s="100">
        <f t="shared" si="218"/>
        <v>9</v>
      </c>
      <c r="U242" s="100">
        <f t="shared" si="219"/>
        <v>7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10</v>
      </c>
      <c r="AB242" s="100">
        <f t="shared" si="159"/>
        <v>12</v>
      </c>
      <c r="AC242" s="100">
        <f t="shared" si="160"/>
        <v>6</v>
      </c>
      <c r="AD242" s="100">
        <f t="shared" si="161"/>
        <v>1</v>
      </c>
      <c r="AE242" s="100">
        <f t="shared" si="162"/>
        <v>15</v>
      </c>
      <c r="AF242" s="100">
        <f t="shared" si="163"/>
        <v>3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11</v>
      </c>
      <c r="AM242" s="100">
        <f t="shared" si="167"/>
        <v>4</v>
      </c>
      <c r="AN242" s="100">
        <f t="shared" si="168"/>
        <v>7</v>
      </c>
      <c r="AO242" s="100">
        <f t="shared" si="169"/>
        <v>17</v>
      </c>
      <c r="AP242" s="100">
        <f t="shared" si="170"/>
        <v>18</v>
      </c>
      <c r="AQ242" s="100">
        <f t="shared" si="171"/>
        <v>16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</v>
      </c>
      <c r="D243" s="100">
        <f t="shared" si="204"/>
        <v>5</v>
      </c>
      <c r="E243" s="100">
        <f t="shared" si="205"/>
        <v>13</v>
      </c>
      <c r="F243" s="100">
        <f t="shared" si="206"/>
        <v>2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7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3</v>
      </c>
      <c r="Q243" s="100">
        <f t="shared" si="215"/>
        <v>14</v>
      </c>
      <c r="R243" s="100">
        <f t="shared" si="216"/>
        <v>15</v>
      </c>
      <c r="S243" s="100">
        <f t="shared" si="217"/>
        <v>8</v>
      </c>
      <c r="T243" s="100">
        <f t="shared" si="218"/>
        <v>6</v>
      </c>
      <c r="U243" s="100">
        <f t="shared" si="219"/>
        <v>12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10</v>
      </c>
      <c r="AA243" s="100">
        <f t="shared" si="158"/>
        <v>14</v>
      </c>
      <c r="AB243" s="100">
        <f t="shared" si="159"/>
        <v>4</v>
      </c>
      <c r="AC243" s="100">
        <f t="shared" si="160"/>
        <v>11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16</v>
      </c>
      <c r="AH243" s="100"/>
      <c r="AI243" s="100"/>
      <c r="AK243" s="100">
        <f t="shared" si="165"/>
        <v>13</v>
      </c>
      <c r="AL243" s="100">
        <f t="shared" si="166"/>
        <v>12</v>
      </c>
      <c r="AM243" s="100">
        <f t="shared" si="167"/>
        <v>5</v>
      </c>
      <c r="AN243" s="100">
        <f t="shared" si="168"/>
        <v>6</v>
      </c>
      <c r="AO243" s="100">
        <f t="shared" si="169"/>
        <v>17</v>
      </c>
      <c r="AP243" s="100">
        <f t="shared" si="170"/>
        <v>15</v>
      </c>
      <c r="AQ243" s="100">
        <f t="shared" si="171"/>
        <v>3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14</v>
      </c>
      <c r="E244" s="100">
        <f t="shared" si="205"/>
        <v>4</v>
      </c>
      <c r="F244" s="100">
        <f t="shared" si="206"/>
        <v>16</v>
      </c>
      <c r="G244" s="100">
        <f t="shared" si="207"/>
        <v>10</v>
      </c>
      <c r="H244" s="100">
        <f t="shared" si="208"/>
        <v>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2</v>
      </c>
      <c r="Q244" s="100">
        <f t="shared" si="215"/>
        <v>9</v>
      </c>
      <c r="R244" s="100">
        <f t="shared" si="216"/>
        <v>3</v>
      </c>
      <c r="S244" s="100">
        <f t="shared" si="217"/>
        <v>8</v>
      </c>
      <c r="T244" s="100">
        <f t="shared" si="218"/>
        <v>12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10</v>
      </c>
      <c r="AA244" s="100">
        <f t="shared" si="158"/>
        <v>5</v>
      </c>
      <c r="AB244" s="100">
        <f t="shared" si="159"/>
        <v>13</v>
      </c>
      <c r="AC244" s="100">
        <f t="shared" si="160"/>
        <v>7</v>
      </c>
      <c r="AD244" s="100">
        <f t="shared" si="161"/>
        <v>1</v>
      </c>
      <c r="AE244" s="100">
        <f t="shared" si="162"/>
        <v>15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11</v>
      </c>
      <c r="AM244" s="100">
        <f t="shared" si="167"/>
        <v>18</v>
      </c>
      <c r="AN244" s="100">
        <f t="shared" si="168"/>
        <v>12</v>
      </c>
      <c r="AO244" s="100">
        <f t="shared" si="169"/>
        <v>17</v>
      </c>
      <c r="AP244" s="100">
        <f t="shared" si="170"/>
        <v>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4</v>
      </c>
      <c r="E258" s="100">
        <f t="shared" si="242"/>
        <v>15</v>
      </c>
      <c r="F258" s="100">
        <f t="shared" si="243"/>
        <v>16</v>
      </c>
      <c r="G258" s="100">
        <f t="shared" si="244"/>
        <v>11</v>
      </c>
      <c r="H258" s="100">
        <f t="shared" si="245"/>
        <v>8</v>
      </c>
      <c r="J258" s="100">
        <f t="shared" si="246"/>
        <v>6</v>
      </c>
      <c r="K258" s="100">
        <f t="shared" si="247"/>
        <v>9</v>
      </c>
      <c r="L258" s="100">
        <f t="shared" si="248"/>
        <v>7</v>
      </c>
      <c r="M258" s="100">
        <f t="shared" si="249"/>
        <v>5</v>
      </c>
      <c r="N258" s="100">
        <f t="shared" si="250"/>
        <v>10</v>
      </c>
      <c r="O258" s="100">
        <f t="shared" si="251"/>
        <v>12</v>
      </c>
      <c r="Q258" s="100">
        <f t="shared" si="252"/>
        <v>2</v>
      </c>
      <c r="R258" s="100">
        <f t="shared" si="253"/>
        <v>3</v>
      </c>
      <c r="S258" s="100">
        <f t="shared" si="254"/>
        <v>14</v>
      </c>
      <c r="T258" s="100">
        <f t="shared" si="255"/>
        <v>13</v>
      </c>
      <c r="U258" s="100">
        <f t="shared" si="256"/>
        <v>17</v>
      </c>
      <c r="V258" s="100">
        <f t="shared" si="257"/>
        <v>18</v>
      </c>
      <c r="Z258" s="100">
        <f t="shared" si="259"/>
        <v>10</v>
      </c>
      <c r="AA258" s="100">
        <f t="shared" si="260"/>
        <v>13</v>
      </c>
      <c r="AB258" s="100">
        <f t="shared" si="261"/>
        <v>6</v>
      </c>
      <c r="AC258" s="100">
        <f t="shared" si="262"/>
        <v>7</v>
      </c>
      <c r="AD258" s="100">
        <f t="shared" si="263"/>
        <v>2</v>
      </c>
      <c r="AE258" s="100">
        <f t="shared" si="264"/>
        <v>17</v>
      </c>
      <c r="AF258" s="3"/>
      <c r="AG258" s="100">
        <f t="shared" si="265"/>
        <v>15</v>
      </c>
      <c r="AH258" s="100">
        <f t="shared" si="266"/>
        <v>18</v>
      </c>
      <c r="AI258" s="100">
        <f t="shared" si="267"/>
        <v>16</v>
      </c>
      <c r="AJ258" s="100">
        <f t="shared" si="268"/>
        <v>14</v>
      </c>
      <c r="AK258" s="100">
        <f t="shared" si="269"/>
        <v>1</v>
      </c>
      <c r="AL258" s="100"/>
      <c r="AM258" s="3"/>
      <c r="AN258" s="100">
        <f t="shared" si="270"/>
        <v>11</v>
      </c>
      <c r="AO258" s="100">
        <f t="shared" si="271"/>
        <v>12</v>
      </c>
      <c r="AP258" s="100">
        <f t="shared" si="272"/>
        <v>5</v>
      </c>
      <c r="AQ258" s="100">
        <f t="shared" si="273"/>
        <v>4</v>
      </c>
      <c r="AR258" s="100">
        <f t="shared" si="274"/>
        <v>8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3</v>
      </c>
      <c r="E259" s="100">
        <f t="shared" si="242"/>
        <v>2</v>
      </c>
      <c r="F259" s="100">
        <f t="shared" si="243"/>
        <v>16</v>
      </c>
      <c r="G259" s="100">
        <f t="shared" si="244"/>
        <v>10</v>
      </c>
      <c r="H259" s="100">
        <f t="shared" si="245"/>
        <v>7</v>
      </c>
      <c r="J259" s="100">
        <f t="shared" si="246"/>
        <v>4</v>
      </c>
      <c r="K259" s="100">
        <f t="shared" si="247"/>
        <v>13</v>
      </c>
      <c r="L259" s="100">
        <f t="shared" si="248"/>
        <v>9</v>
      </c>
      <c r="M259" s="100">
        <f t="shared" si="249"/>
        <v>12</v>
      </c>
      <c r="N259" s="100">
        <f t="shared" si="250"/>
        <v>11</v>
      </c>
      <c r="O259" s="100">
        <f t="shared" si="251"/>
        <v>17</v>
      </c>
      <c r="Q259" s="100">
        <f t="shared" si="252"/>
        <v>5</v>
      </c>
      <c r="R259" s="100">
        <f t="shared" si="253"/>
        <v>14</v>
      </c>
      <c r="S259" s="100">
        <f t="shared" si="254"/>
        <v>15</v>
      </c>
      <c r="T259" s="100">
        <f t="shared" si="255"/>
        <v>8</v>
      </c>
      <c r="U259" s="100">
        <f t="shared" si="256"/>
        <v>6</v>
      </c>
      <c r="V259" s="100">
        <f t="shared" si="257"/>
        <v>18</v>
      </c>
      <c r="Z259" s="100">
        <f t="shared" si="259"/>
        <v>10</v>
      </c>
      <c r="AA259" s="100">
        <f t="shared" si="260"/>
        <v>12</v>
      </c>
      <c r="AB259" s="100">
        <f t="shared" si="261"/>
        <v>11</v>
      </c>
      <c r="AC259" s="100">
        <f t="shared" si="262"/>
        <v>7</v>
      </c>
      <c r="AD259" s="100">
        <f t="shared" si="263"/>
        <v>1</v>
      </c>
      <c r="AE259" s="100">
        <f t="shared" si="264"/>
        <v>16</v>
      </c>
      <c r="AF259" s="3"/>
      <c r="AG259" s="100">
        <f t="shared" si="265"/>
        <v>13</v>
      </c>
      <c r="AH259" s="100">
        <f t="shared" si="266"/>
        <v>4</v>
      </c>
      <c r="AI259" s="100">
        <f t="shared" si="267"/>
        <v>18</v>
      </c>
      <c r="AJ259" s="100">
        <f t="shared" si="268"/>
        <v>3</v>
      </c>
      <c r="AK259" s="100">
        <f t="shared" si="269"/>
        <v>2</v>
      </c>
      <c r="AL259" s="100"/>
      <c r="AM259" s="3"/>
      <c r="AN259" s="100">
        <f t="shared" si="270"/>
        <v>14</v>
      </c>
      <c r="AO259" s="100">
        <f t="shared" si="271"/>
        <v>5</v>
      </c>
      <c r="AP259" s="100">
        <f t="shared" si="272"/>
        <v>6</v>
      </c>
      <c r="AQ259" s="100">
        <f t="shared" si="273"/>
        <v>17</v>
      </c>
      <c r="AR259" s="100">
        <f t="shared" si="274"/>
        <v>15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2</v>
      </c>
      <c r="E260" s="100">
        <f t="shared" si="242"/>
        <v>16</v>
      </c>
      <c r="F260" s="100">
        <f t="shared" si="243"/>
        <v>10</v>
      </c>
      <c r="G260" s="100">
        <f t="shared" si="244"/>
        <v>6</v>
      </c>
      <c r="H260" s="100">
        <f t="shared" si="245"/>
        <v>11</v>
      </c>
      <c r="J260" s="100">
        <f t="shared" si="246"/>
        <v>5</v>
      </c>
      <c r="K260" s="100">
        <f t="shared" si="247"/>
        <v>4</v>
      </c>
      <c r="L260" s="100">
        <f t="shared" si="248"/>
        <v>3</v>
      </c>
      <c r="M260" s="100">
        <f t="shared" si="249"/>
        <v>12</v>
      </c>
      <c r="N260" s="100">
        <f t="shared" si="250"/>
        <v>7</v>
      </c>
      <c r="O260" s="100">
        <f t="shared" si="251"/>
        <v>17</v>
      </c>
      <c r="Q260" s="100">
        <f t="shared" si="252"/>
        <v>14</v>
      </c>
      <c r="R260" s="100">
        <f t="shared" si="253"/>
        <v>9</v>
      </c>
      <c r="S260" s="100">
        <f t="shared" si="254"/>
        <v>13</v>
      </c>
      <c r="T260" s="100">
        <f t="shared" si="255"/>
        <v>15</v>
      </c>
      <c r="U260" s="100">
        <f t="shared" si="256"/>
        <v>8</v>
      </c>
      <c r="V260" s="100">
        <f t="shared" si="257"/>
        <v>18</v>
      </c>
      <c r="Z260" s="100">
        <f t="shared" si="259"/>
        <v>10</v>
      </c>
      <c r="AA260" s="100">
        <f t="shared" si="260"/>
        <v>11</v>
      </c>
      <c r="AB260" s="100">
        <f t="shared" si="261"/>
        <v>7</v>
      </c>
      <c r="AC260" s="100">
        <f t="shared" si="262"/>
        <v>1</v>
      </c>
      <c r="AD260" s="100">
        <f t="shared" si="263"/>
        <v>15</v>
      </c>
      <c r="AE260" s="100">
        <f t="shared" si="264"/>
        <v>2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12</v>
      </c>
      <c r="AJ260" s="100">
        <f t="shared" si="268"/>
        <v>3</v>
      </c>
      <c r="AK260" s="100">
        <f t="shared" si="269"/>
        <v>16</v>
      </c>
      <c r="AL260" s="100"/>
      <c r="AM260" s="3"/>
      <c r="AN260" s="100">
        <f t="shared" si="270"/>
        <v>5</v>
      </c>
      <c r="AO260" s="100">
        <f t="shared" si="271"/>
        <v>18</v>
      </c>
      <c r="AP260" s="100">
        <f t="shared" si="272"/>
        <v>4</v>
      </c>
      <c r="AQ260" s="100">
        <f t="shared" si="273"/>
        <v>6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1</v>
      </c>
      <c r="D261" s="100">
        <f t="shared" si="241"/>
        <v>7</v>
      </c>
      <c r="E261" s="100">
        <f t="shared" si="242"/>
        <v>4</v>
      </c>
      <c r="F261" s="100">
        <f t="shared" si="243"/>
        <v>8</v>
      </c>
      <c r="G261" s="100">
        <f t="shared" si="244"/>
        <v>15</v>
      </c>
      <c r="H261" s="100">
        <f t="shared" si="245"/>
        <v>16</v>
      </c>
      <c r="J261" s="100">
        <f t="shared" si="246"/>
        <v>10</v>
      </c>
      <c r="K261" s="100">
        <f t="shared" si="247"/>
        <v>13</v>
      </c>
      <c r="L261" s="100">
        <f t="shared" si="248"/>
        <v>6</v>
      </c>
      <c r="M261" s="100">
        <f t="shared" si="249"/>
        <v>14</v>
      </c>
      <c r="N261" s="100">
        <f t="shared" si="250"/>
        <v>9</v>
      </c>
      <c r="O261" s="100">
        <f t="shared" si="251"/>
        <v>17</v>
      </c>
      <c r="Q261" s="100">
        <f t="shared" si="252"/>
        <v>3</v>
      </c>
      <c r="R261" s="100">
        <f t="shared" si="253"/>
        <v>5</v>
      </c>
      <c r="S261" s="100">
        <f t="shared" si="254"/>
        <v>11</v>
      </c>
      <c r="T261" s="100">
        <f t="shared" si="255"/>
        <v>2</v>
      </c>
      <c r="U261" s="100">
        <f t="shared" si="256"/>
        <v>12</v>
      </c>
      <c r="V261" s="100">
        <f t="shared" si="257"/>
        <v>18</v>
      </c>
      <c r="Z261" s="100">
        <f t="shared" si="259"/>
        <v>10</v>
      </c>
      <c r="AA261" s="100">
        <f t="shared" si="260"/>
        <v>16</v>
      </c>
      <c r="AB261" s="100">
        <f t="shared" si="261"/>
        <v>13</v>
      </c>
      <c r="AC261" s="100">
        <f t="shared" si="262"/>
        <v>17</v>
      </c>
      <c r="AD261" s="100">
        <f t="shared" si="263"/>
        <v>6</v>
      </c>
      <c r="AE261" s="100">
        <f t="shared" si="264"/>
        <v>7</v>
      </c>
      <c r="AF261" s="3"/>
      <c r="AG261" s="100">
        <f t="shared" si="265"/>
        <v>1</v>
      </c>
      <c r="AH261" s="100">
        <f t="shared" si="266"/>
        <v>4</v>
      </c>
      <c r="AI261" s="100">
        <f t="shared" si="267"/>
        <v>15</v>
      </c>
      <c r="AJ261" s="100">
        <f t="shared" si="268"/>
        <v>5</v>
      </c>
      <c r="AK261" s="100">
        <f t="shared" si="269"/>
        <v>18</v>
      </c>
      <c r="AL261" s="100"/>
      <c r="AM261" s="3"/>
      <c r="AN261" s="100">
        <f t="shared" si="270"/>
        <v>12</v>
      </c>
      <c r="AO261" s="100">
        <f t="shared" si="271"/>
        <v>14</v>
      </c>
      <c r="AP261" s="100">
        <f t="shared" si="272"/>
        <v>2</v>
      </c>
      <c r="AQ261" s="100">
        <f t="shared" si="273"/>
        <v>11</v>
      </c>
      <c r="AR261" s="100">
        <f t="shared" si="274"/>
        <v>3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12</v>
      </c>
      <c r="D263" s="100">
        <f t="shared" si="241"/>
        <v>5</v>
      </c>
      <c r="E263" s="100">
        <f t="shared" si="242"/>
        <v>1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13</v>
      </c>
      <c r="K263" s="100">
        <f t="shared" si="247"/>
        <v>14</v>
      </c>
      <c r="L263" s="100">
        <f t="shared" si="248"/>
        <v>9</v>
      </c>
      <c r="M263" s="100">
        <f t="shared" si="249"/>
        <v>10</v>
      </c>
      <c r="N263" s="100">
        <f t="shared" si="250"/>
        <v>6</v>
      </c>
      <c r="O263" s="100">
        <f t="shared" si="251"/>
        <v>19</v>
      </c>
      <c r="Q263" s="100">
        <f t="shared" si="252"/>
        <v>4</v>
      </c>
      <c r="R263" s="100">
        <f t="shared" si="253"/>
        <v>15</v>
      </c>
      <c r="S263" s="100">
        <f t="shared" si="254"/>
        <v>3</v>
      </c>
      <c r="T263" s="100">
        <f t="shared" si="255"/>
        <v>8</v>
      </c>
      <c r="U263" s="100">
        <f t="shared" si="256"/>
        <v>7</v>
      </c>
      <c r="V263" s="100">
        <f t="shared" si="257"/>
        <v>18</v>
      </c>
      <c r="Z263" s="100">
        <f t="shared" si="259"/>
        <v>3</v>
      </c>
      <c r="AA263" s="100">
        <f t="shared" si="260"/>
        <v>14</v>
      </c>
      <c r="AB263" s="100">
        <f t="shared" si="261"/>
        <v>10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5</v>
      </c>
      <c r="AI263" s="100">
        <f t="shared" si="267"/>
        <v>18</v>
      </c>
      <c r="AJ263" s="100">
        <f t="shared" si="268"/>
        <v>1</v>
      </c>
      <c r="AK263" s="100">
        <f t="shared" si="269"/>
        <v>15</v>
      </c>
      <c r="AL263" s="100"/>
      <c r="AM263" s="3"/>
      <c r="AN263" s="100">
        <f t="shared" si="270"/>
        <v>13</v>
      </c>
      <c r="AO263" s="100">
        <f t="shared" si="271"/>
        <v>6</v>
      </c>
      <c r="AP263" s="100">
        <f t="shared" si="272"/>
        <v>12</v>
      </c>
      <c r="AQ263" s="100">
        <f t="shared" si="273"/>
        <v>17</v>
      </c>
      <c r="AR263" s="100">
        <f t="shared" si="274"/>
        <v>16</v>
      </c>
      <c r="AS263" s="100"/>
    </row>
    <row r="264" spans="2:45" ht="15" customHeight="1" thickBot="1" x14ac:dyDescent="0.4">
      <c r="B264" s="3">
        <v>13</v>
      </c>
      <c r="C264" s="100">
        <f t="shared" si="240"/>
        <v>16</v>
      </c>
      <c r="D264" s="100">
        <f t="shared" si="241"/>
        <v>5</v>
      </c>
      <c r="E264" s="100">
        <f t="shared" si="242"/>
        <v>10</v>
      </c>
      <c r="F264" s="100">
        <f t="shared" si="243"/>
        <v>2</v>
      </c>
      <c r="G264" s="100">
        <f t="shared" si="244"/>
        <v>6</v>
      </c>
      <c r="H264" s="100">
        <f t="shared" si="245"/>
        <v>11</v>
      </c>
      <c r="J264" s="100">
        <f t="shared" si="246"/>
        <v>14</v>
      </c>
      <c r="K264" s="100">
        <f t="shared" si="247"/>
        <v>15</v>
      </c>
      <c r="L264" s="100">
        <f t="shared" si="248"/>
        <v>1</v>
      </c>
      <c r="M264" s="100">
        <f t="shared" si="249"/>
        <v>4</v>
      </c>
      <c r="N264" s="100">
        <f t="shared" si="250"/>
        <v>7</v>
      </c>
      <c r="O264" s="100">
        <f t="shared" si="251"/>
        <v>20</v>
      </c>
      <c r="Q264" s="100">
        <f t="shared" si="252"/>
        <v>13</v>
      </c>
      <c r="R264" s="100">
        <f t="shared" si="253"/>
        <v>9</v>
      </c>
      <c r="S264" s="100">
        <f t="shared" si="254"/>
        <v>12</v>
      </c>
      <c r="T264" s="100">
        <f t="shared" si="255"/>
        <v>3</v>
      </c>
      <c r="U264" s="100">
        <f t="shared" si="256"/>
        <v>8</v>
      </c>
      <c r="V264" s="100">
        <f t="shared" si="257"/>
        <v>19</v>
      </c>
      <c r="Z264" s="100">
        <f t="shared" si="259"/>
        <v>7</v>
      </c>
      <c r="AA264" s="100">
        <f t="shared" si="260"/>
        <v>14</v>
      </c>
      <c r="AB264" s="100">
        <f t="shared" si="261"/>
        <v>1</v>
      </c>
      <c r="AC264" s="100">
        <f t="shared" si="262"/>
        <v>11</v>
      </c>
      <c r="AD264" s="100">
        <f t="shared" si="263"/>
        <v>15</v>
      </c>
      <c r="AE264" s="100">
        <f t="shared" si="264"/>
        <v>2</v>
      </c>
      <c r="AF264" s="3"/>
      <c r="AG264" s="100">
        <f t="shared" si="265"/>
        <v>5</v>
      </c>
      <c r="AH264" s="100">
        <f t="shared" si="266"/>
        <v>6</v>
      </c>
      <c r="AI264" s="100">
        <f t="shared" si="267"/>
        <v>10</v>
      </c>
      <c r="AJ264" s="100">
        <f t="shared" si="268"/>
        <v>13</v>
      </c>
      <c r="AK264" s="100">
        <f t="shared" si="269"/>
        <v>16</v>
      </c>
      <c r="AL264" s="100"/>
      <c r="AM264" s="3"/>
      <c r="AN264" s="100">
        <f t="shared" si="270"/>
        <v>4</v>
      </c>
      <c r="AO264" s="100">
        <f t="shared" si="271"/>
        <v>18</v>
      </c>
      <c r="AP264" s="100">
        <f t="shared" si="272"/>
        <v>3</v>
      </c>
      <c r="AQ264" s="100">
        <f t="shared" si="273"/>
        <v>12</v>
      </c>
      <c r="AR264" s="100">
        <f t="shared" si="274"/>
        <v>17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15</v>
      </c>
      <c r="E265" s="100">
        <f t="shared" si="242"/>
        <v>4</v>
      </c>
      <c r="F265" s="100">
        <f t="shared" si="243"/>
        <v>2</v>
      </c>
      <c r="G265" s="100">
        <f t="shared" si="244"/>
        <v>6</v>
      </c>
      <c r="H265" s="100">
        <f t="shared" si="245"/>
        <v>16</v>
      </c>
      <c r="J265" s="100">
        <f t="shared" si="246"/>
        <v>14</v>
      </c>
      <c r="K265" s="100">
        <f t="shared" si="247"/>
        <v>12</v>
      </c>
      <c r="L265" s="100">
        <f t="shared" si="248"/>
        <v>9</v>
      </c>
      <c r="M265" s="100">
        <f t="shared" si="249"/>
        <v>10</v>
      </c>
      <c r="N265" s="100">
        <f t="shared" si="250"/>
        <v>7</v>
      </c>
      <c r="O265" s="100">
        <f t="shared" si="251"/>
        <v>20</v>
      </c>
      <c r="Q265" s="100">
        <f t="shared" si="252"/>
        <v>5</v>
      </c>
      <c r="R265" s="100">
        <f t="shared" si="253"/>
        <v>1</v>
      </c>
      <c r="S265" s="100">
        <f t="shared" si="254"/>
        <v>3</v>
      </c>
      <c r="T265" s="100">
        <f t="shared" si="255"/>
        <v>8</v>
      </c>
      <c r="U265" s="100">
        <f t="shared" si="256"/>
        <v>11</v>
      </c>
      <c r="V265" s="100">
        <f t="shared" si="257"/>
        <v>19</v>
      </c>
      <c r="Z265" s="100">
        <f t="shared" si="259"/>
        <v>4</v>
      </c>
      <c r="AA265" s="100">
        <f t="shared" si="260"/>
        <v>6</v>
      </c>
      <c r="AB265" s="100">
        <f t="shared" si="261"/>
        <v>13</v>
      </c>
      <c r="AC265" s="100">
        <f t="shared" si="262"/>
        <v>11</v>
      </c>
      <c r="AD265" s="100">
        <f t="shared" si="263"/>
        <v>15</v>
      </c>
      <c r="AE265" s="100">
        <f t="shared" si="264"/>
        <v>7</v>
      </c>
      <c r="AF265" s="3"/>
      <c r="AG265" s="100">
        <f t="shared" si="265"/>
        <v>5</v>
      </c>
      <c r="AH265" s="100">
        <f t="shared" si="266"/>
        <v>3</v>
      </c>
      <c r="AI265" s="100">
        <f t="shared" si="267"/>
        <v>18</v>
      </c>
      <c r="AJ265" s="100">
        <f t="shared" si="268"/>
        <v>1</v>
      </c>
      <c r="AK265" s="100">
        <f t="shared" si="269"/>
        <v>16</v>
      </c>
      <c r="AL265" s="100"/>
      <c r="AM265" s="3"/>
      <c r="AN265" s="100">
        <f t="shared" si="270"/>
        <v>14</v>
      </c>
      <c r="AO265" s="100">
        <f t="shared" si="271"/>
        <v>10</v>
      </c>
      <c r="AP265" s="100">
        <f t="shared" si="272"/>
        <v>12</v>
      </c>
      <c r="AQ265" s="100">
        <f t="shared" si="273"/>
        <v>17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13</v>
      </c>
      <c r="E266" s="100">
        <f t="shared" si="242"/>
        <v>3</v>
      </c>
      <c r="F266" s="100">
        <f t="shared" si="243"/>
        <v>15</v>
      </c>
      <c r="G266" s="100">
        <f t="shared" si="244"/>
        <v>7</v>
      </c>
      <c r="H266" s="100">
        <f t="shared" si="245"/>
        <v>12</v>
      </c>
      <c r="J266" s="100">
        <f t="shared" si="246"/>
        <v>5</v>
      </c>
      <c r="K266" s="100">
        <f t="shared" si="247"/>
        <v>2</v>
      </c>
      <c r="L266" s="100">
        <f t="shared" si="248"/>
        <v>9</v>
      </c>
      <c r="M266" s="100">
        <f t="shared" si="249"/>
        <v>10</v>
      </c>
      <c r="N266" s="100">
        <f t="shared" si="250"/>
        <v>11</v>
      </c>
      <c r="O266" s="100">
        <f t="shared" si="251"/>
        <v>17</v>
      </c>
      <c r="Q266" s="100">
        <f t="shared" si="252"/>
        <v>4</v>
      </c>
      <c r="R266" s="100">
        <f t="shared" si="253"/>
        <v>14</v>
      </c>
      <c r="S266" s="100">
        <f t="shared" si="254"/>
        <v>16</v>
      </c>
      <c r="T266" s="100">
        <f t="shared" si="255"/>
        <v>6</v>
      </c>
      <c r="U266" s="100">
        <f t="shared" si="256"/>
        <v>8</v>
      </c>
      <c r="V266" s="100">
        <f t="shared" si="257"/>
        <v>18</v>
      </c>
      <c r="Z266" s="100">
        <f t="shared" si="259"/>
        <v>10</v>
      </c>
      <c r="AA266" s="100">
        <f t="shared" si="260"/>
        <v>4</v>
      </c>
      <c r="AB266" s="100">
        <f t="shared" si="261"/>
        <v>12</v>
      </c>
      <c r="AC266" s="100">
        <f t="shared" si="262"/>
        <v>6</v>
      </c>
      <c r="AD266" s="100">
        <f t="shared" si="263"/>
        <v>16</v>
      </c>
      <c r="AE266" s="100">
        <f t="shared" si="264"/>
        <v>3</v>
      </c>
      <c r="AF266" s="3"/>
      <c r="AG266" s="100">
        <f t="shared" si="265"/>
        <v>14</v>
      </c>
      <c r="AH266" s="100">
        <f t="shared" si="266"/>
        <v>11</v>
      </c>
      <c r="AI266" s="100">
        <f t="shared" si="267"/>
        <v>18</v>
      </c>
      <c r="AJ266" s="100">
        <f t="shared" si="268"/>
        <v>1</v>
      </c>
      <c r="AK266" s="100">
        <f t="shared" si="269"/>
        <v>2</v>
      </c>
      <c r="AL266" s="100"/>
      <c r="AM266" s="3"/>
      <c r="AN266" s="100">
        <f t="shared" si="270"/>
        <v>13</v>
      </c>
      <c r="AO266" s="100">
        <f t="shared" si="271"/>
        <v>5</v>
      </c>
      <c r="AP266" s="100">
        <f t="shared" si="272"/>
        <v>7</v>
      </c>
      <c r="AQ266" s="100">
        <f t="shared" si="273"/>
        <v>15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14</v>
      </c>
      <c r="E267" s="100">
        <f t="shared" si="242"/>
        <v>15</v>
      </c>
      <c r="F267" s="100">
        <f t="shared" si="243"/>
        <v>13</v>
      </c>
      <c r="G267" s="100">
        <f t="shared" si="244"/>
        <v>6</v>
      </c>
      <c r="H267" s="100">
        <f t="shared" si="245"/>
        <v>7</v>
      </c>
      <c r="J267" s="100">
        <f t="shared" si="246"/>
        <v>16</v>
      </c>
      <c r="K267" s="100">
        <f t="shared" si="247"/>
        <v>5</v>
      </c>
      <c r="L267" s="100">
        <f t="shared" si="248"/>
        <v>9</v>
      </c>
      <c r="M267" s="100">
        <f t="shared" si="249"/>
        <v>12</v>
      </c>
      <c r="N267" s="100">
        <f t="shared" si="250"/>
        <v>3</v>
      </c>
      <c r="O267" s="100">
        <f t="shared" si="251"/>
        <v>17</v>
      </c>
      <c r="Q267" s="100">
        <f t="shared" si="252"/>
        <v>1</v>
      </c>
      <c r="R267" s="100">
        <f t="shared" si="253"/>
        <v>4</v>
      </c>
      <c r="S267" s="100">
        <f t="shared" si="254"/>
        <v>8</v>
      </c>
      <c r="T267" s="100">
        <f t="shared" si="255"/>
        <v>10</v>
      </c>
      <c r="U267" s="100">
        <f t="shared" si="256"/>
        <v>11</v>
      </c>
      <c r="V267" s="100">
        <f t="shared" si="257"/>
        <v>18</v>
      </c>
      <c r="Z267" s="100">
        <f t="shared" si="259"/>
        <v>11</v>
      </c>
      <c r="AA267" s="100">
        <f t="shared" si="260"/>
        <v>5</v>
      </c>
      <c r="AB267" s="100">
        <f t="shared" si="261"/>
        <v>6</v>
      </c>
      <c r="AC267" s="100">
        <f t="shared" si="262"/>
        <v>4</v>
      </c>
      <c r="AD267" s="100">
        <f t="shared" si="263"/>
        <v>15</v>
      </c>
      <c r="AE267" s="100">
        <f t="shared" si="264"/>
        <v>16</v>
      </c>
      <c r="AF267" s="3"/>
      <c r="AG267" s="100">
        <f t="shared" si="265"/>
        <v>7</v>
      </c>
      <c r="AH267" s="100">
        <f t="shared" si="266"/>
        <v>14</v>
      </c>
      <c r="AI267" s="100">
        <f t="shared" si="267"/>
        <v>18</v>
      </c>
      <c r="AJ267" s="100">
        <f t="shared" si="268"/>
        <v>3</v>
      </c>
      <c r="AK267" s="100">
        <f t="shared" si="269"/>
        <v>12</v>
      </c>
      <c r="AL267" s="100"/>
      <c r="AM267" s="3"/>
      <c r="AN267" s="100">
        <f t="shared" si="270"/>
        <v>10</v>
      </c>
      <c r="AO267" s="100">
        <f t="shared" si="271"/>
        <v>13</v>
      </c>
      <c r="AP267" s="100">
        <f t="shared" si="272"/>
        <v>17</v>
      </c>
      <c r="AQ267" s="100">
        <f t="shared" si="273"/>
        <v>1</v>
      </c>
      <c r="AR267" s="100">
        <f t="shared" si="274"/>
        <v>2</v>
      </c>
      <c r="AS267" s="100"/>
    </row>
    <row r="268" spans="2:45" ht="15" customHeight="1" thickBot="1" x14ac:dyDescent="0.4">
      <c r="B268" s="3">
        <v>17</v>
      </c>
      <c r="C268" s="100">
        <f t="shared" si="240"/>
        <v>16</v>
      </c>
      <c r="D268" s="100">
        <f t="shared" si="241"/>
        <v>5</v>
      </c>
      <c r="E268" s="100">
        <f t="shared" si="242"/>
        <v>9</v>
      </c>
      <c r="F268" s="100">
        <f t="shared" si="243"/>
        <v>3</v>
      </c>
      <c r="G268" s="100">
        <f t="shared" si="244"/>
        <v>6</v>
      </c>
      <c r="H268" s="100">
        <f t="shared" si="245"/>
        <v>7</v>
      </c>
      <c r="J268" s="100">
        <f t="shared" si="246"/>
        <v>2</v>
      </c>
      <c r="K268" s="100">
        <f t="shared" si="247"/>
        <v>4</v>
      </c>
      <c r="L268" s="100">
        <f t="shared" si="248"/>
        <v>8</v>
      </c>
      <c r="M268" s="100">
        <f t="shared" si="249"/>
        <v>11</v>
      </c>
      <c r="N268" s="100">
        <f t="shared" si="250"/>
        <v>10</v>
      </c>
      <c r="O268" s="100">
        <f t="shared" si="251"/>
        <v>17</v>
      </c>
      <c r="Q268" s="100">
        <f t="shared" si="252"/>
        <v>1</v>
      </c>
      <c r="R268" s="100">
        <f t="shared" si="253"/>
        <v>14</v>
      </c>
      <c r="S268" s="100">
        <f t="shared" si="254"/>
        <v>15</v>
      </c>
      <c r="T268" s="100">
        <f t="shared" si="255"/>
        <v>13</v>
      </c>
      <c r="U268" s="100">
        <f t="shared" si="256"/>
        <v>12</v>
      </c>
      <c r="V268" s="100">
        <f t="shared" si="257"/>
        <v>18</v>
      </c>
      <c r="Z268" s="100">
        <f t="shared" si="259"/>
        <v>7</v>
      </c>
      <c r="AA268" s="100">
        <f t="shared" si="260"/>
        <v>14</v>
      </c>
      <c r="AB268" s="100">
        <f t="shared" si="261"/>
        <v>18</v>
      </c>
      <c r="AC268" s="100">
        <f t="shared" si="262"/>
        <v>12</v>
      </c>
      <c r="AD268" s="100">
        <f t="shared" si="263"/>
        <v>15</v>
      </c>
      <c r="AE268" s="100">
        <f t="shared" si="264"/>
        <v>16</v>
      </c>
      <c r="AF268" s="3"/>
      <c r="AG268" s="100">
        <f t="shared" si="265"/>
        <v>11</v>
      </c>
      <c r="AH268" s="100">
        <f t="shared" si="266"/>
        <v>13</v>
      </c>
      <c r="AI268" s="100">
        <f t="shared" si="267"/>
        <v>17</v>
      </c>
      <c r="AJ268" s="100">
        <f t="shared" si="268"/>
        <v>2</v>
      </c>
      <c r="AK268" s="100">
        <f t="shared" si="269"/>
        <v>1</v>
      </c>
      <c r="AL268" s="100"/>
      <c r="AM268" s="3"/>
      <c r="AN268" s="100">
        <f t="shared" si="270"/>
        <v>10</v>
      </c>
      <c r="AO268" s="100">
        <f t="shared" si="271"/>
        <v>5</v>
      </c>
      <c r="AP268" s="100">
        <f t="shared" si="272"/>
        <v>6</v>
      </c>
      <c r="AQ268" s="100">
        <f t="shared" si="273"/>
        <v>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3</v>
      </c>
      <c r="E269" s="100">
        <f t="shared" si="242"/>
        <v>1</v>
      </c>
      <c r="F269" s="100">
        <f t="shared" si="243"/>
        <v>12</v>
      </c>
      <c r="G269" s="100">
        <f t="shared" si="244"/>
        <v>9</v>
      </c>
      <c r="H269" s="100">
        <f t="shared" si="245"/>
        <v>2</v>
      </c>
      <c r="J269" s="100">
        <f t="shared" si="246"/>
        <v>4</v>
      </c>
      <c r="K269" s="100">
        <f t="shared" si="247"/>
        <v>11</v>
      </c>
      <c r="L269" s="100">
        <f t="shared" si="248"/>
        <v>7</v>
      </c>
      <c r="M269" s="100">
        <f t="shared" si="249"/>
        <v>8</v>
      </c>
      <c r="N269" s="100">
        <f t="shared" si="250"/>
        <v>6</v>
      </c>
      <c r="O269" s="100">
        <f t="shared" si="251"/>
        <v>17</v>
      </c>
      <c r="Q269" s="100">
        <f t="shared" si="252"/>
        <v>5</v>
      </c>
      <c r="R269" s="100">
        <f t="shared" si="253"/>
        <v>15</v>
      </c>
      <c r="S269" s="100">
        <f t="shared" si="254"/>
        <v>13</v>
      </c>
      <c r="T269" s="100">
        <f t="shared" si="255"/>
        <v>16</v>
      </c>
      <c r="U269" s="100">
        <f t="shared" si="256"/>
        <v>10</v>
      </c>
      <c r="V269" s="100">
        <f t="shared" si="257"/>
        <v>18</v>
      </c>
      <c r="Z269" s="100">
        <f t="shared" si="259"/>
        <v>5</v>
      </c>
      <c r="AA269" s="100">
        <f t="shared" si="260"/>
        <v>12</v>
      </c>
      <c r="AB269" s="100">
        <f t="shared" si="261"/>
        <v>10</v>
      </c>
      <c r="AC269" s="100">
        <f t="shared" si="262"/>
        <v>3</v>
      </c>
      <c r="AD269" s="100">
        <f t="shared" si="263"/>
        <v>18</v>
      </c>
      <c r="AE269" s="100">
        <f t="shared" si="264"/>
        <v>11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16</v>
      </c>
      <c r="AJ269" s="100">
        <f t="shared" si="268"/>
        <v>17</v>
      </c>
      <c r="AK269" s="100">
        <f t="shared" si="269"/>
        <v>15</v>
      </c>
      <c r="AL269" s="100"/>
      <c r="AM269" s="3"/>
      <c r="AN269" s="100">
        <f t="shared" si="270"/>
        <v>14</v>
      </c>
      <c r="AO269" s="100">
        <f t="shared" si="271"/>
        <v>6</v>
      </c>
      <c r="AP269" s="100">
        <f t="shared" si="272"/>
        <v>4</v>
      </c>
      <c r="AQ269" s="100">
        <f t="shared" si="273"/>
        <v>7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13</v>
      </c>
      <c r="E270" s="100">
        <f t="shared" si="242"/>
        <v>14</v>
      </c>
      <c r="F270" s="100">
        <f t="shared" si="243"/>
        <v>16</v>
      </c>
      <c r="G270" s="100">
        <f t="shared" si="244"/>
        <v>7</v>
      </c>
      <c r="H270" s="100">
        <f t="shared" si="245"/>
        <v>12</v>
      </c>
      <c r="J270" s="100">
        <f t="shared" si="246"/>
        <v>5</v>
      </c>
      <c r="K270" s="100">
        <f t="shared" si="247"/>
        <v>2</v>
      </c>
      <c r="L270" s="100">
        <f t="shared" si="248"/>
        <v>9</v>
      </c>
      <c r="M270" s="100">
        <f t="shared" si="249"/>
        <v>10</v>
      </c>
      <c r="N270" s="100">
        <f t="shared" si="250"/>
        <v>8</v>
      </c>
      <c r="O270" s="100">
        <f t="shared" si="251"/>
        <v>17</v>
      </c>
      <c r="Q270" s="100">
        <f t="shared" si="252"/>
        <v>4</v>
      </c>
      <c r="R270" s="100">
        <f t="shared" si="253"/>
        <v>3</v>
      </c>
      <c r="S270" s="100">
        <f t="shared" si="254"/>
        <v>15</v>
      </c>
      <c r="T270" s="100">
        <f t="shared" si="255"/>
        <v>6</v>
      </c>
      <c r="U270" s="100">
        <f t="shared" si="256"/>
        <v>11</v>
      </c>
      <c r="V270" s="100">
        <f t="shared" si="257"/>
        <v>18</v>
      </c>
      <c r="Z270" s="100">
        <f t="shared" si="259"/>
        <v>10</v>
      </c>
      <c r="AA270" s="100">
        <f t="shared" si="260"/>
        <v>4</v>
      </c>
      <c r="AB270" s="100">
        <f t="shared" si="261"/>
        <v>5</v>
      </c>
      <c r="AC270" s="100">
        <f t="shared" si="262"/>
        <v>7</v>
      </c>
      <c r="AD270" s="100">
        <f t="shared" si="263"/>
        <v>16</v>
      </c>
      <c r="AE270" s="100">
        <f t="shared" si="264"/>
        <v>3</v>
      </c>
      <c r="AF270" s="3"/>
      <c r="AG270" s="100">
        <f t="shared" si="265"/>
        <v>14</v>
      </c>
      <c r="AH270" s="100">
        <f t="shared" si="266"/>
        <v>11</v>
      </c>
      <c r="AI270" s="100">
        <f t="shared" si="267"/>
        <v>18</v>
      </c>
      <c r="AJ270" s="100">
        <f t="shared" si="268"/>
        <v>1</v>
      </c>
      <c r="AK270" s="100">
        <f t="shared" si="269"/>
        <v>17</v>
      </c>
      <c r="AL270" s="100"/>
      <c r="AM270" s="3"/>
      <c r="AN270" s="100">
        <f t="shared" si="270"/>
        <v>13</v>
      </c>
      <c r="AO270" s="100">
        <f t="shared" si="271"/>
        <v>12</v>
      </c>
      <c r="AP270" s="100">
        <f t="shared" si="272"/>
        <v>6</v>
      </c>
      <c r="AQ270" s="100">
        <f t="shared" si="273"/>
        <v>15</v>
      </c>
      <c r="AR270" s="100">
        <f t="shared" si="274"/>
        <v>2</v>
      </c>
      <c r="AS270" s="100"/>
    </row>
    <row r="271" spans="2:45" ht="15" customHeight="1" thickBot="1" x14ac:dyDescent="0.4">
      <c r="B271" s="3">
        <v>20</v>
      </c>
      <c r="C271" s="100">
        <f t="shared" si="240"/>
        <v>5</v>
      </c>
      <c r="D271" s="100">
        <f t="shared" si="241"/>
        <v>13</v>
      </c>
      <c r="E271" s="100">
        <f t="shared" si="242"/>
        <v>14</v>
      </c>
      <c r="F271" s="100">
        <f t="shared" si="243"/>
        <v>16</v>
      </c>
      <c r="G271" s="100">
        <f t="shared" si="244"/>
        <v>10</v>
      </c>
      <c r="H271" s="100">
        <f t="shared" si="245"/>
        <v>12</v>
      </c>
      <c r="J271" s="100">
        <f t="shared" si="246"/>
        <v>1</v>
      </c>
      <c r="K271" s="100">
        <f t="shared" si="247"/>
        <v>15</v>
      </c>
      <c r="L271" s="100">
        <f t="shared" si="248"/>
        <v>2</v>
      </c>
      <c r="M271" s="100">
        <f t="shared" si="249"/>
        <v>6</v>
      </c>
      <c r="N271" s="100">
        <f t="shared" si="250"/>
        <v>11</v>
      </c>
      <c r="O271" s="100">
        <f t="shared" si="251"/>
        <v>17</v>
      </c>
      <c r="Q271" s="100">
        <f t="shared" si="252"/>
        <v>4</v>
      </c>
      <c r="R271" s="100">
        <f t="shared" si="253"/>
        <v>3</v>
      </c>
      <c r="S271" s="100">
        <f t="shared" si="254"/>
        <v>9</v>
      </c>
      <c r="T271" s="100">
        <f t="shared" si="255"/>
        <v>8</v>
      </c>
      <c r="U271" s="100">
        <f t="shared" si="256"/>
        <v>7</v>
      </c>
      <c r="V271" s="100">
        <f t="shared" si="257"/>
        <v>18</v>
      </c>
      <c r="Z271" s="100">
        <f t="shared" si="259"/>
        <v>14</v>
      </c>
      <c r="AA271" s="100">
        <f t="shared" si="260"/>
        <v>4</v>
      </c>
      <c r="AB271" s="100">
        <f t="shared" si="261"/>
        <v>5</v>
      </c>
      <c r="AC271" s="100">
        <f t="shared" si="262"/>
        <v>7</v>
      </c>
      <c r="AD271" s="100">
        <f t="shared" si="263"/>
        <v>1</v>
      </c>
      <c r="AE271" s="100">
        <f t="shared" si="264"/>
        <v>3</v>
      </c>
      <c r="AF271" s="3"/>
      <c r="AG271" s="100">
        <f t="shared" si="265"/>
        <v>10</v>
      </c>
      <c r="AH271" s="100">
        <f t="shared" si="266"/>
        <v>6</v>
      </c>
      <c r="AI271" s="100">
        <f t="shared" si="267"/>
        <v>11</v>
      </c>
      <c r="AJ271" s="100">
        <f t="shared" si="268"/>
        <v>15</v>
      </c>
      <c r="AK271" s="100">
        <f t="shared" si="269"/>
        <v>2</v>
      </c>
      <c r="AL271" s="100"/>
      <c r="AM271" s="3"/>
      <c r="AN271" s="100">
        <f t="shared" si="270"/>
        <v>13</v>
      </c>
      <c r="AO271" s="100">
        <f t="shared" si="271"/>
        <v>12</v>
      </c>
      <c r="AP271" s="100">
        <f t="shared" si="272"/>
        <v>18</v>
      </c>
      <c r="AQ271" s="100">
        <f t="shared" si="273"/>
        <v>17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4</v>
      </c>
      <c r="E272" s="100">
        <f t="shared" si="242"/>
        <v>9</v>
      </c>
      <c r="F272" s="100">
        <f t="shared" si="243"/>
        <v>16</v>
      </c>
      <c r="G272" s="100">
        <f t="shared" si="244"/>
        <v>7</v>
      </c>
      <c r="H272" s="100">
        <f t="shared" si="245"/>
        <v>12</v>
      </c>
      <c r="J272" s="100">
        <f t="shared" si="246"/>
        <v>13</v>
      </c>
      <c r="K272" s="100">
        <f t="shared" si="247"/>
        <v>6</v>
      </c>
      <c r="L272" s="100">
        <f t="shared" si="248"/>
        <v>3</v>
      </c>
      <c r="M272" s="100">
        <f t="shared" si="249"/>
        <v>15</v>
      </c>
      <c r="N272" s="100">
        <f t="shared" si="250"/>
        <v>11</v>
      </c>
      <c r="O272" s="100">
        <f t="shared" si="251"/>
        <v>17</v>
      </c>
      <c r="Q272" s="100">
        <f t="shared" si="252"/>
        <v>5</v>
      </c>
      <c r="R272" s="100">
        <f t="shared" si="253"/>
        <v>2</v>
      </c>
      <c r="S272" s="100">
        <f t="shared" si="254"/>
        <v>14</v>
      </c>
      <c r="T272" s="100">
        <f t="shared" si="255"/>
        <v>10</v>
      </c>
      <c r="U272" s="100">
        <f t="shared" si="256"/>
        <v>8</v>
      </c>
      <c r="V272" s="100">
        <f t="shared" si="257"/>
        <v>0</v>
      </c>
      <c r="Z272" s="100">
        <f t="shared" si="259"/>
        <v>10</v>
      </c>
      <c r="AA272" s="100">
        <f t="shared" si="260"/>
        <v>13</v>
      </c>
      <c r="AB272" s="100">
        <f t="shared" si="261"/>
        <v>18</v>
      </c>
      <c r="AC272" s="100">
        <f t="shared" si="262"/>
        <v>7</v>
      </c>
      <c r="AD272" s="100">
        <f t="shared" si="263"/>
        <v>16</v>
      </c>
      <c r="AE272" s="100">
        <f t="shared" si="264"/>
        <v>3</v>
      </c>
      <c r="AF272" s="3"/>
      <c r="AG272" s="100">
        <f t="shared" si="265"/>
        <v>4</v>
      </c>
      <c r="AH272" s="100">
        <f t="shared" si="266"/>
        <v>15</v>
      </c>
      <c r="AI272" s="100">
        <f t="shared" si="267"/>
        <v>12</v>
      </c>
      <c r="AJ272" s="100">
        <f t="shared" si="268"/>
        <v>6</v>
      </c>
      <c r="AK272" s="100">
        <f t="shared" si="269"/>
        <v>2</v>
      </c>
      <c r="AL272" s="100"/>
      <c r="AM272" s="3"/>
      <c r="AN272" s="100">
        <f t="shared" si="270"/>
        <v>14</v>
      </c>
      <c r="AO272" s="100">
        <f t="shared" si="271"/>
        <v>11</v>
      </c>
      <c r="AP272" s="100">
        <f t="shared" si="272"/>
        <v>5</v>
      </c>
      <c r="AQ272" s="100">
        <f t="shared" si="273"/>
        <v>1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5</v>
      </c>
      <c r="D273" s="100">
        <f t="shared" si="241"/>
        <v>13</v>
      </c>
      <c r="E273" s="100">
        <f t="shared" si="242"/>
        <v>2</v>
      </c>
      <c r="F273" s="100">
        <f t="shared" si="243"/>
        <v>16</v>
      </c>
      <c r="G273" s="100">
        <f t="shared" si="244"/>
        <v>7</v>
      </c>
      <c r="H273" s="100">
        <f t="shared" si="245"/>
        <v>12</v>
      </c>
      <c r="J273" s="100">
        <f t="shared" si="246"/>
        <v>4</v>
      </c>
      <c r="K273" s="100">
        <f t="shared" si="247"/>
        <v>3</v>
      </c>
      <c r="L273" s="100">
        <f t="shared" si="248"/>
        <v>14</v>
      </c>
      <c r="M273" s="100">
        <f t="shared" si="249"/>
        <v>10</v>
      </c>
      <c r="N273" s="100">
        <f t="shared" si="250"/>
        <v>11</v>
      </c>
      <c r="O273" s="100">
        <f t="shared" si="251"/>
        <v>17</v>
      </c>
      <c r="Q273" s="100">
        <f t="shared" si="252"/>
        <v>1</v>
      </c>
      <c r="R273" s="100">
        <f t="shared" si="253"/>
        <v>15</v>
      </c>
      <c r="S273" s="100">
        <f t="shared" si="254"/>
        <v>9</v>
      </c>
      <c r="T273" s="100">
        <f t="shared" si="255"/>
        <v>6</v>
      </c>
      <c r="U273" s="100">
        <f t="shared" si="256"/>
        <v>8</v>
      </c>
      <c r="V273" s="100">
        <f t="shared" si="257"/>
        <v>18</v>
      </c>
      <c r="Z273" s="100">
        <f t="shared" si="259"/>
        <v>14</v>
      </c>
      <c r="AA273" s="100">
        <f t="shared" si="260"/>
        <v>4</v>
      </c>
      <c r="AB273" s="100">
        <f t="shared" si="261"/>
        <v>11</v>
      </c>
      <c r="AC273" s="100">
        <f t="shared" si="262"/>
        <v>7</v>
      </c>
      <c r="AD273" s="100">
        <f t="shared" si="263"/>
        <v>16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12</v>
      </c>
      <c r="AI273" s="100">
        <f t="shared" si="267"/>
        <v>5</v>
      </c>
      <c r="AJ273" s="100">
        <f t="shared" si="268"/>
        <v>1</v>
      </c>
      <c r="AK273" s="100">
        <f t="shared" si="269"/>
        <v>2</v>
      </c>
      <c r="AL273" s="100"/>
      <c r="AM273" s="3"/>
      <c r="AN273" s="100">
        <f t="shared" si="270"/>
        <v>10</v>
      </c>
      <c r="AO273" s="100">
        <f t="shared" si="271"/>
        <v>6</v>
      </c>
      <c r="AP273" s="100">
        <f t="shared" si="272"/>
        <v>18</v>
      </c>
      <c r="AQ273" s="100">
        <f t="shared" si="273"/>
        <v>15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1</v>
      </c>
      <c r="D274" s="100">
        <f t="shared" si="241"/>
        <v>2</v>
      </c>
      <c r="E274" s="100">
        <f t="shared" si="242"/>
        <v>15</v>
      </c>
      <c r="F274" s="100">
        <f t="shared" si="243"/>
        <v>9</v>
      </c>
      <c r="G274" s="100">
        <f t="shared" si="244"/>
        <v>7</v>
      </c>
      <c r="H274" s="100">
        <f t="shared" si="245"/>
        <v>12</v>
      </c>
      <c r="J274" s="100">
        <f t="shared" si="246"/>
        <v>5</v>
      </c>
      <c r="K274" s="100">
        <f t="shared" si="247"/>
        <v>13</v>
      </c>
      <c r="L274" s="100">
        <f t="shared" si="248"/>
        <v>10</v>
      </c>
      <c r="M274" s="100">
        <f t="shared" si="249"/>
        <v>16</v>
      </c>
      <c r="N274" s="100">
        <f t="shared" si="250"/>
        <v>11</v>
      </c>
      <c r="O274" s="100">
        <f t="shared" si="251"/>
        <v>17</v>
      </c>
      <c r="Q274" s="100">
        <f t="shared" si="252"/>
        <v>4</v>
      </c>
      <c r="R274" s="100">
        <f t="shared" si="253"/>
        <v>3</v>
      </c>
      <c r="S274" s="100">
        <f t="shared" si="254"/>
        <v>14</v>
      </c>
      <c r="T274" s="100">
        <f t="shared" si="255"/>
        <v>6</v>
      </c>
      <c r="U274" s="100">
        <f t="shared" si="256"/>
        <v>8</v>
      </c>
      <c r="V274" s="100">
        <f t="shared" si="257"/>
        <v>0</v>
      </c>
      <c r="Z274" s="100">
        <f t="shared" si="259"/>
        <v>10</v>
      </c>
      <c r="AA274" s="100">
        <f t="shared" si="260"/>
        <v>11</v>
      </c>
      <c r="AB274" s="100">
        <f t="shared" si="261"/>
        <v>6</v>
      </c>
      <c r="AC274" s="100">
        <f t="shared" si="262"/>
        <v>18</v>
      </c>
      <c r="AD274" s="100">
        <f t="shared" si="263"/>
        <v>16</v>
      </c>
      <c r="AE274" s="100">
        <f t="shared" si="264"/>
        <v>3</v>
      </c>
      <c r="AF274" s="3"/>
      <c r="AG274" s="100">
        <f t="shared" si="265"/>
        <v>14</v>
      </c>
      <c r="AH274" s="100">
        <f t="shared" si="266"/>
        <v>4</v>
      </c>
      <c r="AI274" s="100">
        <f t="shared" si="267"/>
        <v>1</v>
      </c>
      <c r="AJ274" s="100">
        <f t="shared" si="268"/>
        <v>7</v>
      </c>
      <c r="AK274" s="100">
        <f t="shared" si="269"/>
        <v>2</v>
      </c>
      <c r="AL274" s="100"/>
      <c r="AM274" s="3"/>
      <c r="AN274" s="100">
        <f t="shared" si="270"/>
        <v>13</v>
      </c>
      <c r="AO274" s="100">
        <f t="shared" si="271"/>
        <v>12</v>
      </c>
      <c r="AP274" s="100">
        <f t="shared" si="272"/>
        <v>5</v>
      </c>
      <c r="AQ274" s="100">
        <f t="shared" si="273"/>
        <v>15</v>
      </c>
      <c r="AR274" s="100">
        <f t="shared" si="274"/>
        <v>17</v>
      </c>
      <c r="AS274" s="100"/>
    </row>
    <row r="275" spans="2:45" ht="15" customHeight="1" thickBot="1" x14ac:dyDescent="0.4">
      <c r="B275" s="3">
        <v>24</v>
      </c>
      <c r="C275" s="100">
        <f t="shared" si="240"/>
        <v>1</v>
      </c>
      <c r="D275" s="100">
        <f t="shared" si="241"/>
        <v>14</v>
      </c>
      <c r="E275" s="100">
        <f t="shared" si="242"/>
        <v>10</v>
      </c>
      <c r="F275" s="100">
        <f t="shared" si="243"/>
        <v>15</v>
      </c>
      <c r="G275" s="100">
        <f t="shared" si="244"/>
        <v>6</v>
      </c>
      <c r="H275" s="100">
        <f t="shared" si="245"/>
        <v>7</v>
      </c>
      <c r="J275" s="100">
        <f t="shared" si="246"/>
        <v>5</v>
      </c>
      <c r="K275" s="100">
        <f t="shared" si="247"/>
        <v>2</v>
      </c>
      <c r="L275" s="100">
        <f t="shared" si="248"/>
        <v>9</v>
      </c>
      <c r="M275" s="100">
        <f t="shared" si="249"/>
        <v>8</v>
      </c>
      <c r="N275" s="100">
        <f t="shared" si="250"/>
        <v>3</v>
      </c>
      <c r="O275" s="100">
        <f t="shared" si="251"/>
        <v>17</v>
      </c>
      <c r="Q275" s="100">
        <f t="shared" si="252"/>
        <v>4</v>
      </c>
      <c r="R275" s="100">
        <f t="shared" si="253"/>
        <v>13</v>
      </c>
      <c r="S275" s="100">
        <f t="shared" si="254"/>
        <v>16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10</v>
      </c>
      <c r="AA275" s="100">
        <f t="shared" si="260"/>
        <v>5</v>
      </c>
      <c r="AB275" s="100">
        <f t="shared" si="261"/>
        <v>1</v>
      </c>
      <c r="AC275" s="100">
        <f t="shared" si="262"/>
        <v>6</v>
      </c>
      <c r="AD275" s="100">
        <f t="shared" si="263"/>
        <v>15</v>
      </c>
      <c r="AE275" s="100">
        <f t="shared" si="264"/>
        <v>16</v>
      </c>
      <c r="AF275" s="3"/>
      <c r="AG275" s="100">
        <f t="shared" si="265"/>
        <v>14</v>
      </c>
      <c r="AH275" s="100">
        <f t="shared" si="266"/>
        <v>11</v>
      </c>
      <c r="AI275" s="100">
        <f t="shared" si="267"/>
        <v>18</v>
      </c>
      <c r="AJ275" s="100">
        <f t="shared" si="268"/>
        <v>17</v>
      </c>
      <c r="AK275" s="100">
        <f t="shared" si="269"/>
        <v>12</v>
      </c>
      <c r="AL275" s="100"/>
      <c r="AM275" s="3"/>
      <c r="AN275" s="100">
        <f t="shared" si="270"/>
        <v>13</v>
      </c>
      <c r="AO275" s="100">
        <f t="shared" si="271"/>
        <v>4</v>
      </c>
      <c r="AP275" s="100">
        <f t="shared" si="272"/>
        <v>7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3</v>
      </c>
      <c r="E276" s="100">
        <f t="shared" si="242"/>
        <v>7</v>
      </c>
      <c r="F276" s="100">
        <f t="shared" si="243"/>
        <v>15</v>
      </c>
      <c r="G276" s="100">
        <f t="shared" si="244"/>
        <v>13</v>
      </c>
      <c r="H276" s="100">
        <f t="shared" si="245"/>
        <v>11</v>
      </c>
      <c r="J276" s="100">
        <f t="shared" si="246"/>
        <v>1</v>
      </c>
      <c r="K276" s="100">
        <f t="shared" si="247"/>
        <v>2</v>
      </c>
      <c r="L276" s="100">
        <f t="shared" si="248"/>
        <v>6</v>
      </c>
      <c r="M276" s="100">
        <f t="shared" si="249"/>
        <v>9</v>
      </c>
      <c r="N276" s="100">
        <f t="shared" si="250"/>
        <v>12</v>
      </c>
      <c r="O276" s="100">
        <f t="shared" si="251"/>
        <v>17</v>
      </c>
      <c r="Q276" s="100">
        <f t="shared" si="252"/>
        <v>5</v>
      </c>
      <c r="R276" s="100">
        <f t="shared" si="253"/>
        <v>14</v>
      </c>
      <c r="S276" s="100">
        <f t="shared" si="254"/>
        <v>16</v>
      </c>
      <c r="T276" s="100">
        <f t="shared" si="255"/>
        <v>8</v>
      </c>
      <c r="U276" s="100">
        <f t="shared" si="256"/>
        <v>10</v>
      </c>
      <c r="V276" s="100">
        <f t="shared" si="257"/>
        <v>18</v>
      </c>
      <c r="Z276" s="100">
        <f t="shared" si="259"/>
        <v>13</v>
      </c>
      <c r="AA276" s="100">
        <f t="shared" si="260"/>
        <v>12</v>
      </c>
      <c r="AB276" s="100">
        <f t="shared" si="261"/>
        <v>16</v>
      </c>
      <c r="AC276" s="100">
        <f t="shared" si="262"/>
        <v>6</v>
      </c>
      <c r="AD276" s="100">
        <f t="shared" si="263"/>
        <v>4</v>
      </c>
      <c r="AE276" s="100">
        <f t="shared" si="264"/>
        <v>2</v>
      </c>
      <c r="AF276" s="3"/>
      <c r="AG276" s="100">
        <f t="shared" si="265"/>
        <v>10</v>
      </c>
      <c r="AH276" s="100">
        <f t="shared" si="266"/>
        <v>11</v>
      </c>
      <c r="AI276" s="100">
        <f t="shared" si="267"/>
        <v>15</v>
      </c>
      <c r="AJ276" s="100">
        <f t="shared" si="268"/>
        <v>18</v>
      </c>
      <c r="AK276" s="100">
        <f t="shared" si="269"/>
        <v>3</v>
      </c>
      <c r="AL276" s="100"/>
      <c r="AM276" s="3"/>
      <c r="AN276" s="100">
        <f t="shared" si="270"/>
        <v>14</v>
      </c>
      <c r="AO276" s="100">
        <f t="shared" si="271"/>
        <v>5</v>
      </c>
      <c r="AP276" s="100">
        <f t="shared" si="272"/>
        <v>7</v>
      </c>
      <c r="AQ276" s="100">
        <f t="shared" si="273"/>
        <v>17</v>
      </c>
      <c r="AR276" s="100">
        <f t="shared" si="274"/>
        <v>1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9</v>
      </c>
      <c r="E277" s="100">
        <f t="shared" si="242"/>
        <v>14</v>
      </c>
      <c r="F277" s="100">
        <f t="shared" si="243"/>
        <v>15</v>
      </c>
      <c r="G277" s="100">
        <f t="shared" si="244"/>
        <v>10</v>
      </c>
      <c r="H277" s="100">
        <f t="shared" si="245"/>
        <v>7</v>
      </c>
      <c r="J277" s="100">
        <f t="shared" si="246"/>
        <v>13</v>
      </c>
      <c r="K277" s="100">
        <f t="shared" si="247"/>
        <v>4</v>
      </c>
      <c r="L277" s="100">
        <f t="shared" si="248"/>
        <v>3</v>
      </c>
      <c r="M277" s="100">
        <f t="shared" si="249"/>
        <v>8</v>
      </c>
      <c r="N277" s="100">
        <f t="shared" si="250"/>
        <v>6</v>
      </c>
      <c r="O277" s="100">
        <f t="shared" si="251"/>
        <v>17</v>
      </c>
      <c r="Q277" s="100">
        <f t="shared" si="252"/>
        <v>5</v>
      </c>
      <c r="R277" s="100">
        <f t="shared" si="253"/>
        <v>2</v>
      </c>
      <c r="S277" s="100">
        <f t="shared" si="254"/>
        <v>16</v>
      </c>
      <c r="T277" s="100">
        <f t="shared" si="255"/>
        <v>12</v>
      </c>
      <c r="U277" s="100">
        <f t="shared" si="256"/>
        <v>11</v>
      </c>
      <c r="V277" s="100">
        <f t="shared" si="257"/>
        <v>18</v>
      </c>
      <c r="Z277" s="100">
        <f t="shared" si="259"/>
        <v>10</v>
      </c>
      <c r="AA277" s="100">
        <f t="shared" si="260"/>
        <v>18</v>
      </c>
      <c r="AB277" s="100">
        <f t="shared" si="261"/>
        <v>5</v>
      </c>
      <c r="AC277" s="100">
        <f t="shared" si="262"/>
        <v>6</v>
      </c>
      <c r="AD277" s="100">
        <f t="shared" si="263"/>
        <v>1</v>
      </c>
      <c r="AE277" s="100">
        <f t="shared" si="264"/>
        <v>16</v>
      </c>
      <c r="AF277" s="3"/>
      <c r="AG277" s="100">
        <f t="shared" si="265"/>
        <v>4</v>
      </c>
      <c r="AH277" s="100">
        <f t="shared" si="266"/>
        <v>13</v>
      </c>
      <c r="AI277" s="100">
        <f t="shared" si="267"/>
        <v>12</v>
      </c>
      <c r="AJ277" s="100">
        <f t="shared" si="268"/>
        <v>17</v>
      </c>
      <c r="AK277" s="100">
        <f t="shared" si="269"/>
        <v>15</v>
      </c>
      <c r="AL277" s="100"/>
      <c r="AM277" s="3"/>
      <c r="AN277" s="100">
        <f t="shared" si="270"/>
        <v>14</v>
      </c>
      <c r="AO277" s="100">
        <f t="shared" si="271"/>
        <v>11</v>
      </c>
      <c r="AP277" s="100">
        <f t="shared" si="272"/>
        <v>7</v>
      </c>
      <c r="AQ277" s="100">
        <f t="shared" si="273"/>
        <v>3</v>
      </c>
      <c r="AR277" s="100">
        <f t="shared" si="274"/>
        <v>2</v>
      </c>
      <c r="AS277" s="100"/>
    </row>
    <row r="278" spans="2:45" ht="15" customHeight="1" thickBot="1" x14ac:dyDescent="0.4">
      <c r="B278" s="3">
        <v>27</v>
      </c>
      <c r="C278" s="100">
        <f t="shared" si="240"/>
        <v>13</v>
      </c>
      <c r="D278" s="100">
        <f t="shared" si="241"/>
        <v>9</v>
      </c>
      <c r="E278" s="100">
        <f t="shared" si="242"/>
        <v>7</v>
      </c>
      <c r="F278" s="100">
        <f t="shared" si="243"/>
        <v>11</v>
      </c>
      <c r="G278" s="100">
        <f t="shared" si="244"/>
        <v>16</v>
      </c>
      <c r="H278" s="100">
        <f t="shared" si="245"/>
        <v>2</v>
      </c>
      <c r="J278" s="100">
        <f t="shared" si="246"/>
        <v>1</v>
      </c>
      <c r="K278" s="100">
        <f t="shared" si="247"/>
        <v>3</v>
      </c>
      <c r="L278" s="100">
        <f t="shared" si="248"/>
        <v>5</v>
      </c>
      <c r="M278" s="100">
        <f t="shared" si="249"/>
        <v>12</v>
      </c>
      <c r="N278" s="100">
        <f t="shared" si="250"/>
        <v>6</v>
      </c>
      <c r="O278" s="100">
        <f t="shared" si="251"/>
        <v>17</v>
      </c>
      <c r="Q278" s="100">
        <f t="shared" si="252"/>
        <v>15</v>
      </c>
      <c r="R278" s="100">
        <f t="shared" si="253"/>
        <v>4</v>
      </c>
      <c r="S278" s="100">
        <f t="shared" si="254"/>
        <v>14</v>
      </c>
      <c r="T278" s="100">
        <f t="shared" si="255"/>
        <v>8</v>
      </c>
      <c r="U278" s="100">
        <f t="shared" si="256"/>
        <v>10</v>
      </c>
      <c r="V278" s="100">
        <f t="shared" si="257"/>
        <v>18</v>
      </c>
      <c r="Z278" s="100">
        <f t="shared" si="259"/>
        <v>4</v>
      </c>
      <c r="AA278" s="100">
        <f t="shared" si="260"/>
        <v>18</v>
      </c>
      <c r="AB278" s="100">
        <f t="shared" si="261"/>
        <v>16</v>
      </c>
      <c r="AC278" s="100">
        <f t="shared" si="262"/>
        <v>2</v>
      </c>
      <c r="AD278" s="100">
        <f t="shared" si="263"/>
        <v>7</v>
      </c>
      <c r="AE278" s="100">
        <f t="shared" si="264"/>
        <v>11</v>
      </c>
      <c r="AF278" s="3"/>
      <c r="AG278" s="100">
        <f t="shared" si="265"/>
        <v>10</v>
      </c>
      <c r="AH278" s="100">
        <f t="shared" si="266"/>
        <v>12</v>
      </c>
      <c r="AI278" s="100">
        <f t="shared" si="267"/>
        <v>14</v>
      </c>
      <c r="AJ278" s="100">
        <f t="shared" si="268"/>
        <v>3</v>
      </c>
      <c r="AK278" s="100">
        <f t="shared" si="269"/>
        <v>15</v>
      </c>
      <c r="AL278" s="100"/>
      <c r="AM278" s="3"/>
      <c r="AN278" s="100">
        <f t="shared" si="270"/>
        <v>6</v>
      </c>
      <c r="AO278" s="100">
        <f t="shared" si="271"/>
        <v>13</v>
      </c>
      <c r="AP278" s="100">
        <f t="shared" si="272"/>
        <v>5</v>
      </c>
      <c r="AQ278" s="100">
        <f t="shared" si="273"/>
        <v>17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1</v>
      </c>
      <c r="D279" s="100">
        <f t="shared" si="241"/>
        <v>5</v>
      </c>
      <c r="E279" s="100">
        <f t="shared" si="242"/>
        <v>9</v>
      </c>
      <c r="F279" s="100">
        <f t="shared" si="243"/>
        <v>11</v>
      </c>
      <c r="G279" s="100">
        <f t="shared" si="244"/>
        <v>12</v>
      </c>
      <c r="H279" s="100">
        <f t="shared" si="245"/>
        <v>2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15</v>
      </c>
      <c r="N279" s="100">
        <f t="shared" si="250"/>
        <v>8</v>
      </c>
      <c r="O279" s="100">
        <f t="shared" si="251"/>
        <v>17</v>
      </c>
      <c r="Q279" s="100">
        <f t="shared" si="252"/>
        <v>16</v>
      </c>
      <c r="R279" s="100">
        <f t="shared" si="253"/>
        <v>4</v>
      </c>
      <c r="S279" s="100">
        <f t="shared" si="254"/>
        <v>14</v>
      </c>
      <c r="T279" s="100">
        <f t="shared" si="255"/>
        <v>7</v>
      </c>
      <c r="U279" s="100">
        <f t="shared" si="256"/>
        <v>6</v>
      </c>
      <c r="V279" s="100">
        <f t="shared" si="257"/>
        <v>18</v>
      </c>
      <c r="Z279" s="100">
        <f t="shared" si="259"/>
        <v>10</v>
      </c>
      <c r="AA279" s="100">
        <f t="shared" si="260"/>
        <v>14</v>
      </c>
      <c r="AB279" s="100">
        <f t="shared" si="261"/>
        <v>18</v>
      </c>
      <c r="AC279" s="100">
        <f t="shared" si="262"/>
        <v>2</v>
      </c>
      <c r="AD279" s="100">
        <f t="shared" si="263"/>
        <v>3</v>
      </c>
      <c r="AE279" s="100">
        <f t="shared" si="264"/>
        <v>11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6</v>
      </c>
      <c r="AK279" s="100">
        <f t="shared" si="269"/>
        <v>17</v>
      </c>
      <c r="AL279" s="100"/>
      <c r="AM279" s="3"/>
      <c r="AN279" s="100">
        <f t="shared" si="270"/>
        <v>7</v>
      </c>
      <c r="AO279" s="100">
        <f t="shared" si="271"/>
        <v>13</v>
      </c>
      <c r="AP279" s="100">
        <f t="shared" si="272"/>
        <v>5</v>
      </c>
      <c r="AQ279" s="100">
        <f t="shared" si="273"/>
        <v>16</v>
      </c>
      <c r="AR279" s="100">
        <f t="shared" si="274"/>
        <v>15</v>
      </c>
      <c r="AS279" s="100"/>
    </row>
    <row r="280" spans="2:45" ht="15" customHeight="1" thickBot="1" x14ac:dyDescent="0.4">
      <c r="B280" s="3">
        <v>29</v>
      </c>
      <c r="C280" s="100">
        <f t="shared" si="240"/>
        <v>5</v>
      </c>
      <c r="D280" s="100">
        <f t="shared" si="241"/>
        <v>13</v>
      </c>
      <c r="E280" s="100">
        <f t="shared" si="242"/>
        <v>16</v>
      </c>
      <c r="F280" s="100">
        <f t="shared" si="243"/>
        <v>11</v>
      </c>
      <c r="G280" s="100">
        <f t="shared" si="244"/>
        <v>8</v>
      </c>
      <c r="H280" s="100">
        <f t="shared" si="245"/>
        <v>10</v>
      </c>
      <c r="J280" s="100">
        <f t="shared" si="246"/>
        <v>1</v>
      </c>
      <c r="K280" s="100">
        <f t="shared" si="247"/>
        <v>15</v>
      </c>
      <c r="L280" s="100">
        <f t="shared" si="248"/>
        <v>14</v>
      </c>
      <c r="M280" s="100">
        <f t="shared" si="249"/>
        <v>7</v>
      </c>
      <c r="N280" s="100">
        <f t="shared" si="250"/>
        <v>9</v>
      </c>
      <c r="O280" s="100">
        <f t="shared" si="251"/>
        <v>17</v>
      </c>
      <c r="Q280" s="100">
        <f t="shared" si="252"/>
        <v>4</v>
      </c>
      <c r="R280" s="100">
        <f t="shared" si="253"/>
        <v>2</v>
      </c>
      <c r="S280" s="100">
        <f t="shared" si="254"/>
        <v>3</v>
      </c>
      <c r="T280" s="100">
        <f t="shared" si="255"/>
        <v>12</v>
      </c>
      <c r="U280" s="100">
        <f t="shared" si="256"/>
        <v>6</v>
      </c>
      <c r="V280" s="100">
        <f t="shared" si="257"/>
        <v>18</v>
      </c>
      <c r="Z280" s="100">
        <f t="shared" si="259"/>
        <v>14</v>
      </c>
      <c r="AA280" s="100">
        <f t="shared" si="260"/>
        <v>4</v>
      </c>
      <c r="AB280" s="100">
        <f t="shared" si="261"/>
        <v>7</v>
      </c>
      <c r="AC280" s="100">
        <f t="shared" si="262"/>
        <v>2</v>
      </c>
      <c r="AD280" s="100">
        <f t="shared" si="263"/>
        <v>17</v>
      </c>
      <c r="AE280" s="100">
        <f t="shared" si="264"/>
        <v>1</v>
      </c>
      <c r="AF280" s="3"/>
      <c r="AG280" s="100">
        <f t="shared" si="265"/>
        <v>10</v>
      </c>
      <c r="AH280" s="100">
        <f t="shared" si="266"/>
        <v>6</v>
      </c>
      <c r="AI280" s="100">
        <f t="shared" si="267"/>
        <v>5</v>
      </c>
      <c r="AJ280" s="100">
        <f t="shared" si="268"/>
        <v>16</v>
      </c>
      <c r="AK280" s="100">
        <f t="shared" si="269"/>
        <v>18</v>
      </c>
      <c r="AL280" s="100"/>
      <c r="AM280" s="3"/>
      <c r="AN280" s="100">
        <f t="shared" si="270"/>
        <v>13</v>
      </c>
      <c r="AO280" s="100">
        <f t="shared" si="271"/>
        <v>11</v>
      </c>
      <c r="AP280" s="100">
        <f t="shared" si="272"/>
        <v>12</v>
      </c>
      <c r="AQ280" s="100">
        <f t="shared" si="273"/>
        <v>3</v>
      </c>
      <c r="AR280" s="100">
        <f t="shared" si="274"/>
        <v>15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15</v>
      </c>
      <c r="E281" s="100">
        <f t="shared" si="242"/>
        <v>4</v>
      </c>
      <c r="F281" s="100">
        <f t="shared" si="243"/>
        <v>2</v>
      </c>
      <c r="G281" s="100">
        <f t="shared" si="244"/>
        <v>8</v>
      </c>
      <c r="H281" s="100">
        <f t="shared" si="245"/>
        <v>12</v>
      </c>
      <c r="J281" s="100">
        <f t="shared" si="246"/>
        <v>5</v>
      </c>
      <c r="K281" s="100">
        <f t="shared" si="247"/>
        <v>16</v>
      </c>
      <c r="L281" s="100">
        <f t="shared" si="248"/>
        <v>10</v>
      </c>
      <c r="M281" s="100">
        <f t="shared" si="249"/>
        <v>9</v>
      </c>
      <c r="N281" s="100">
        <f t="shared" si="250"/>
        <v>11</v>
      </c>
      <c r="O281" s="100">
        <f t="shared" si="251"/>
        <v>17</v>
      </c>
      <c r="Q281" s="100">
        <f t="shared" si="252"/>
        <v>14</v>
      </c>
      <c r="R281" s="100">
        <f t="shared" si="253"/>
        <v>13</v>
      </c>
      <c r="S281" s="100">
        <f t="shared" si="254"/>
        <v>3</v>
      </c>
      <c r="T281" s="100">
        <f t="shared" si="255"/>
        <v>6</v>
      </c>
      <c r="U281" s="100">
        <f t="shared" si="256"/>
        <v>7</v>
      </c>
      <c r="V281" s="100">
        <f t="shared" si="257"/>
        <v>0</v>
      </c>
      <c r="Z281" s="100">
        <f t="shared" si="259"/>
        <v>10</v>
      </c>
      <c r="AA281" s="100">
        <f t="shared" si="260"/>
        <v>6</v>
      </c>
      <c r="AB281" s="100">
        <f t="shared" si="261"/>
        <v>13</v>
      </c>
      <c r="AC281" s="100">
        <f t="shared" si="262"/>
        <v>11</v>
      </c>
      <c r="AD281" s="100">
        <f t="shared" si="263"/>
        <v>17</v>
      </c>
      <c r="AE281" s="100">
        <f t="shared" si="264"/>
        <v>3</v>
      </c>
      <c r="AF281" s="3"/>
      <c r="AG281" s="100">
        <f t="shared" si="265"/>
        <v>14</v>
      </c>
      <c r="AH281" s="100">
        <f t="shared" si="266"/>
        <v>7</v>
      </c>
      <c r="AI281" s="100">
        <f t="shared" si="267"/>
        <v>1</v>
      </c>
      <c r="AJ281" s="100">
        <f t="shared" si="268"/>
        <v>18</v>
      </c>
      <c r="AK281" s="100">
        <f t="shared" si="269"/>
        <v>2</v>
      </c>
      <c r="AL281" s="100"/>
      <c r="AM281" s="3"/>
      <c r="AN281" s="100">
        <f t="shared" si="270"/>
        <v>5</v>
      </c>
      <c r="AO281" s="100">
        <f t="shared" si="271"/>
        <v>4</v>
      </c>
      <c r="AP281" s="100">
        <f t="shared" si="272"/>
        <v>12</v>
      </c>
      <c r="AQ281" s="100">
        <f t="shared" si="273"/>
        <v>15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13</v>
      </c>
      <c r="E282" s="100">
        <f t="shared" si="242"/>
        <v>9</v>
      </c>
      <c r="F282" s="100">
        <f t="shared" si="243"/>
        <v>16</v>
      </c>
      <c r="G282" s="100">
        <f t="shared" si="244"/>
        <v>10</v>
      </c>
      <c r="H282" s="100">
        <f t="shared" si="245"/>
        <v>12</v>
      </c>
      <c r="J282" s="100">
        <f t="shared" si="246"/>
        <v>1</v>
      </c>
      <c r="K282" s="100">
        <f t="shared" si="247"/>
        <v>4</v>
      </c>
      <c r="L282" s="100">
        <f t="shared" si="248"/>
        <v>14</v>
      </c>
      <c r="M282" s="100">
        <f t="shared" si="249"/>
        <v>6</v>
      </c>
      <c r="N282" s="100">
        <f t="shared" si="250"/>
        <v>11</v>
      </c>
      <c r="O282" s="100">
        <f t="shared" si="251"/>
        <v>17</v>
      </c>
      <c r="Q282" s="100">
        <f t="shared" si="252"/>
        <v>3</v>
      </c>
      <c r="R282" s="100">
        <f t="shared" si="253"/>
        <v>15</v>
      </c>
      <c r="S282" s="100">
        <f t="shared" si="254"/>
        <v>2</v>
      </c>
      <c r="T282" s="100">
        <f t="shared" si="255"/>
        <v>8</v>
      </c>
      <c r="U282" s="100">
        <f t="shared" si="256"/>
        <v>7</v>
      </c>
      <c r="V282" s="100">
        <f t="shared" si="257"/>
        <v>0</v>
      </c>
      <c r="Z282" s="100">
        <f t="shared" si="259"/>
        <v>14</v>
      </c>
      <c r="AA282" s="100">
        <f t="shared" si="260"/>
        <v>4</v>
      </c>
      <c r="AB282" s="100">
        <f t="shared" si="261"/>
        <v>18</v>
      </c>
      <c r="AC282" s="100">
        <f t="shared" si="262"/>
        <v>7</v>
      </c>
      <c r="AD282" s="100">
        <f t="shared" si="263"/>
        <v>1</v>
      </c>
      <c r="AE282" s="100">
        <f t="shared" si="264"/>
        <v>3</v>
      </c>
      <c r="AF282" s="3"/>
      <c r="AG282" s="100">
        <f t="shared" si="265"/>
        <v>10</v>
      </c>
      <c r="AH282" s="100">
        <f t="shared" si="266"/>
        <v>13</v>
      </c>
      <c r="AI282" s="100">
        <f t="shared" si="267"/>
        <v>5</v>
      </c>
      <c r="AJ282" s="100">
        <f t="shared" si="268"/>
        <v>15</v>
      </c>
      <c r="AK282" s="100">
        <f t="shared" si="269"/>
        <v>2</v>
      </c>
      <c r="AL282" s="100"/>
      <c r="AM282" s="3"/>
      <c r="AN282" s="100">
        <f t="shared" si="270"/>
        <v>12</v>
      </c>
      <c r="AO282" s="100">
        <f t="shared" si="271"/>
        <v>6</v>
      </c>
      <c r="AP282" s="100">
        <f t="shared" si="272"/>
        <v>11</v>
      </c>
      <c r="AQ282" s="100">
        <f t="shared" si="273"/>
        <v>17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5</v>
      </c>
      <c r="D283" s="100">
        <f t="shared" si="241"/>
        <v>1</v>
      </c>
      <c r="E283" s="100">
        <f t="shared" si="242"/>
        <v>15</v>
      </c>
      <c r="F283" s="100">
        <f t="shared" si="243"/>
        <v>16</v>
      </c>
      <c r="G283" s="100">
        <f t="shared" si="244"/>
        <v>10</v>
      </c>
      <c r="H283" s="100">
        <f t="shared" si="245"/>
        <v>12</v>
      </c>
      <c r="J283" s="100">
        <f t="shared" si="246"/>
        <v>9</v>
      </c>
      <c r="K283" s="100">
        <f t="shared" si="247"/>
        <v>4</v>
      </c>
      <c r="L283" s="100">
        <f t="shared" si="248"/>
        <v>2</v>
      </c>
      <c r="M283" s="100">
        <f t="shared" si="249"/>
        <v>6</v>
      </c>
      <c r="N283" s="100">
        <f t="shared" si="250"/>
        <v>11</v>
      </c>
      <c r="O283" s="100">
        <f t="shared" si="251"/>
        <v>17</v>
      </c>
      <c r="Q283" s="100">
        <f t="shared" si="252"/>
        <v>13</v>
      </c>
      <c r="R283" s="100">
        <f t="shared" si="253"/>
        <v>3</v>
      </c>
      <c r="S283" s="100">
        <f t="shared" si="254"/>
        <v>14</v>
      </c>
      <c r="T283" s="100">
        <f t="shared" si="255"/>
        <v>8</v>
      </c>
      <c r="U283" s="100">
        <f t="shared" si="256"/>
        <v>7</v>
      </c>
      <c r="V283" s="100">
        <f t="shared" si="257"/>
        <v>18</v>
      </c>
      <c r="Z283" s="100">
        <f t="shared" si="259"/>
        <v>14</v>
      </c>
      <c r="AA283" s="100">
        <f t="shared" si="260"/>
        <v>10</v>
      </c>
      <c r="AB283" s="100">
        <f t="shared" si="261"/>
        <v>6</v>
      </c>
      <c r="AC283" s="100">
        <f t="shared" si="262"/>
        <v>7</v>
      </c>
      <c r="AD283" s="100">
        <f t="shared" si="263"/>
        <v>1</v>
      </c>
      <c r="AE283" s="100">
        <f t="shared" si="264"/>
        <v>3</v>
      </c>
      <c r="AF283" s="3"/>
      <c r="AG283" s="100">
        <f t="shared" si="265"/>
        <v>18</v>
      </c>
      <c r="AH283" s="100">
        <f t="shared" si="266"/>
        <v>13</v>
      </c>
      <c r="AI283" s="100">
        <f t="shared" si="267"/>
        <v>11</v>
      </c>
      <c r="AJ283" s="100">
        <f t="shared" si="268"/>
        <v>15</v>
      </c>
      <c r="AK283" s="100">
        <f t="shared" si="269"/>
        <v>2</v>
      </c>
      <c r="AL283" s="100"/>
      <c r="AM283" s="3"/>
      <c r="AN283" s="100">
        <f t="shared" si="270"/>
        <v>4</v>
      </c>
      <c r="AO283" s="100">
        <f t="shared" si="271"/>
        <v>12</v>
      </c>
      <c r="AP283" s="100">
        <f t="shared" si="272"/>
        <v>5</v>
      </c>
      <c r="AQ283" s="100">
        <f t="shared" si="273"/>
        <v>17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9</v>
      </c>
      <c r="G284" s="100">
        <f t="shared" ref="G284:G301" si="279">O102</f>
        <v>7</v>
      </c>
      <c r="H284" s="100">
        <f t="shared" ref="H284:H301" si="280">R102</f>
        <v>12</v>
      </c>
      <c r="J284" s="100">
        <f t="shared" ref="J284:J301" si="281">D102</f>
        <v>16</v>
      </c>
      <c r="K284" s="100">
        <f t="shared" ref="K284:K301" si="282">G102</f>
        <v>2</v>
      </c>
      <c r="L284" s="100">
        <f t="shared" ref="L284:L301" si="283">J102</f>
        <v>13</v>
      </c>
      <c r="M284" s="100">
        <f t="shared" ref="M284:M301" si="284">M102</f>
        <v>15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4</v>
      </c>
      <c r="R284" s="100">
        <f t="shared" ref="R284:R301" si="288">H102</f>
        <v>5</v>
      </c>
      <c r="S284" s="100">
        <f t="shared" ref="S284:S301" si="289">K102</f>
        <v>14</v>
      </c>
      <c r="T284" s="100">
        <f t="shared" ref="T284:T301" si="290">N102</f>
        <v>6</v>
      </c>
      <c r="U284" s="100">
        <f t="shared" ref="U284:U301" si="291">Q102</f>
        <v>8</v>
      </c>
      <c r="V284" s="100">
        <f t="shared" ref="V284:V301" si="292">T102</f>
        <v>0</v>
      </c>
      <c r="Z284" s="100">
        <f t="shared" si="259"/>
        <v>10</v>
      </c>
      <c r="AA284" s="100">
        <f t="shared" si="260"/>
        <v>12</v>
      </c>
      <c r="AB284" s="100">
        <f t="shared" si="261"/>
        <v>1</v>
      </c>
      <c r="AC284" s="100">
        <f t="shared" si="262"/>
        <v>18</v>
      </c>
      <c r="AD284" s="100">
        <f t="shared" si="263"/>
        <v>16</v>
      </c>
      <c r="AE284" s="100">
        <f t="shared" si="264"/>
        <v>3</v>
      </c>
      <c r="AF284" s="3"/>
      <c r="AG284" s="100">
        <f t="shared" si="265"/>
        <v>7</v>
      </c>
      <c r="AH284" s="100">
        <f t="shared" si="266"/>
        <v>11</v>
      </c>
      <c r="AI284" s="100">
        <f t="shared" si="267"/>
        <v>4</v>
      </c>
      <c r="AJ284" s="100">
        <f t="shared" si="268"/>
        <v>6</v>
      </c>
      <c r="AK284" s="100">
        <f t="shared" si="269"/>
        <v>2</v>
      </c>
      <c r="AL284" s="100"/>
      <c r="AM284" s="3"/>
      <c r="AN284" s="100">
        <f t="shared" si="270"/>
        <v>13</v>
      </c>
      <c r="AO284" s="100">
        <f t="shared" si="271"/>
        <v>14</v>
      </c>
      <c r="AP284" s="100">
        <f t="shared" si="272"/>
        <v>5</v>
      </c>
      <c r="AQ284" s="100">
        <f t="shared" si="273"/>
        <v>15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9</v>
      </c>
      <c r="E285" s="100">
        <f t="shared" si="277"/>
        <v>2</v>
      </c>
      <c r="F285" s="100">
        <f t="shared" si="278"/>
        <v>16</v>
      </c>
      <c r="G285" s="100">
        <f t="shared" si="279"/>
        <v>7</v>
      </c>
      <c r="H285" s="100">
        <f t="shared" si="280"/>
        <v>12</v>
      </c>
      <c r="J285" s="100">
        <f t="shared" si="281"/>
        <v>13</v>
      </c>
      <c r="K285" s="100">
        <f t="shared" si="282"/>
        <v>4</v>
      </c>
      <c r="L285" s="100">
        <f t="shared" si="283"/>
        <v>15</v>
      </c>
      <c r="M285" s="100">
        <f t="shared" si="284"/>
        <v>10</v>
      </c>
      <c r="N285" s="100">
        <f t="shared" si="285"/>
        <v>11</v>
      </c>
      <c r="O285" s="100">
        <f t="shared" si="286"/>
        <v>17</v>
      </c>
      <c r="Q285" s="100">
        <f t="shared" si="287"/>
        <v>1</v>
      </c>
      <c r="R285" s="100">
        <f t="shared" si="288"/>
        <v>3</v>
      </c>
      <c r="S285" s="100">
        <f t="shared" si="289"/>
        <v>14</v>
      </c>
      <c r="T285" s="100">
        <f t="shared" si="290"/>
        <v>6</v>
      </c>
      <c r="U285" s="100">
        <f t="shared" si="291"/>
        <v>8</v>
      </c>
      <c r="V285" s="100">
        <f t="shared" si="292"/>
        <v>18</v>
      </c>
      <c r="Z285" s="100">
        <f t="shared" si="259"/>
        <v>14</v>
      </c>
      <c r="AA285" s="100">
        <f t="shared" si="260"/>
        <v>18</v>
      </c>
      <c r="AB285" s="100">
        <f t="shared" si="261"/>
        <v>11</v>
      </c>
      <c r="AC285" s="100">
        <f t="shared" si="262"/>
        <v>7</v>
      </c>
      <c r="AD285" s="100">
        <f t="shared" si="263"/>
        <v>16</v>
      </c>
      <c r="AE285" s="100">
        <f t="shared" si="264"/>
        <v>3</v>
      </c>
      <c r="AF285" s="3"/>
      <c r="AG285" s="100">
        <f t="shared" si="265"/>
        <v>4</v>
      </c>
      <c r="AH285" s="100">
        <f t="shared" si="266"/>
        <v>13</v>
      </c>
      <c r="AI285" s="100">
        <f t="shared" si="267"/>
        <v>6</v>
      </c>
      <c r="AJ285" s="100">
        <f t="shared" si="268"/>
        <v>1</v>
      </c>
      <c r="AK285" s="100">
        <f t="shared" si="269"/>
        <v>2</v>
      </c>
      <c r="AL285" s="100"/>
      <c r="AM285" s="3"/>
      <c r="AN285" s="100">
        <f t="shared" si="270"/>
        <v>10</v>
      </c>
      <c r="AO285" s="100">
        <f t="shared" si="271"/>
        <v>12</v>
      </c>
      <c r="AP285" s="100">
        <f t="shared" si="272"/>
        <v>5</v>
      </c>
      <c r="AQ285" s="100">
        <f t="shared" si="273"/>
        <v>15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1</v>
      </c>
      <c r="D286" s="100">
        <f t="shared" si="276"/>
        <v>5</v>
      </c>
      <c r="E286" s="100">
        <f t="shared" si="277"/>
        <v>15</v>
      </c>
      <c r="F286" s="100">
        <f t="shared" si="278"/>
        <v>16</v>
      </c>
      <c r="G286" s="100">
        <f t="shared" si="279"/>
        <v>7</v>
      </c>
      <c r="H286" s="100">
        <f t="shared" si="280"/>
        <v>12</v>
      </c>
      <c r="J286" s="100">
        <f t="shared" si="281"/>
        <v>14</v>
      </c>
      <c r="K286" s="100">
        <f t="shared" si="282"/>
        <v>3</v>
      </c>
      <c r="L286" s="100">
        <f t="shared" si="283"/>
        <v>13</v>
      </c>
      <c r="M286" s="100">
        <f t="shared" si="284"/>
        <v>10</v>
      </c>
      <c r="N286" s="100">
        <f t="shared" si="285"/>
        <v>11</v>
      </c>
      <c r="O286" s="100">
        <f t="shared" si="286"/>
        <v>17</v>
      </c>
      <c r="Q286" s="100">
        <f t="shared" si="287"/>
        <v>2</v>
      </c>
      <c r="R286" s="100">
        <f t="shared" si="288"/>
        <v>4</v>
      </c>
      <c r="S286" s="100">
        <f t="shared" si="289"/>
        <v>9</v>
      </c>
      <c r="T286" s="100">
        <f t="shared" si="290"/>
        <v>6</v>
      </c>
      <c r="U286" s="100">
        <f t="shared" si="291"/>
        <v>8</v>
      </c>
      <c r="V286" s="100">
        <f t="shared" si="292"/>
        <v>0</v>
      </c>
      <c r="Z286" s="100">
        <f t="shared" si="259"/>
        <v>10</v>
      </c>
      <c r="AA286" s="100">
        <f t="shared" si="260"/>
        <v>14</v>
      </c>
      <c r="AB286" s="100">
        <f t="shared" si="261"/>
        <v>6</v>
      </c>
      <c r="AC286" s="100">
        <f t="shared" si="262"/>
        <v>7</v>
      </c>
      <c r="AD286" s="100">
        <f t="shared" si="263"/>
        <v>16</v>
      </c>
      <c r="AE286" s="100">
        <f t="shared" si="264"/>
        <v>3</v>
      </c>
      <c r="AF286" s="3"/>
      <c r="AG286" s="100">
        <f t="shared" si="265"/>
        <v>5</v>
      </c>
      <c r="AH286" s="100">
        <f t="shared" si="266"/>
        <v>12</v>
      </c>
      <c r="AI286" s="100">
        <f t="shared" si="267"/>
        <v>4</v>
      </c>
      <c r="AJ286" s="100">
        <f t="shared" si="268"/>
        <v>1</v>
      </c>
      <c r="AK286" s="100">
        <f t="shared" si="269"/>
        <v>2</v>
      </c>
      <c r="AL286" s="100"/>
      <c r="AM286" s="3"/>
      <c r="AN286" s="100">
        <f t="shared" si="270"/>
        <v>11</v>
      </c>
      <c r="AO286" s="100">
        <f t="shared" si="271"/>
        <v>13</v>
      </c>
      <c r="AP286" s="100">
        <f t="shared" si="272"/>
        <v>18</v>
      </c>
      <c r="AQ286" s="100">
        <f t="shared" si="273"/>
        <v>15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1</v>
      </c>
      <c r="D287" s="100">
        <f t="shared" si="276"/>
        <v>15</v>
      </c>
      <c r="E287" s="100">
        <f t="shared" si="277"/>
        <v>14</v>
      </c>
      <c r="F287" s="100">
        <f t="shared" si="278"/>
        <v>4</v>
      </c>
      <c r="G287" s="100">
        <f t="shared" si="279"/>
        <v>3</v>
      </c>
      <c r="H287" s="100">
        <f t="shared" si="280"/>
        <v>7</v>
      </c>
      <c r="J287" s="100">
        <f t="shared" si="281"/>
        <v>5</v>
      </c>
      <c r="K287" s="100">
        <f t="shared" si="282"/>
        <v>13</v>
      </c>
      <c r="L287" s="100">
        <f t="shared" si="283"/>
        <v>10</v>
      </c>
      <c r="M287" s="100">
        <f t="shared" si="284"/>
        <v>9</v>
      </c>
      <c r="N287" s="100">
        <f t="shared" si="285"/>
        <v>11</v>
      </c>
      <c r="O287" s="100">
        <f t="shared" si="286"/>
        <v>17</v>
      </c>
      <c r="Q287" s="100">
        <f t="shared" si="287"/>
        <v>2</v>
      </c>
      <c r="R287" s="100">
        <f t="shared" si="288"/>
        <v>6</v>
      </c>
      <c r="S287" s="100">
        <f t="shared" si="289"/>
        <v>16</v>
      </c>
      <c r="T287" s="100">
        <f t="shared" si="290"/>
        <v>8</v>
      </c>
      <c r="U287" s="100">
        <f t="shared" si="291"/>
        <v>12</v>
      </c>
      <c r="V287" s="100">
        <f t="shared" si="292"/>
        <v>18</v>
      </c>
      <c r="Z287" s="100">
        <f t="shared" si="259"/>
        <v>10</v>
      </c>
      <c r="AA287" s="100">
        <f t="shared" si="260"/>
        <v>6</v>
      </c>
      <c r="AB287" s="100">
        <f t="shared" si="261"/>
        <v>5</v>
      </c>
      <c r="AC287" s="100">
        <f t="shared" si="262"/>
        <v>13</v>
      </c>
      <c r="AD287" s="100">
        <f t="shared" si="263"/>
        <v>12</v>
      </c>
      <c r="AE287" s="100">
        <f t="shared" si="264"/>
        <v>16</v>
      </c>
      <c r="AF287" s="3"/>
      <c r="AG287" s="100">
        <f t="shared" si="265"/>
        <v>14</v>
      </c>
      <c r="AH287" s="100">
        <f t="shared" si="266"/>
        <v>4</v>
      </c>
      <c r="AI287" s="100">
        <f t="shared" si="267"/>
        <v>1</v>
      </c>
      <c r="AJ287" s="100">
        <f t="shared" si="268"/>
        <v>18</v>
      </c>
      <c r="AK287" s="100">
        <f t="shared" si="269"/>
        <v>2</v>
      </c>
      <c r="AL287" s="100"/>
      <c r="AM287" s="3"/>
      <c r="AN287" s="100">
        <f t="shared" si="270"/>
        <v>11</v>
      </c>
      <c r="AO287" s="100">
        <f t="shared" si="271"/>
        <v>15</v>
      </c>
      <c r="AP287" s="100">
        <f t="shared" si="272"/>
        <v>7</v>
      </c>
      <c r="AQ287" s="100">
        <f t="shared" si="273"/>
        <v>17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</v>
      </c>
      <c r="D288" s="100">
        <f t="shared" si="276"/>
        <v>5</v>
      </c>
      <c r="E288" s="100">
        <f t="shared" si="277"/>
        <v>16</v>
      </c>
      <c r="F288" s="100">
        <f t="shared" si="278"/>
        <v>9</v>
      </c>
      <c r="G288" s="100">
        <f t="shared" si="279"/>
        <v>11</v>
      </c>
      <c r="H288" s="100">
        <f t="shared" si="280"/>
        <v>7</v>
      </c>
      <c r="J288" s="100">
        <f t="shared" si="281"/>
        <v>14</v>
      </c>
      <c r="K288" s="100">
        <f t="shared" si="282"/>
        <v>10</v>
      </c>
      <c r="L288" s="100">
        <f t="shared" si="283"/>
        <v>4</v>
      </c>
      <c r="M288" s="100">
        <f t="shared" si="284"/>
        <v>8</v>
      </c>
      <c r="N288" s="100">
        <f t="shared" si="285"/>
        <v>6</v>
      </c>
      <c r="O288" s="100">
        <f t="shared" si="286"/>
        <v>17</v>
      </c>
      <c r="Q288" s="100">
        <f t="shared" si="287"/>
        <v>3</v>
      </c>
      <c r="R288" s="100">
        <f t="shared" si="288"/>
        <v>13</v>
      </c>
      <c r="S288" s="100">
        <f t="shared" si="289"/>
        <v>2</v>
      </c>
      <c r="T288" s="100">
        <f t="shared" si="290"/>
        <v>15</v>
      </c>
      <c r="U288" s="100">
        <f t="shared" si="291"/>
        <v>12</v>
      </c>
      <c r="V288" s="100">
        <f t="shared" si="292"/>
        <v>18</v>
      </c>
      <c r="Z288" s="100">
        <f t="shared" si="259"/>
        <v>10</v>
      </c>
      <c r="AA288" s="100">
        <f t="shared" si="260"/>
        <v>14</v>
      </c>
      <c r="AB288" s="100">
        <f t="shared" si="261"/>
        <v>7</v>
      </c>
      <c r="AC288" s="100">
        <f t="shared" si="262"/>
        <v>18</v>
      </c>
      <c r="AD288" s="100">
        <f t="shared" si="263"/>
        <v>2</v>
      </c>
      <c r="AE288" s="100">
        <f t="shared" si="264"/>
        <v>16</v>
      </c>
      <c r="AF288" s="3"/>
      <c r="AG288" s="100">
        <f t="shared" si="265"/>
        <v>5</v>
      </c>
      <c r="AH288" s="100">
        <f t="shared" si="266"/>
        <v>1</v>
      </c>
      <c r="AI288" s="100">
        <f t="shared" si="267"/>
        <v>13</v>
      </c>
      <c r="AJ288" s="100">
        <f t="shared" si="268"/>
        <v>17</v>
      </c>
      <c r="AK288" s="100">
        <f t="shared" si="269"/>
        <v>15</v>
      </c>
      <c r="AL288" s="100"/>
      <c r="AM288" s="3"/>
      <c r="AN288" s="100">
        <f t="shared" si="270"/>
        <v>12</v>
      </c>
      <c r="AO288" s="100">
        <f t="shared" si="271"/>
        <v>4</v>
      </c>
      <c r="AP288" s="100">
        <f t="shared" si="272"/>
        <v>11</v>
      </c>
      <c r="AQ288" s="100">
        <f t="shared" si="273"/>
        <v>6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16</v>
      </c>
      <c r="E289" s="100">
        <f t="shared" si="277"/>
        <v>9</v>
      </c>
      <c r="F289" s="100">
        <f t="shared" si="278"/>
        <v>8</v>
      </c>
      <c r="G289" s="100">
        <f t="shared" si="279"/>
        <v>6</v>
      </c>
      <c r="H289" s="100">
        <f t="shared" si="280"/>
        <v>7</v>
      </c>
      <c r="J289" s="100">
        <f t="shared" si="281"/>
        <v>5</v>
      </c>
      <c r="K289" s="100">
        <f t="shared" si="282"/>
        <v>4</v>
      </c>
      <c r="L289" s="100">
        <f t="shared" si="283"/>
        <v>13</v>
      </c>
      <c r="M289" s="100">
        <f t="shared" si="284"/>
        <v>3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15</v>
      </c>
      <c r="S289" s="100">
        <f t="shared" si="289"/>
        <v>14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10</v>
      </c>
      <c r="AA289" s="100">
        <f t="shared" si="260"/>
        <v>7</v>
      </c>
      <c r="AB289" s="100">
        <f t="shared" si="261"/>
        <v>18</v>
      </c>
      <c r="AC289" s="100">
        <f t="shared" si="262"/>
        <v>17</v>
      </c>
      <c r="AD289" s="100">
        <f t="shared" si="263"/>
        <v>15</v>
      </c>
      <c r="AE289" s="100">
        <f t="shared" si="264"/>
        <v>16</v>
      </c>
      <c r="AF289" s="3"/>
      <c r="AG289" s="100">
        <f t="shared" si="265"/>
        <v>14</v>
      </c>
      <c r="AH289" s="100">
        <f t="shared" si="266"/>
        <v>13</v>
      </c>
      <c r="AI289" s="100">
        <f t="shared" si="267"/>
        <v>4</v>
      </c>
      <c r="AJ289" s="100">
        <f t="shared" si="268"/>
        <v>12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6</v>
      </c>
      <c r="AP289" s="100">
        <f t="shared" si="272"/>
        <v>5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5</v>
      </c>
      <c r="D290" s="100">
        <f t="shared" si="276"/>
        <v>13</v>
      </c>
      <c r="E290" s="100">
        <f t="shared" si="277"/>
        <v>4</v>
      </c>
      <c r="F290" s="100">
        <f t="shared" si="278"/>
        <v>6</v>
      </c>
      <c r="G290" s="100">
        <f t="shared" si="279"/>
        <v>7</v>
      </c>
      <c r="H290" s="100">
        <f t="shared" si="280"/>
        <v>8</v>
      </c>
      <c r="J290" s="100">
        <f t="shared" si="281"/>
        <v>1</v>
      </c>
      <c r="K290" s="100">
        <f t="shared" si="282"/>
        <v>3</v>
      </c>
      <c r="L290" s="100">
        <f t="shared" si="283"/>
        <v>16</v>
      </c>
      <c r="M290" s="100">
        <f t="shared" si="284"/>
        <v>10</v>
      </c>
      <c r="N290" s="100">
        <f t="shared" si="285"/>
        <v>12</v>
      </c>
      <c r="O290" s="100">
        <f t="shared" si="286"/>
        <v>17</v>
      </c>
      <c r="Q290" s="100">
        <f t="shared" si="287"/>
        <v>2</v>
      </c>
      <c r="R290" s="100">
        <f t="shared" si="288"/>
        <v>14</v>
      </c>
      <c r="S290" s="100">
        <f t="shared" si="289"/>
        <v>9</v>
      </c>
      <c r="T290" s="100">
        <f t="shared" si="290"/>
        <v>11</v>
      </c>
      <c r="U290" s="100">
        <f t="shared" si="291"/>
        <v>15</v>
      </c>
      <c r="V290" s="100">
        <f t="shared" si="292"/>
        <v>18</v>
      </c>
      <c r="Z290" s="100">
        <f t="shared" si="259"/>
        <v>14</v>
      </c>
      <c r="AA290" s="100">
        <f t="shared" si="260"/>
        <v>4</v>
      </c>
      <c r="AB290" s="100">
        <f t="shared" si="261"/>
        <v>13</v>
      </c>
      <c r="AC290" s="100">
        <f t="shared" si="262"/>
        <v>15</v>
      </c>
      <c r="AD290" s="100">
        <f t="shared" si="263"/>
        <v>16</v>
      </c>
      <c r="AE290" s="100">
        <f t="shared" si="264"/>
        <v>17</v>
      </c>
      <c r="AF290" s="3"/>
      <c r="AG290" s="100">
        <f t="shared" si="265"/>
        <v>10</v>
      </c>
      <c r="AH290" s="100">
        <f t="shared" si="266"/>
        <v>12</v>
      </c>
      <c r="AI290" s="100">
        <f t="shared" si="267"/>
        <v>7</v>
      </c>
      <c r="AJ290" s="100">
        <f t="shared" si="268"/>
        <v>1</v>
      </c>
      <c r="AK290" s="100">
        <f t="shared" si="269"/>
        <v>3</v>
      </c>
      <c r="AL290" s="100"/>
      <c r="AM290" s="3"/>
      <c r="AN290" s="100">
        <f t="shared" si="270"/>
        <v>11</v>
      </c>
      <c r="AO290" s="100">
        <f t="shared" si="271"/>
        <v>5</v>
      </c>
      <c r="AP290" s="100">
        <f t="shared" si="272"/>
        <v>18</v>
      </c>
      <c r="AQ290" s="100">
        <f t="shared" si="273"/>
        <v>2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4</v>
      </c>
      <c r="E291" s="100">
        <f t="shared" si="277"/>
        <v>2</v>
      </c>
      <c r="F291" s="100">
        <f t="shared" si="278"/>
        <v>6</v>
      </c>
      <c r="G291" s="100">
        <f t="shared" si="279"/>
        <v>7</v>
      </c>
      <c r="H291" s="100">
        <f t="shared" si="280"/>
        <v>16</v>
      </c>
      <c r="J291" s="100">
        <f t="shared" si="281"/>
        <v>1</v>
      </c>
      <c r="K291" s="100">
        <f t="shared" si="282"/>
        <v>12</v>
      </c>
      <c r="L291" s="100">
        <f t="shared" si="283"/>
        <v>14</v>
      </c>
      <c r="M291" s="100">
        <f t="shared" si="284"/>
        <v>10</v>
      </c>
      <c r="N291" s="100">
        <f t="shared" si="285"/>
        <v>13</v>
      </c>
      <c r="O291" s="100">
        <f t="shared" si="286"/>
        <v>17</v>
      </c>
      <c r="Q291" s="100">
        <f t="shared" si="287"/>
        <v>3</v>
      </c>
      <c r="R291" s="100">
        <f t="shared" si="288"/>
        <v>15</v>
      </c>
      <c r="S291" s="100">
        <f t="shared" si="289"/>
        <v>9</v>
      </c>
      <c r="T291" s="100">
        <f t="shared" si="290"/>
        <v>11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13</v>
      </c>
      <c r="AB291" s="100">
        <f t="shared" si="261"/>
        <v>11</v>
      </c>
      <c r="AC291" s="100">
        <f t="shared" si="262"/>
        <v>15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10</v>
      </c>
      <c r="AH291" s="100">
        <f t="shared" si="266"/>
        <v>3</v>
      </c>
      <c r="AI291" s="100">
        <f t="shared" si="267"/>
        <v>5</v>
      </c>
      <c r="AJ291" s="100">
        <f t="shared" si="268"/>
        <v>1</v>
      </c>
      <c r="AK291" s="100">
        <f t="shared" si="269"/>
        <v>4</v>
      </c>
      <c r="AL291" s="100"/>
      <c r="AM291" s="3"/>
      <c r="AN291" s="100">
        <f t="shared" si="270"/>
        <v>12</v>
      </c>
      <c r="AO291" s="100">
        <f t="shared" si="271"/>
        <v>6</v>
      </c>
      <c r="AP291" s="100">
        <f t="shared" si="272"/>
        <v>18</v>
      </c>
      <c r="AQ291" s="100">
        <f t="shared" si="273"/>
        <v>2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14</v>
      </c>
      <c r="E292" s="100">
        <f t="shared" si="277"/>
        <v>3</v>
      </c>
      <c r="F292" s="100">
        <f t="shared" si="278"/>
        <v>6</v>
      </c>
      <c r="G292" s="100">
        <f t="shared" si="279"/>
        <v>7</v>
      </c>
      <c r="H292" s="100">
        <f t="shared" si="280"/>
        <v>8</v>
      </c>
      <c r="J292" s="100">
        <f t="shared" si="281"/>
        <v>4</v>
      </c>
      <c r="K292" s="100">
        <f t="shared" si="282"/>
        <v>2</v>
      </c>
      <c r="L292" s="100">
        <f t="shared" si="283"/>
        <v>16</v>
      </c>
      <c r="M292" s="100">
        <f t="shared" si="284"/>
        <v>10</v>
      </c>
      <c r="N292" s="100">
        <f t="shared" si="285"/>
        <v>12</v>
      </c>
      <c r="O292" s="100">
        <f t="shared" si="286"/>
        <v>17</v>
      </c>
      <c r="Q292" s="100">
        <f t="shared" si="287"/>
        <v>13</v>
      </c>
      <c r="R292" s="100">
        <f t="shared" si="288"/>
        <v>5</v>
      </c>
      <c r="S292" s="100">
        <f t="shared" si="289"/>
        <v>9</v>
      </c>
      <c r="T292" s="100">
        <f t="shared" si="290"/>
        <v>11</v>
      </c>
      <c r="U292" s="100">
        <f t="shared" si="291"/>
        <v>15</v>
      </c>
      <c r="V292" s="100">
        <f t="shared" si="292"/>
        <v>18</v>
      </c>
      <c r="Z292" s="100">
        <f t="shared" si="259"/>
        <v>10</v>
      </c>
      <c r="AA292" s="100">
        <f t="shared" si="260"/>
        <v>5</v>
      </c>
      <c r="AB292" s="100">
        <f t="shared" si="261"/>
        <v>12</v>
      </c>
      <c r="AC292" s="100">
        <f t="shared" si="262"/>
        <v>15</v>
      </c>
      <c r="AD292" s="100">
        <f t="shared" si="263"/>
        <v>16</v>
      </c>
      <c r="AE292" s="100">
        <f t="shared" si="264"/>
        <v>17</v>
      </c>
      <c r="AF292" s="3"/>
      <c r="AG292" s="100">
        <f t="shared" si="265"/>
        <v>13</v>
      </c>
      <c r="AH292" s="100">
        <f t="shared" si="266"/>
        <v>11</v>
      </c>
      <c r="AI292" s="100">
        <f t="shared" si="267"/>
        <v>7</v>
      </c>
      <c r="AJ292" s="100">
        <f t="shared" si="268"/>
        <v>1</v>
      </c>
      <c r="AK292" s="100">
        <f t="shared" si="269"/>
        <v>3</v>
      </c>
      <c r="AL292" s="100"/>
      <c r="AM292" s="3"/>
      <c r="AN292" s="100">
        <f t="shared" si="270"/>
        <v>4</v>
      </c>
      <c r="AO292" s="100">
        <f t="shared" si="271"/>
        <v>14</v>
      </c>
      <c r="AP292" s="100">
        <f t="shared" si="272"/>
        <v>18</v>
      </c>
      <c r="AQ292" s="100">
        <f t="shared" si="273"/>
        <v>2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14</v>
      </c>
      <c r="E293" s="100">
        <f t="shared" si="277"/>
        <v>16</v>
      </c>
      <c r="F293" s="100">
        <f t="shared" si="278"/>
        <v>8</v>
      </c>
      <c r="G293" s="100">
        <f t="shared" si="279"/>
        <v>12</v>
      </c>
      <c r="H293" s="100">
        <f t="shared" si="280"/>
        <v>15</v>
      </c>
      <c r="J293" s="100">
        <f t="shared" si="281"/>
        <v>4</v>
      </c>
      <c r="K293" s="100">
        <f t="shared" si="282"/>
        <v>13</v>
      </c>
      <c r="L293" s="100">
        <f t="shared" si="283"/>
        <v>3</v>
      </c>
      <c r="M293" s="100">
        <f t="shared" si="284"/>
        <v>10</v>
      </c>
      <c r="N293" s="100">
        <f t="shared" si="285"/>
        <v>11</v>
      </c>
      <c r="O293" s="100">
        <f t="shared" si="286"/>
        <v>17</v>
      </c>
      <c r="Q293" s="100">
        <f t="shared" si="287"/>
        <v>5</v>
      </c>
      <c r="R293" s="100">
        <f t="shared" si="288"/>
        <v>2</v>
      </c>
      <c r="S293" s="100">
        <f t="shared" si="289"/>
        <v>6</v>
      </c>
      <c r="T293" s="100">
        <f t="shared" si="290"/>
        <v>7</v>
      </c>
      <c r="U293" s="100">
        <f t="shared" si="291"/>
        <v>9</v>
      </c>
      <c r="V293" s="100">
        <f t="shared" si="292"/>
        <v>18</v>
      </c>
      <c r="Z293" s="100">
        <f t="shared" si="259"/>
        <v>10</v>
      </c>
      <c r="AA293" s="100">
        <f t="shared" si="260"/>
        <v>5</v>
      </c>
      <c r="AB293" s="100">
        <f t="shared" si="261"/>
        <v>7</v>
      </c>
      <c r="AC293" s="100">
        <f t="shared" si="262"/>
        <v>17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13</v>
      </c>
      <c r="AH293" s="100">
        <f t="shared" si="266"/>
        <v>4</v>
      </c>
      <c r="AI293" s="100">
        <f t="shared" si="267"/>
        <v>12</v>
      </c>
      <c r="AJ293" s="100">
        <f t="shared" si="268"/>
        <v>1</v>
      </c>
      <c r="AK293" s="100">
        <f t="shared" si="269"/>
        <v>2</v>
      </c>
      <c r="AL293" s="100"/>
      <c r="AM293" s="3"/>
      <c r="AN293" s="100">
        <f t="shared" si="270"/>
        <v>14</v>
      </c>
      <c r="AO293" s="100">
        <f t="shared" si="271"/>
        <v>11</v>
      </c>
      <c r="AP293" s="100">
        <f t="shared" si="272"/>
        <v>15</v>
      </c>
      <c r="AQ293" s="100">
        <f t="shared" si="273"/>
        <v>16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3</v>
      </c>
      <c r="D294" s="100">
        <f t="shared" si="276"/>
        <v>15</v>
      </c>
      <c r="E294" s="100">
        <f t="shared" si="277"/>
        <v>2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5</v>
      </c>
      <c r="K294" s="100">
        <f t="shared" si="282"/>
        <v>13</v>
      </c>
      <c r="L294" s="100">
        <f t="shared" si="283"/>
        <v>9</v>
      </c>
      <c r="M294" s="100">
        <f t="shared" si="284"/>
        <v>8</v>
      </c>
      <c r="N294" s="100">
        <f t="shared" si="285"/>
        <v>12</v>
      </c>
      <c r="O294" s="100">
        <f t="shared" si="286"/>
        <v>17</v>
      </c>
      <c r="Q294" s="100">
        <f t="shared" si="287"/>
        <v>1</v>
      </c>
      <c r="R294" s="100">
        <f t="shared" si="288"/>
        <v>14</v>
      </c>
      <c r="S294" s="100">
        <f t="shared" si="289"/>
        <v>6</v>
      </c>
      <c r="T294" s="100">
        <f t="shared" si="290"/>
        <v>10</v>
      </c>
      <c r="U294" s="100">
        <f t="shared" si="291"/>
        <v>11</v>
      </c>
      <c r="V294" s="100">
        <f t="shared" si="292"/>
        <v>18</v>
      </c>
      <c r="Z294" s="100">
        <f t="shared" si="259"/>
        <v>12</v>
      </c>
      <c r="AA294" s="100">
        <f t="shared" si="260"/>
        <v>6</v>
      </c>
      <c r="AB294" s="100">
        <f t="shared" si="261"/>
        <v>11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4</v>
      </c>
      <c r="AI294" s="100">
        <f t="shared" si="267"/>
        <v>18</v>
      </c>
      <c r="AJ294" s="100">
        <f t="shared" si="268"/>
        <v>17</v>
      </c>
      <c r="AK294" s="100">
        <f t="shared" si="269"/>
        <v>3</v>
      </c>
      <c r="AL294" s="100"/>
      <c r="AM294" s="3"/>
      <c r="AN294" s="100">
        <f t="shared" si="270"/>
        <v>10</v>
      </c>
      <c r="AO294" s="100">
        <f t="shared" si="271"/>
        <v>5</v>
      </c>
      <c r="AP294" s="100">
        <f t="shared" si="272"/>
        <v>15</v>
      </c>
      <c r="AQ294" s="100">
        <f t="shared" si="273"/>
        <v>1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5</v>
      </c>
      <c r="D295" s="100">
        <f t="shared" si="276"/>
        <v>13</v>
      </c>
      <c r="E295" s="100">
        <f t="shared" si="277"/>
        <v>14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4</v>
      </c>
      <c r="K295" s="100">
        <f t="shared" si="282"/>
        <v>15</v>
      </c>
      <c r="L295" s="100">
        <f t="shared" si="283"/>
        <v>10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9</v>
      </c>
      <c r="R295" s="100">
        <f t="shared" si="288"/>
        <v>1</v>
      </c>
      <c r="S295" s="100">
        <f t="shared" si="289"/>
        <v>6</v>
      </c>
      <c r="T295" s="100">
        <f t="shared" si="290"/>
        <v>3</v>
      </c>
      <c r="U295" s="100">
        <f t="shared" si="291"/>
        <v>11</v>
      </c>
      <c r="V295" s="100">
        <f t="shared" si="292"/>
        <v>18</v>
      </c>
      <c r="Z295" s="100">
        <f t="shared" si="259"/>
        <v>14</v>
      </c>
      <c r="AA295" s="100">
        <f t="shared" si="260"/>
        <v>4</v>
      </c>
      <c r="AB295" s="100">
        <f t="shared" si="261"/>
        <v>5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13</v>
      </c>
      <c r="AH295" s="100">
        <f t="shared" si="266"/>
        <v>6</v>
      </c>
      <c r="AI295" s="100">
        <f t="shared" si="267"/>
        <v>1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18</v>
      </c>
      <c r="AO295" s="100">
        <f t="shared" si="271"/>
        <v>10</v>
      </c>
      <c r="AP295" s="100">
        <f t="shared" si="272"/>
        <v>15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13</v>
      </c>
      <c r="D296" s="100">
        <f t="shared" si="276"/>
        <v>5</v>
      </c>
      <c r="E296" s="100">
        <f t="shared" si="277"/>
        <v>3</v>
      </c>
      <c r="F296" s="100">
        <f t="shared" si="278"/>
        <v>10</v>
      </c>
      <c r="G296" s="100">
        <f t="shared" si="279"/>
        <v>8</v>
      </c>
      <c r="H296" s="100">
        <f t="shared" si="280"/>
        <v>16</v>
      </c>
      <c r="J296" s="100">
        <f t="shared" si="281"/>
        <v>4</v>
      </c>
      <c r="K296" s="100">
        <f t="shared" si="282"/>
        <v>9</v>
      </c>
      <c r="L296" s="100">
        <f t="shared" si="283"/>
        <v>7</v>
      </c>
      <c r="M296" s="100">
        <f t="shared" si="284"/>
        <v>14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2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4</v>
      </c>
      <c r="AA296" s="100">
        <f t="shared" si="260"/>
        <v>14</v>
      </c>
      <c r="AB296" s="100">
        <f t="shared" si="261"/>
        <v>12</v>
      </c>
      <c r="AC296" s="100">
        <f t="shared" si="262"/>
        <v>1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18</v>
      </c>
      <c r="AI296" s="100">
        <f t="shared" si="267"/>
        <v>16</v>
      </c>
      <c r="AJ296" s="100">
        <f t="shared" si="268"/>
        <v>5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11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14</v>
      </c>
      <c r="E297" s="100">
        <f t="shared" si="277"/>
        <v>10</v>
      </c>
      <c r="F297" s="100">
        <f t="shared" si="278"/>
        <v>3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2</v>
      </c>
      <c r="L297" s="100">
        <f t="shared" si="283"/>
        <v>9</v>
      </c>
      <c r="M297" s="100">
        <f t="shared" si="284"/>
        <v>6</v>
      </c>
      <c r="N297" s="100">
        <f t="shared" si="285"/>
        <v>12</v>
      </c>
      <c r="O297" s="100">
        <f t="shared" si="286"/>
        <v>18</v>
      </c>
      <c r="Q297" s="100">
        <f t="shared" si="287"/>
        <v>4</v>
      </c>
      <c r="R297" s="100">
        <f t="shared" si="288"/>
        <v>13</v>
      </c>
      <c r="S297" s="100">
        <f t="shared" si="289"/>
        <v>7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10</v>
      </c>
      <c r="AA297" s="100">
        <f t="shared" si="260"/>
        <v>5</v>
      </c>
      <c r="AB297" s="100">
        <f t="shared" si="261"/>
        <v>1</v>
      </c>
      <c r="AC297" s="100">
        <f t="shared" si="262"/>
        <v>12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11</v>
      </c>
      <c r="AI297" s="100">
        <f t="shared" si="267"/>
        <v>18</v>
      </c>
      <c r="AJ297" s="100">
        <f t="shared" si="268"/>
        <v>15</v>
      </c>
      <c r="AK297" s="100">
        <f t="shared" si="269"/>
        <v>3</v>
      </c>
      <c r="AL297" s="100"/>
      <c r="AM297" s="3"/>
      <c r="AN297" s="100">
        <f t="shared" si="270"/>
        <v>13</v>
      </c>
      <c r="AO297" s="100">
        <f t="shared" si="271"/>
        <v>4</v>
      </c>
      <c r="AP297" s="100">
        <f t="shared" si="272"/>
        <v>16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13</v>
      </c>
      <c r="E298" s="100">
        <f t="shared" si="277"/>
        <v>2</v>
      </c>
      <c r="F298" s="100">
        <f t="shared" si="278"/>
        <v>6</v>
      </c>
      <c r="G298" s="100">
        <f t="shared" si="279"/>
        <v>8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14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1</v>
      </c>
      <c r="R298" s="100">
        <f t="shared" si="288"/>
        <v>9</v>
      </c>
      <c r="S298" s="100">
        <f t="shared" si="289"/>
        <v>7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4</v>
      </c>
      <c r="AB298" s="100">
        <f t="shared" si="261"/>
        <v>11</v>
      </c>
      <c r="AC298" s="100">
        <f t="shared" si="262"/>
        <v>15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5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10</v>
      </c>
      <c r="AO298" s="100">
        <f t="shared" si="271"/>
        <v>18</v>
      </c>
      <c r="AP298" s="100">
        <f t="shared" si="272"/>
        <v>16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2</v>
      </c>
      <c r="E299" s="100">
        <f t="shared" si="277"/>
        <v>15</v>
      </c>
      <c r="F299" s="100">
        <f t="shared" si="278"/>
        <v>8</v>
      </c>
      <c r="G299" s="100">
        <f t="shared" si="279"/>
        <v>12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16</v>
      </c>
      <c r="M299" s="100">
        <f t="shared" si="284"/>
        <v>6</v>
      </c>
      <c r="N299" s="100">
        <f t="shared" si="285"/>
        <v>7</v>
      </c>
      <c r="O299" s="100">
        <f t="shared" si="286"/>
        <v>18</v>
      </c>
      <c r="Q299" s="100">
        <f t="shared" si="287"/>
        <v>1</v>
      </c>
      <c r="R299" s="100">
        <f t="shared" si="288"/>
        <v>13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11</v>
      </c>
      <c r="Z299" s="100">
        <f t="shared" si="259"/>
        <v>14</v>
      </c>
      <c r="AA299" s="100">
        <f t="shared" si="260"/>
        <v>11</v>
      </c>
      <c r="AB299" s="100">
        <f t="shared" si="261"/>
        <v>6</v>
      </c>
      <c r="AC299" s="100">
        <f t="shared" si="262"/>
        <v>17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7</v>
      </c>
      <c r="AJ299" s="100">
        <f t="shared" si="268"/>
        <v>15</v>
      </c>
      <c r="AK299" s="100">
        <f t="shared" si="269"/>
        <v>16</v>
      </c>
      <c r="AL299" s="100"/>
      <c r="AM299" s="3"/>
      <c r="AN299" s="100">
        <f t="shared" si="270"/>
        <v>10</v>
      </c>
      <c r="AO299" s="100">
        <f t="shared" si="271"/>
        <v>4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1</v>
      </c>
      <c r="D300" s="100">
        <f t="shared" si="276"/>
        <v>3</v>
      </c>
      <c r="E300" s="100">
        <f t="shared" si="277"/>
        <v>2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4</v>
      </c>
      <c r="K300" s="100">
        <f t="shared" si="282"/>
        <v>13</v>
      </c>
      <c r="L300" s="100">
        <f t="shared" si="283"/>
        <v>15</v>
      </c>
      <c r="M300" s="100">
        <f t="shared" si="284"/>
        <v>16</v>
      </c>
      <c r="N300" s="100">
        <f t="shared" si="285"/>
        <v>12</v>
      </c>
      <c r="O300" s="100">
        <f t="shared" si="286"/>
        <v>18</v>
      </c>
      <c r="Q300" s="100">
        <f t="shared" si="287"/>
        <v>5</v>
      </c>
      <c r="R300" s="100">
        <f t="shared" si="288"/>
        <v>14</v>
      </c>
      <c r="S300" s="100">
        <f t="shared" si="289"/>
        <v>10</v>
      </c>
      <c r="T300" s="100">
        <f t="shared" si="290"/>
        <v>6</v>
      </c>
      <c r="U300" s="100">
        <f t="shared" si="291"/>
        <v>7</v>
      </c>
      <c r="V300" s="100">
        <f t="shared" si="292"/>
        <v>11</v>
      </c>
      <c r="Z300" s="100">
        <f t="shared" si="259"/>
        <v>10</v>
      </c>
      <c r="AA300" s="100">
        <f t="shared" si="260"/>
        <v>12</v>
      </c>
      <c r="AB300" s="100">
        <f t="shared" si="261"/>
        <v>11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4</v>
      </c>
      <c r="AI300" s="100">
        <f t="shared" si="267"/>
        <v>6</v>
      </c>
      <c r="AJ300" s="100">
        <f t="shared" si="268"/>
        <v>7</v>
      </c>
      <c r="AK300" s="100">
        <f t="shared" si="269"/>
        <v>3</v>
      </c>
      <c r="AL300" s="100"/>
      <c r="AM300" s="3"/>
      <c r="AN300" s="100">
        <f t="shared" si="270"/>
        <v>14</v>
      </c>
      <c r="AO300" s="100">
        <f t="shared" si="271"/>
        <v>5</v>
      </c>
      <c r="AP300" s="100">
        <f t="shared" si="272"/>
        <v>1</v>
      </c>
      <c r="AQ300" s="100">
        <f t="shared" si="273"/>
        <v>15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2</v>
      </c>
      <c r="E301" s="100">
        <f t="shared" si="277"/>
        <v>16</v>
      </c>
      <c r="F301" s="100">
        <f t="shared" si="278"/>
        <v>8</v>
      </c>
      <c r="G301" s="100">
        <f t="shared" si="279"/>
        <v>7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3</v>
      </c>
      <c r="M301" s="100">
        <f t="shared" si="284"/>
        <v>6</v>
      </c>
      <c r="N301" s="100">
        <f t="shared" si="285"/>
        <v>13</v>
      </c>
      <c r="O301" s="100">
        <f t="shared" si="286"/>
        <v>18</v>
      </c>
      <c r="Q301" s="100">
        <f t="shared" si="287"/>
        <v>14</v>
      </c>
      <c r="R301" s="100">
        <f t="shared" si="288"/>
        <v>9</v>
      </c>
      <c r="S301" s="100">
        <f t="shared" si="289"/>
        <v>10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10</v>
      </c>
      <c r="AA301" s="100">
        <f t="shared" si="260"/>
        <v>11</v>
      </c>
      <c r="AB301" s="100">
        <f t="shared" si="261"/>
        <v>7</v>
      </c>
      <c r="AC301" s="100">
        <f t="shared" si="262"/>
        <v>17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12</v>
      </c>
      <c r="AJ301" s="100">
        <f t="shared" si="268"/>
        <v>15</v>
      </c>
      <c r="AK301" s="100">
        <f t="shared" si="269"/>
        <v>4</v>
      </c>
      <c r="AL301" s="100"/>
      <c r="AM301" s="3"/>
      <c r="AN301" s="100">
        <f t="shared" si="270"/>
        <v>5</v>
      </c>
      <c r="AO301" s="100">
        <f t="shared" si="271"/>
        <v>18</v>
      </c>
      <c r="AP301" s="100">
        <f t="shared" si="272"/>
        <v>1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9</v>
      </c>
      <c r="E311" s="100">
        <f t="shared" si="306"/>
        <v>14</v>
      </c>
      <c r="F311" s="100">
        <f t="shared" si="307"/>
        <v>11</v>
      </c>
      <c r="G311" s="100">
        <f t="shared" si="308"/>
        <v>12</v>
      </c>
      <c r="I311" s="100">
        <f t="shared" si="309"/>
        <v>6</v>
      </c>
      <c r="J311" s="100">
        <f t="shared" si="310"/>
        <v>3</v>
      </c>
      <c r="K311" s="100">
        <f t="shared" si="311"/>
        <v>16</v>
      </c>
      <c r="L311" s="100">
        <f t="shared" si="312"/>
        <v>10</v>
      </c>
      <c r="M311" s="100">
        <f t="shared" si="313"/>
        <v>18</v>
      </c>
      <c r="O311" s="100">
        <f t="shared" si="314"/>
        <v>2</v>
      </c>
      <c r="P311" s="100">
        <f t="shared" si="315"/>
        <v>15</v>
      </c>
      <c r="Q311" s="100">
        <f t="shared" si="316"/>
        <v>5</v>
      </c>
      <c r="R311" s="100">
        <f t="shared" si="317"/>
        <v>17</v>
      </c>
      <c r="S311" s="100">
        <f t="shared" si="318"/>
        <v>19</v>
      </c>
      <c r="U311" s="100">
        <f t="shared" si="319"/>
        <v>4</v>
      </c>
      <c r="V311" s="100">
        <f t="shared" si="320"/>
        <v>7</v>
      </c>
      <c r="W311" s="100">
        <f t="shared" si="321"/>
        <v>13</v>
      </c>
      <c r="X311" s="100">
        <f t="shared" si="322"/>
        <v>8</v>
      </c>
      <c r="Z311" s="100">
        <f t="shared" si="323"/>
        <v>10</v>
      </c>
      <c r="AA311" s="100">
        <f t="shared" si="324"/>
        <v>18</v>
      </c>
      <c r="AB311" s="100">
        <f t="shared" si="325"/>
        <v>5</v>
      </c>
      <c r="AC311" s="100">
        <f t="shared" si="326"/>
        <v>2</v>
      </c>
      <c r="AD311" s="100">
        <f t="shared" si="327"/>
        <v>3</v>
      </c>
      <c r="AE311" s="100"/>
      <c r="AF311" s="100">
        <f t="shared" si="328"/>
        <v>15</v>
      </c>
      <c r="AG311" s="100">
        <f t="shared" si="329"/>
        <v>12</v>
      </c>
      <c r="AH311" s="100">
        <f t="shared" si="330"/>
        <v>7</v>
      </c>
      <c r="AI311" s="100">
        <f t="shared" si="331"/>
        <v>1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6</v>
      </c>
      <c r="AN311" s="100">
        <f t="shared" si="335"/>
        <v>14</v>
      </c>
      <c r="AO311" s="100">
        <f t="shared" si="336"/>
        <v>8</v>
      </c>
      <c r="AP311" s="100">
        <f t="shared" si="337"/>
        <v>10</v>
      </c>
      <c r="AQ311" s="100"/>
      <c r="AR311" s="100">
        <f t="shared" si="338"/>
        <v>13</v>
      </c>
      <c r="AS311" s="100">
        <f t="shared" si="339"/>
        <v>16</v>
      </c>
      <c r="AT311" s="100">
        <f t="shared" si="340"/>
        <v>4</v>
      </c>
      <c r="AU311" s="151">
        <f t="shared" si="341"/>
        <v>17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13</v>
      </c>
      <c r="E312" s="100">
        <f t="shared" si="306"/>
        <v>15</v>
      </c>
      <c r="F312" s="100">
        <f t="shared" si="307"/>
        <v>10</v>
      </c>
      <c r="G312" s="100">
        <f t="shared" si="308"/>
        <v>17</v>
      </c>
      <c r="I312" s="100">
        <f t="shared" si="309"/>
        <v>4</v>
      </c>
      <c r="J312" s="100">
        <f t="shared" si="310"/>
        <v>14</v>
      </c>
      <c r="K312" s="100">
        <f t="shared" si="311"/>
        <v>16</v>
      </c>
      <c r="L312" s="100">
        <f t="shared" si="312"/>
        <v>11</v>
      </c>
      <c r="M312" s="100">
        <f t="shared" si="313"/>
        <v>18</v>
      </c>
      <c r="O312" s="100">
        <f t="shared" si="314"/>
        <v>5</v>
      </c>
      <c r="P312" s="100">
        <f t="shared" si="315"/>
        <v>2</v>
      </c>
      <c r="Q312" s="100">
        <f t="shared" si="316"/>
        <v>12</v>
      </c>
      <c r="R312" s="100">
        <f t="shared" si="317"/>
        <v>6</v>
      </c>
      <c r="S312" s="100">
        <f t="shared" si="318"/>
        <v>19</v>
      </c>
      <c r="U312" s="100">
        <f t="shared" si="319"/>
        <v>3</v>
      </c>
      <c r="V312" s="100">
        <f t="shared" si="320"/>
        <v>9</v>
      </c>
      <c r="W312" s="100">
        <f t="shared" si="321"/>
        <v>8</v>
      </c>
      <c r="X312" s="100">
        <f t="shared" si="322"/>
        <v>7</v>
      </c>
      <c r="Z312" s="100">
        <f t="shared" si="323"/>
        <v>10</v>
      </c>
      <c r="AA312" s="100">
        <f t="shared" si="324"/>
        <v>4</v>
      </c>
      <c r="AB312" s="100">
        <f t="shared" si="325"/>
        <v>6</v>
      </c>
      <c r="AC312" s="100">
        <f t="shared" si="326"/>
        <v>1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5</v>
      </c>
      <c r="AH312" s="100">
        <f t="shared" si="330"/>
        <v>7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11</v>
      </c>
      <c r="AN312" s="100">
        <f t="shared" si="335"/>
        <v>3</v>
      </c>
      <c r="AO312" s="100">
        <f t="shared" si="336"/>
        <v>15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18</v>
      </c>
      <c r="AT312" s="100">
        <f t="shared" si="340"/>
        <v>17</v>
      </c>
      <c r="AU312" s="151">
        <f t="shared" si="341"/>
        <v>16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4</v>
      </c>
      <c r="E313" s="100">
        <f t="shared" si="306"/>
        <v>13</v>
      </c>
      <c r="F313" s="100">
        <f t="shared" si="307"/>
        <v>6</v>
      </c>
      <c r="G313" s="100">
        <f t="shared" si="308"/>
        <v>17</v>
      </c>
      <c r="I313" s="100">
        <f t="shared" si="309"/>
        <v>5</v>
      </c>
      <c r="J313" s="100">
        <f t="shared" si="310"/>
        <v>9</v>
      </c>
      <c r="K313" s="100">
        <f t="shared" si="311"/>
        <v>10</v>
      </c>
      <c r="L313" s="100">
        <f t="shared" si="312"/>
        <v>7</v>
      </c>
      <c r="M313" s="100">
        <f t="shared" si="313"/>
        <v>18</v>
      </c>
      <c r="O313" s="100">
        <f t="shared" si="314"/>
        <v>14</v>
      </c>
      <c r="P313" s="100">
        <f t="shared" si="315"/>
        <v>16</v>
      </c>
      <c r="Q313" s="100">
        <f t="shared" si="316"/>
        <v>12</v>
      </c>
      <c r="R313" s="100">
        <f t="shared" si="317"/>
        <v>8</v>
      </c>
      <c r="S313" s="100">
        <f t="shared" si="318"/>
        <v>19</v>
      </c>
      <c r="U313" s="100">
        <f t="shared" si="319"/>
        <v>2</v>
      </c>
      <c r="V313" s="100">
        <f t="shared" si="320"/>
        <v>3</v>
      </c>
      <c r="W313" s="100">
        <f t="shared" si="321"/>
        <v>15</v>
      </c>
      <c r="X313" s="100">
        <f t="shared" si="322"/>
        <v>11</v>
      </c>
      <c r="Z313" s="100">
        <f t="shared" si="323"/>
        <v>10</v>
      </c>
      <c r="AA313" s="100">
        <f t="shared" si="324"/>
        <v>13</v>
      </c>
      <c r="AB313" s="100">
        <f t="shared" si="325"/>
        <v>4</v>
      </c>
      <c r="AC313" s="100">
        <f t="shared" si="326"/>
        <v>15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18</v>
      </c>
      <c r="AH313" s="100">
        <f t="shared" si="330"/>
        <v>1</v>
      </c>
      <c r="AI313" s="100">
        <f t="shared" si="331"/>
        <v>16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7</v>
      </c>
      <c r="AN313" s="100">
        <f t="shared" si="335"/>
        <v>3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11</v>
      </c>
      <c r="AS313" s="100">
        <f t="shared" si="339"/>
        <v>12</v>
      </c>
      <c r="AT313" s="100">
        <f t="shared" si="340"/>
        <v>6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1</v>
      </c>
      <c r="D314" s="100">
        <f t="shared" si="305"/>
        <v>13</v>
      </c>
      <c r="E314" s="100">
        <f t="shared" si="306"/>
        <v>11</v>
      </c>
      <c r="F314" s="100">
        <f t="shared" si="307"/>
        <v>15</v>
      </c>
      <c r="G314" s="100">
        <f t="shared" si="308"/>
        <v>17</v>
      </c>
      <c r="I314" s="100">
        <f t="shared" si="309"/>
        <v>10</v>
      </c>
      <c r="J314" s="100">
        <f t="shared" si="310"/>
        <v>5</v>
      </c>
      <c r="K314" s="100">
        <f t="shared" si="311"/>
        <v>8</v>
      </c>
      <c r="L314" s="100">
        <f t="shared" si="312"/>
        <v>9</v>
      </c>
      <c r="M314" s="100">
        <f t="shared" si="313"/>
        <v>18</v>
      </c>
      <c r="O314" s="100">
        <f t="shared" si="314"/>
        <v>3</v>
      </c>
      <c r="P314" s="100">
        <f t="shared" si="315"/>
        <v>4</v>
      </c>
      <c r="Q314" s="100">
        <f t="shared" si="316"/>
        <v>14</v>
      </c>
      <c r="R314" s="100">
        <f t="shared" si="317"/>
        <v>12</v>
      </c>
      <c r="S314" s="100">
        <f t="shared" si="318"/>
        <v>19</v>
      </c>
      <c r="U314" s="100">
        <f t="shared" si="319"/>
        <v>7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10</v>
      </c>
      <c r="AA314" s="100">
        <f t="shared" si="324"/>
        <v>4</v>
      </c>
      <c r="AB314" s="100">
        <f t="shared" si="325"/>
        <v>2</v>
      </c>
      <c r="AC314" s="100">
        <f t="shared" si="326"/>
        <v>6</v>
      </c>
      <c r="AD314" s="100">
        <f t="shared" si="327"/>
        <v>8</v>
      </c>
      <c r="AE314" s="100"/>
      <c r="AF314" s="100">
        <f t="shared" si="328"/>
        <v>1</v>
      </c>
      <c r="AG314" s="100">
        <f t="shared" si="329"/>
        <v>14</v>
      </c>
      <c r="AH314" s="100">
        <f t="shared" si="330"/>
        <v>17</v>
      </c>
      <c r="AI314" s="100">
        <f t="shared" si="331"/>
        <v>18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13</v>
      </c>
      <c r="AN314" s="100">
        <f t="shared" si="335"/>
        <v>5</v>
      </c>
      <c r="AO314" s="100">
        <f t="shared" si="336"/>
        <v>3</v>
      </c>
      <c r="AP314" s="100">
        <f t="shared" si="337"/>
        <v>10</v>
      </c>
      <c r="AQ314" s="100"/>
      <c r="AR314" s="100">
        <f t="shared" si="338"/>
        <v>16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12</v>
      </c>
      <c r="D316" s="100">
        <f t="shared" si="305"/>
        <v>14</v>
      </c>
      <c r="E316" s="100">
        <f t="shared" si="306"/>
        <v>3</v>
      </c>
      <c r="F316" s="100">
        <f t="shared" si="307"/>
        <v>11</v>
      </c>
      <c r="G316" s="100">
        <f t="shared" si="308"/>
        <v>19</v>
      </c>
      <c r="I316" s="100">
        <f t="shared" si="309"/>
        <v>13</v>
      </c>
      <c r="J316" s="100">
        <f t="shared" si="310"/>
        <v>15</v>
      </c>
      <c r="K316" s="100">
        <f t="shared" si="311"/>
        <v>2</v>
      </c>
      <c r="L316" s="100">
        <f t="shared" si="312"/>
        <v>6</v>
      </c>
      <c r="M316" s="100">
        <f t="shared" si="313"/>
        <v>18</v>
      </c>
      <c r="O316" s="100">
        <f t="shared" si="314"/>
        <v>4</v>
      </c>
      <c r="P316" s="100">
        <f t="shared" si="315"/>
        <v>1</v>
      </c>
      <c r="Q316" s="100">
        <f t="shared" si="316"/>
        <v>10</v>
      </c>
      <c r="R316" s="100">
        <f t="shared" si="317"/>
        <v>7</v>
      </c>
      <c r="S316" s="100">
        <f t="shared" si="318"/>
        <v>17</v>
      </c>
      <c r="U316" s="100">
        <f t="shared" si="319"/>
        <v>5</v>
      </c>
      <c r="V316" s="100">
        <f t="shared" si="320"/>
        <v>9</v>
      </c>
      <c r="W316" s="100">
        <f t="shared" si="321"/>
        <v>8</v>
      </c>
      <c r="X316" s="100">
        <f t="shared" si="322"/>
        <v>20</v>
      </c>
      <c r="Z316" s="100">
        <f t="shared" si="323"/>
        <v>3</v>
      </c>
      <c r="AA316" s="100">
        <f t="shared" si="324"/>
        <v>5</v>
      </c>
      <c r="AB316" s="100">
        <f t="shared" si="325"/>
        <v>12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6</v>
      </c>
      <c r="AH316" s="100">
        <f t="shared" si="330"/>
        <v>11</v>
      </c>
      <c r="AI316" s="100">
        <f t="shared" si="331"/>
        <v>15</v>
      </c>
      <c r="AJ316" s="100">
        <f t="shared" si="332"/>
        <v>9</v>
      </c>
      <c r="AK316" s="100"/>
      <c r="AL316" s="100">
        <f t="shared" si="333"/>
        <v>13</v>
      </c>
      <c r="AM316" s="100">
        <f t="shared" si="334"/>
        <v>10</v>
      </c>
      <c r="AN316" s="100">
        <f t="shared" si="335"/>
        <v>1</v>
      </c>
      <c r="AO316" s="100">
        <f t="shared" si="336"/>
        <v>16</v>
      </c>
      <c r="AP316" s="100">
        <f t="shared" si="337"/>
        <v>8</v>
      </c>
      <c r="AQ316" s="100"/>
      <c r="AR316" s="100">
        <f t="shared" si="338"/>
        <v>14</v>
      </c>
      <c r="AS316" s="100">
        <f t="shared" si="339"/>
        <v>18</v>
      </c>
      <c r="AT316" s="100">
        <f t="shared" si="340"/>
        <v>17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16</v>
      </c>
      <c r="D317" s="100">
        <f t="shared" si="305"/>
        <v>15</v>
      </c>
      <c r="E317" s="100">
        <f t="shared" si="306"/>
        <v>12</v>
      </c>
      <c r="F317" s="100">
        <f t="shared" si="307"/>
        <v>6</v>
      </c>
      <c r="G317" s="100">
        <f t="shared" si="308"/>
        <v>20</v>
      </c>
      <c r="I317" s="100">
        <f t="shared" si="309"/>
        <v>14</v>
      </c>
      <c r="J317" s="100">
        <f t="shared" si="310"/>
        <v>9</v>
      </c>
      <c r="K317" s="100">
        <f t="shared" si="311"/>
        <v>2</v>
      </c>
      <c r="L317" s="100">
        <f t="shared" si="312"/>
        <v>7</v>
      </c>
      <c r="M317" s="100">
        <f t="shared" si="313"/>
        <v>19</v>
      </c>
      <c r="O317" s="100">
        <f t="shared" si="314"/>
        <v>13</v>
      </c>
      <c r="P317" s="100">
        <f t="shared" si="315"/>
        <v>10</v>
      </c>
      <c r="Q317" s="100">
        <f t="shared" si="316"/>
        <v>4</v>
      </c>
      <c r="R317" s="100">
        <f t="shared" si="317"/>
        <v>8</v>
      </c>
      <c r="S317" s="100">
        <f t="shared" si="318"/>
        <v>18</v>
      </c>
      <c r="U317" s="100">
        <f t="shared" si="319"/>
        <v>5</v>
      </c>
      <c r="V317" s="100">
        <f t="shared" si="320"/>
        <v>1</v>
      </c>
      <c r="W317" s="100">
        <f t="shared" si="321"/>
        <v>3</v>
      </c>
      <c r="X317" s="100">
        <f t="shared" si="322"/>
        <v>11</v>
      </c>
      <c r="Z317" s="100">
        <f t="shared" si="323"/>
        <v>7</v>
      </c>
      <c r="AA317" s="100">
        <f t="shared" si="324"/>
        <v>6</v>
      </c>
      <c r="AB317" s="100">
        <f t="shared" si="325"/>
        <v>3</v>
      </c>
      <c r="AC317" s="100">
        <f t="shared" si="326"/>
        <v>15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11</v>
      </c>
      <c r="AI317" s="100">
        <f t="shared" si="331"/>
        <v>16</v>
      </c>
      <c r="AJ317" s="100">
        <f t="shared" si="332"/>
        <v>10</v>
      </c>
      <c r="AK317" s="100"/>
      <c r="AL317" s="100">
        <f t="shared" si="333"/>
        <v>4</v>
      </c>
      <c r="AM317" s="100">
        <f t="shared" si="334"/>
        <v>1</v>
      </c>
      <c r="AN317" s="100">
        <f t="shared" si="335"/>
        <v>13</v>
      </c>
      <c r="AO317" s="100">
        <f t="shared" si="336"/>
        <v>17</v>
      </c>
      <c r="AP317" s="100">
        <f t="shared" si="337"/>
        <v>9</v>
      </c>
      <c r="AQ317" s="100"/>
      <c r="AR317" s="100">
        <f t="shared" si="338"/>
        <v>14</v>
      </c>
      <c r="AS317" s="100">
        <f t="shared" si="339"/>
        <v>10</v>
      </c>
      <c r="AT317" s="100">
        <f t="shared" si="340"/>
        <v>12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12</v>
      </c>
      <c r="E318" s="100">
        <f t="shared" si="306"/>
        <v>3</v>
      </c>
      <c r="F318" s="100">
        <f t="shared" si="307"/>
        <v>6</v>
      </c>
      <c r="G318" s="100">
        <f t="shared" si="308"/>
        <v>20</v>
      </c>
      <c r="I318" s="100">
        <f t="shared" si="309"/>
        <v>14</v>
      </c>
      <c r="J318" s="100">
        <f t="shared" si="310"/>
        <v>1</v>
      </c>
      <c r="K318" s="100">
        <f t="shared" si="311"/>
        <v>2</v>
      </c>
      <c r="L318" s="100">
        <f t="shared" si="312"/>
        <v>7</v>
      </c>
      <c r="M318" s="100">
        <f t="shared" si="313"/>
        <v>19</v>
      </c>
      <c r="O318" s="100">
        <f t="shared" si="314"/>
        <v>5</v>
      </c>
      <c r="P318" s="100">
        <f t="shared" si="315"/>
        <v>4</v>
      </c>
      <c r="Q318" s="100">
        <f t="shared" si="316"/>
        <v>10</v>
      </c>
      <c r="R318" s="100">
        <f t="shared" si="317"/>
        <v>11</v>
      </c>
      <c r="S318" s="100">
        <f t="shared" si="318"/>
        <v>18</v>
      </c>
      <c r="U318" s="100">
        <f t="shared" si="319"/>
        <v>15</v>
      </c>
      <c r="V318" s="100">
        <f t="shared" si="320"/>
        <v>9</v>
      </c>
      <c r="W318" s="100">
        <f t="shared" si="321"/>
        <v>8</v>
      </c>
      <c r="X318" s="100">
        <f t="shared" si="322"/>
        <v>16</v>
      </c>
      <c r="Z318" s="100">
        <f t="shared" si="323"/>
        <v>4</v>
      </c>
      <c r="AA318" s="100">
        <f t="shared" si="324"/>
        <v>3</v>
      </c>
      <c r="AB318" s="100">
        <f t="shared" si="325"/>
        <v>12</v>
      </c>
      <c r="AC318" s="100">
        <f t="shared" si="326"/>
        <v>15</v>
      </c>
      <c r="AD318" s="100">
        <f t="shared" si="327"/>
        <v>11</v>
      </c>
      <c r="AE318" s="100"/>
      <c r="AF318" s="100">
        <f t="shared" si="328"/>
        <v>5</v>
      </c>
      <c r="AG318" s="100">
        <f t="shared" si="329"/>
        <v>10</v>
      </c>
      <c r="AH318" s="100">
        <f t="shared" si="330"/>
        <v>11</v>
      </c>
      <c r="AI318" s="100">
        <f t="shared" si="331"/>
        <v>16</v>
      </c>
      <c r="AJ318" s="100">
        <f t="shared" si="332"/>
        <v>10</v>
      </c>
      <c r="AK318" s="100"/>
      <c r="AL318" s="100">
        <f t="shared" si="333"/>
        <v>14</v>
      </c>
      <c r="AM318" s="100">
        <f t="shared" si="334"/>
        <v>13</v>
      </c>
      <c r="AN318" s="100">
        <f t="shared" si="335"/>
        <v>1</v>
      </c>
      <c r="AO318" s="100">
        <f t="shared" si="336"/>
        <v>2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18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2</v>
      </c>
      <c r="E319" s="100">
        <f t="shared" si="306"/>
        <v>16</v>
      </c>
      <c r="F319" s="100">
        <f t="shared" si="307"/>
        <v>7</v>
      </c>
      <c r="G319" s="100">
        <f t="shared" si="308"/>
        <v>17</v>
      </c>
      <c r="I319" s="100">
        <f t="shared" si="309"/>
        <v>5</v>
      </c>
      <c r="J319" s="100">
        <f t="shared" si="310"/>
        <v>14</v>
      </c>
      <c r="K319" s="100">
        <f t="shared" si="311"/>
        <v>15</v>
      </c>
      <c r="L319" s="100">
        <f t="shared" si="312"/>
        <v>11</v>
      </c>
      <c r="M319" s="100">
        <f t="shared" si="313"/>
        <v>18</v>
      </c>
      <c r="O319" s="100">
        <f t="shared" si="314"/>
        <v>4</v>
      </c>
      <c r="P319" s="100">
        <f t="shared" si="315"/>
        <v>3</v>
      </c>
      <c r="Q319" s="100">
        <f t="shared" si="316"/>
        <v>10</v>
      </c>
      <c r="R319" s="100">
        <f t="shared" si="317"/>
        <v>8</v>
      </c>
      <c r="S319" s="100">
        <f t="shared" si="318"/>
        <v>19</v>
      </c>
      <c r="U319" s="100">
        <f t="shared" si="319"/>
        <v>13</v>
      </c>
      <c r="V319" s="100">
        <f t="shared" si="320"/>
        <v>9</v>
      </c>
      <c r="W319" s="100">
        <f t="shared" si="321"/>
        <v>6</v>
      </c>
      <c r="X319" s="100">
        <f t="shared" si="322"/>
        <v>12</v>
      </c>
      <c r="Z319" s="100">
        <f t="shared" si="323"/>
        <v>10</v>
      </c>
      <c r="AA319" s="100">
        <f t="shared" si="324"/>
        <v>11</v>
      </c>
      <c r="AB319" s="100">
        <f t="shared" si="325"/>
        <v>7</v>
      </c>
      <c r="AC319" s="100">
        <f t="shared" si="326"/>
        <v>16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5</v>
      </c>
      <c r="AH319" s="100">
        <f t="shared" si="330"/>
        <v>6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13</v>
      </c>
      <c r="AM319" s="100">
        <f t="shared" si="334"/>
        <v>12</v>
      </c>
      <c r="AN319" s="100">
        <f t="shared" si="335"/>
        <v>1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18</v>
      </c>
      <c r="AT319" s="100">
        <f t="shared" si="340"/>
        <v>15</v>
      </c>
      <c r="AU319" s="151">
        <f t="shared" si="341"/>
        <v>3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5</v>
      </c>
      <c r="E320" s="100">
        <f t="shared" si="306"/>
        <v>8</v>
      </c>
      <c r="F320" s="100">
        <f t="shared" si="307"/>
        <v>6</v>
      </c>
      <c r="G320" s="100">
        <f t="shared" si="308"/>
        <v>17</v>
      </c>
      <c r="I320" s="100">
        <f t="shared" si="309"/>
        <v>16</v>
      </c>
      <c r="J320" s="100">
        <f t="shared" si="310"/>
        <v>4</v>
      </c>
      <c r="K320" s="100">
        <f t="shared" si="311"/>
        <v>13</v>
      </c>
      <c r="L320" s="100">
        <f t="shared" si="312"/>
        <v>3</v>
      </c>
      <c r="M320" s="100">
        <f t="shared" si="313"/>
        <v>18</v>
      </c>
      <c r="O320" s="100">
        <f t="shared" si="314"/>
        <v>1</v>
      </c>
      <c r="P320" s="100">
        <f t="shared" si="315"/>
        <v>15</v>
      </c>
      <c r="Q320" s="100">
        <f t="shared" si="316"/>
        <v>12</v>
      </c>
      <c r="R320" s="100">
        <f t="shared" si="317"/>
        <v>11</v>
      </c>
      <c r="S320" s="100">
        <f t="shared" si="318"/>
        <v>19</v>
      </c>
      <c r="U320" s="100">
        <f t="shared" si="319"/>
        <v>14</v>
      </c>
      <c r="V320" s="100">
        <f t="shared" si="320"/>
        <v>9</v>
      </c>
      <c r="W320" s="100">
        <f t="shared" si="321"/>
        <v>10</v>
      </c>
      <c r="X320" s="100">
        <f t="shared" si="322"/>
        <v>7</v>
      </c>
      <c r="Z320" s="100">
        <f t="shared" si="323"/>
        <v>11</v>
      </c>
      <c r="AA320" s="100">
        <f t="shared" si="324"/>
        <v>14</v>
      </c>
      <c r="AB320" s="100">
        <f t="shared" si="325"/>
        <v>17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7</v>
      </c>
      <c r="AG320" s="100">
        <f t="shared" si="329"/>
        <v>13</v>
      </c>
      <c r="AH320" s="100">
        <f t="shared" si="330"/>
        <v>4</v>
      </c>
      <c r="AI320" s="100">
        <f t="shared" si="331"/>
        <v>12</v>
      </c>
      <c r="AJ320" s="100">
        <f t="shared" si="332"/>
        <v>9</v>
      </c>
      <c r="AK320" s="100"/>
      <c r="AL320" s="100">
        <f t="shared" si="333"/>
        <v>10</v>
      </c>
      <c r="AM320" s="100">
        <f t="shared" si="334"/>
        <v>6</v>
      </c>
      <c r="AN320" s="100">
        <f t="shared" si="335"/>
        <v>3</v>
      </c>
      <c r="AO320" s="100">
        <f t="shared" si="336"/>
        <v>2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18</v>
      </c>
      <c r="AT320" s="100">
        <f t="shared" si="340"/>
        <v>1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16</v>
      </c>
      <c r="D321" s="100">
        <f t="shared" si="305"/>
        <v>4</v>
      </c>
      <c r="E321" s="100">
        <f t="shared" si="306"/>
        <v>15</v>
      </c>
      <c r="F321" s="100">
        <f t="shared" si="307"/>
        <v>6</v>
      </c>
      <c r="G321" s="100">
        <f t="shared" si="308"/>
        <v>17</v>
      </c>
      <c r="I321" s="100">
        <f t="shared" si="309"/>
        <v>2</v>
      </c>
      <c r="J321" s="100">
        <f t="shared" si="310"/>
        <v>14</v>
      </c>
      <c r="K321" s="100">
        <f t="shared" si="311"/>
        <v>3</v>
      </c>
      <c r="L321" s="100">
        <f t="shared" si="312"/>
        <v>10</v>
      </c>
      <c r="M321" s="100">
        <f t="shared" si="313"/>
        <v>18</v>
      </c>
      <c r="O321" s="100">
        <f t="shared" si="314"/>
        <v>1</v>
      </c>
      <c r="P321" s="100">
        <f t="shared" si="315"/>
        <v>9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5</v>
      </c>
      <c r="V321" s="100">
        <f t="shared" si="320"/>
        <v>8</v>
      </c>
      <c r="W321" s="100">
        <f t="shared" si="321"/>
        <v>13</v>
      </c>
      <c r="X321" s="100">
        <f t="shared" si="322"/>
        <v>7</v>
      </c>
      <c r="Z321" s="100">
        <f t="shared" si="323"/>
        <v>7</v>
      </c>
      <c r="AA321" s="100">
        <f t="shared" si="324"/>
        <v>13</v>
      </c>
      <c r="AB321" s="100">
        <f t="shared" si="325"/>
        <v>6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11</v>
      </c>
      <c r="AG321" s="100">
        <f t="shared" si="329"/>
        <v>5</v>
      </c>
      <c r="AH321" s="100">
        <f t="shared" si="330"/>
        <v>12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10</v>
      </c>
      <c r="AM321" s="100">
        <f t="shared" si="334"/>
        <v>18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17</v>
      </c>
      <c r="AT321" s="100">
        <f t="shared" si="340"/>
        <v>4</v>
      </c>
      <c r="AU321" s="151">
        <f t="shared" si="341"/>
        <v>16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11</v>
      </c>
      <c r="E322" s="100">
        <f t="shared" si="306"/>
        <v>13</v>
      </c>
      <c r="F322" s="100">
        <f t="shared" si="307"/>
        <v>9</v>
      </c>
      <c r="G322" s="100">
        <f t="shared" si="308"/>
        <v>17</v>
      </c>
      <c r="I322" s="100">
        <f t="shared" si="309"/>
        <v>4</v>
      </c>
      <c r="J322" s="100">
        <f t="shared" si="310"/>
        <v>15</v>
      </c>
      <c r="K322" s="100">
        <f t="shared" si="311"/>
        <v>12</v>
      </c>
      <c r="L322" s="100">
        <f t="shared" si="312"/>
        <v>6</v>
      </c>
      <c r="M322" s="100">
        <f t="shared" si="313"/>
        <v>18</v>
      </c>
      <c r="O322" s="100">
        <f t="shared" si="314"/>
        <v>5</v>
      </c>
      <c r="P322" s="100">
        <f t="shared" si="315"/>
        <v>1</v>
      </c>
      <c r="Q322" s="100">
        <f t="shared" si="316"/>
        <v>8</v>
      </c>
      <c r="R322" s="100">
        <f t="shared" si="317"/>
        <v>10</v>
      </c>
      <c r="S322" s="100">
        <f t="shared" si="318"/>
        <v>19</v>
      </c>
      <c r="U322" s="100">
        <f t="shared" si="319"/>
        <v>3</v>
      </c>
      <c r="V322" s="100">
        <f t="shared" si="320"/>
        <v>7</v>
      </c>
      <c r="W322" s="100">
        <f t="shared" si="321"/>
        <v>16</v>
      </c>
      <c r="X322" s="100">
        <f t="shared" si="322"/>
        <v>2</v>
      </c>
      <c r="Z322" s="100">
        <f t="shared" si="323"/>
        <v>5</v>
      </c>
      <c r="AA322" s="100">
        <f t="shared" si="324"/>
        <v>2</v>
      </c>
      <c r="AB322" s="100">
        <f t="shared" si="325"/>
        <v>4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6</v>
      </c>
      <c r="AH322" s="100">
        <f t="shared" si="330"/>
        <v>3</v>
      </c>
      <c r="AI322" s="100">
        <f t="shared" si="331"/>
        <v>15</v>
      </c>
      <c r="AJ322" s="100">
        <f t="shared" si="332"/>
        <v>9</v>
      </c>
      <c r="AK322" s="100"/>
      <c r="AL322" s="100">
        <f t="shared" si="333"/>
        <v>14</v>
      </c>
      <c r="AM322" s="100">
        <f t="shared" si="334"/>
        <v>10</v>
      </c>
      <c r="AN322" s="100">
        <f t="shared" si="335"/>
        <v>17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16</v>
      </c>
      <c r="AT322" s="100">
        <f t="shared" si="340"/>
        <v>7</v>
      </c>
      <c r="AU322" s="151">
        <f t="shared" si="341"/>
        <v>11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2</v>
      </c>
      <c r="E323" s="100">
        <f t="shared" si="306"/>
        <v>15</v>
      </c>
      <c r="F323" s="100">
        <f t="shared" si="307"/>
        <v>7</v>
      </c>
      <c r="G323" s="100">
        <f t="shared" si="308"/>
        <v>17</v>
      </c>
      <c r="I323" s="100">
        <f t="shared" si="309"/>
        <v>5</v>
      </c>
      <c r="J323" s="100">
        <f t="shared" si="310"/>
        <v>3</v>
      </c>
      <c r="K323" s="100">
        <f t="shared" si="311"/>
        <v>16</v>
      </c>
      <c r="L323" s="100">
        <f t="shared" si="312"/>
        <v>8</v>
      </c>
      <c r="M323" s="100">
        <f t="shared" si="313"/>
        <v>18</v>
      </c>
      <c r="O323" s="100">
        <f t="shared" si="314"/>
        <v>4</v>
      </c>
      <c r="P323" s="100">
        <f t="shared" si="315"/>
        <v>14</v>
      </c>
      <c r="Q323" s="100">
        <f t="shared" si="316"/>
        <v>10</v>
      </c>
      <c r="R323" s="100">
        <f t="shared" si="317"/>
        <v>11</v>
      </c>
      <c r="S323" s="100">
        <f t="shared" si="318"/>
        <v>19</v>
      </c>
      <c r="U323" s="100">
        <f t="shared" si="319"/>
        <v>13</v>
      </c>
      <c r="V323" s="100">
        <f t="shared" si="320"/>
        <v>9</v>
      </c>
      <c r="W323" s="100">
        <f t="shared" si="321"/>
        <v>6</v>
      </c>
      <c r="X323" s="100">
        <f t="shared" si="322"/>
        <v>12</v>
      </c>
      <c r="Z323" s="100">
        <f t="shared" si="323"/>
        <v>10</v>
      </c>
      <c r="AA323" s="100">
        <f t="shared" si="324"/>
        <v>11</v>
      </c>
      <c r="AB323" s="100">
        <f t="shared" si="325"/>
        <v>6</v>
      </c>
      <c r="AC323" s="100">
        <f t="shared" si="326"/>
        <v>16</v>
      </c>
      <c r="AD323" s="100">
        <f t="shared" si="327"/>
        <v>8</v>
      </c>
      <c r="AE323" s="100"/>
      <c r="AF323" s="100">
        <f t="shared" si="328"/>
        <v>14</v>
      </c>
      <c r="AG323" s="100">
        <f t="shared" si="329"/>
        <v>12</v>
      </c>
      <c r="AH323" s="100">
        <f t="shared" si="330"/>
        <v>7</v>
      </c>
      <c r="AI323" s="100">
        <f t="shared" si="331"/>
        <v>17</v>
      </c>
      <c r="AJ323" s="100">
        <f t="shared" si="332"/>
        <v>9</v>
      </c>
      <c r="AK323" s="100"/>
      <c r="AL323" s="100">
        <f t="shared" si="333"/>
        <v>13</v>
      </c>
      <c r="AM323" s="100">
        <f t="shared" si="334"/>
        <v>5</v>
      </c>
      <c r="AN323" s="100">
        <f t="shared" si="335"/>
        <v>1</v>
      </c>
      <c r="AO323" s="100">
        <f t="shared" si="336"/>
        <v>2</v>
      </c>
      <c r="AP323" s="100">
        <f t="shared" si="337"/>
        <v>10</v>
      </c>
      <c r="AQ323" s="100"/>
      <c r="AR323" s="100">
        <f t="shared" si="338"/>
        <v>4</v>
      </c>
      <c r="AS323" s="100">
        <f t="shared" si="339"/>
        <v>18</v>
      </c>
      <c r="AT323" s="100">
        <f t="shared" si="340"/>
        <v>15</v>
      </c>
      <c r="AU323" s="151">
        <f t="shared" si="341"/>
        <v>3</v>
      </c>
    </row>
    <row r="324" spans="2:47" ht="15" customHeight="1" thickBot="1" x14ac:dyDescent="0.4">
      <c r="B324" s="3">
        <v>20</v>
      </c>
      <c r="C324" s="100">
        <f t="shared" si="304"/>
        <v>5</v>
      </c>
      <c r="D324" s="100">
        <f t="shared" si="305"/>
        <v>15</v>
      </c>
      <c r="E324" s="100">
        <f t="shared" si="306"/>
        <v>9</v>
      </c>
      <c r="F324" s="100">
        <f t="shared" si="307"/>
        <v>10</v>
      </c>
      <c r="G324" s="100">
        <f t="shared" si="308"/>
        <v>17</v>
      </c>
      <c r="I324" s="100">
        <f t="shared" si="309"/>
        <v>1</v>
      </c>
      <c r="J324" s="100">
        <f t="shared" si="310"/>
        <v>3</v>
      </c>
      <c r="K324" s="100">
        <f t="shared" si="311"/>
        <v>16</v>
      </c>
      <c r="L324" s="100">
        <f t="shared" si="312"/>
        <v>11</v>
      </c>
      <c r="M324" s="100">
        <f t="shared" si="313"/>
        <v>18</v>
      </c>
      <c r="O324" s="100">
        <f t="shared" si="314"/>
        <v>4</v>
      </c>
      <c r="P324" s="100">
        <f t="shared" si="315"/>
        <v>14</v>
      </c>
      <c r="Q324" s="100">
        <f t="shared" si="316"/>
        <v>6</v>
      </c>
      <c r="R324" s="100">
        <f t="shared" si="317"/>
        <v>7</v>
      </c>
      <c r="S324" s="100">
        <f t="shared" si="318"/>
        <v>19</v>
      </c>
      <c r="U324" s="100">
        <f t="shared" si="319"/>
        <v>13</v>
      </c>
      <c r="V324" s="100">
        <f t="shared" si="320"/>
        <v>2</v>
      </c>
      <c r="W324" s="100">
        <f t="shared" si="321"/>
        <v>8</v>
      </c>
      <c r="X324" s="100">
        <f t="shared" si="322"/>
        <v>12</v>
      </c>
      <c r="Z324" s="100">
        <f t="shared" si="323"/>
        <v>14</v>
      </c>
      <c r="AA324" s="100">
        <f t="shared" si="324"/>
        <v>6</v>
      </c>
      <c r="AB324" s="100">
        <f t="shared" si="325"/>
        <v>18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12</v>
      </c>
      <c r="AH324" s="100">
        <f t="shared" si="330"/>
        <v>7</v>
      </c>
      <c r="AI324" s="100">
        <f t="shared" si="331"/>
        <v>2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5</v>
      </c>
      <c r="AN324" s="100">
        <f t="shared" si="335"/>
        <v>15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11</v>
      </c>
      <c r="AT324" s="100">
        <f t="shared" si="340"/>
        <v>17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6</v>
      </c>
      <c r="E325" s="100">
        <f t="shared" si="306"/>
        <v>14</v>
      </c>
      <c r="F325" s="100">
        <f t="shared" si="307"/>
        <v>7</v>
      </c>
      <c r="G325" s="100">
        <f t="shared" si="308"/>
        <v>17</v>
      </c>
      <c r="I325" s="100">
        <f t="shared" si="309"/>
        <v>13</v>
      </c>
      <c r="J325" s="100">
        <f t="shared" si="310"/>
        <v>2</v>
      </c>
      <c r="K325" s="100">
        <f t="shared" si="311"/>
        <v>16</v>
      </c>
      <c r="L325" s="100">
        <f t="shared" si="312"/>
        <v>11</v>
      </c>
      <c r="M325" s="100">
        <f t="shared" si="313"/>
        <v>0</v>
      </c>
      <c r="O325" s="100">
        <f t="shared" si="314"/>
        <v>5</v>
      </c>
      <c r="P325" s="100">
        <f t="shared" si="315"/>
        <v>9</v>
      </c>
      <c r="Q325" s="100">
        <f t="shared" si="316"/>
        <v>15</v>
      </c>
      <c r="R325" s="100">
        <f t="shared" si="317"/>
        <v>8</v>
      </c>
      <c r="S325" s="100">
        <f t="shared" si="318"/>
        <v>0</v>
      </c>
      <c r="U325" s="100">
        <f t="shared" si="319"/>
        <v>4</v>
      </c>
      <c r="V325" s="100">
        <f t="shared" si="320"/>
        <v>3</v>
      </c>
      <c r="W325" s="100">
        <f t="shared" si="321"/>
        <v>10</v>
      </c>
      <c r="X325" s="100">
        <f t="shared" si="322"/>
        <v>12</v>
      </c>
      <c r="Z325" s="100">
        <f t="shared" si="323"/>
        <v>10</v>
      </c>
      <c r="AA325" s="100">
        <f t="shared" si="324"/>
        <v>15</v>
      </c>
      <c r="AB325" s="100">
        <f t="shared" si="325"/>
        <v>5</v>
      </c>
      <c r="AC325" s="100">
        <f t="shared" si="326"/>
        <v>16</v>
      </c>
      <c r="AD325" s="100">
        <f t="shared" si="327"/>
        <v>8</v>
      </c>
      <c r="AE325" s="100"/>
      <c r="AF325" s="100">
        <f t="shared" si="328"/>
        <v>4</v>
      </c>
      <c r="AG325" s="100">
        <f t="shared" si="329"/>
        <v>11</v>
      </c>
      <c r="AH325" s="100">
        <f t="shared" si="330"/>
        <v>7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14</v>
      </c>
      <c r="AM325" s="100">
        <f t="shared" si="334"/>
        <v>18</v>
      </c>
      <c r="AN325" s="100">
        <f t="shared" si="335"/>
        <v>6</v>
      </c>
      <c r="AO325" s="100">
        <f t="shared" si="336"/>
        <v>17</v>
      </c>
      <c r="AP325" s="100">
        <f t="shared" si="337"/>
        <v>9</v>
      </c>
      <c r="AQ325" s="100"/>
      <c r="AR325" s="100">
        <f t="shared" si="338"/>
        <v>13</v>
      </c>
      <c r="AS325" s="100">
        <f t="shared" si="339"/>
        <v>12</v>
      </c>
      <c r="AT325" s="100">
        <f t="shared" si="340"/>
        <v>1</v>
      </c>
      <c r="AU325" s="151">
        <f t="shared" si="341"/>
        <v>3</v>
      </c>
    </row>
    <row r="326" spans="2:47" ht="15" customHeight="1" thickBot="1" x14ac:dyDescent="0.4">
      <c r="B326" s="3">
        <v>22</v>
      </c>
      <c r="C326" s="100">
        <f t="shared" si="304"/>
        <v>5</v>
      </c>
      <c r="D326" s="100">
        <f t="shared" si="305"/>
        <v>3</v>
      </c>
      <c r="E326" s="100">
        <f t="shared" si="306"/>
        <v>9</v>
      </c>
      <c r="F326" s="100">
        <f t="shared" si="307"/>
        <v>7</v>
      </c>
      <c r="G326" s="100">
        <f t="shared" si="308"/>
        <v>17</v>
      </c>
      <c r="I326" s="100">
        <f t="shared" si="309"/>
        <v>4</v>
      </c>
      <c r="J326" s="100">
        <f t="shared" si="310"/>
        <v>15</v>
      </c>
      <c r="K326" s="100">
        <f t="shared" si="311"/>
        <v>16</v>
      </c>
      <c r="L326" s="100">
        <f t="shared" si="312"/>
        <v>11</v>
      </c>
      <c r="M326" s="100">
        <f t="shared" si="313"/>
        <v>18</v>
      </c>
      <c r="O326" s="100">
        <f t="shared" si="314"/>
        <v>1</v>
      </c>
      <c r="P326" s="100">
        <f t="shared" si="315"/>
        <v>2</v>
      </c>
      <c r="Q326" s="100">
        <f t="shared" si="316"/>
        <v>10</v>
      </c>
      <c r="R326" s="100">
        <f t="shared" si="317"/>
        <v>8</v>
      </c>
      <c r="S326" s="100">
        <f t="shared" si="318"/>
        <v>0</v>
      </c>
      <c r="U326" s="100">
        <f t="shared" si="319"/>
        <v>13</v>
      </c>
      <c r="V326" s="100">
        <f t="shared" si="320"/>
        <v>14</v>
      </c>
      <c r="W326" s="100">
        <f t="shared" si="321"/>
        <v>6</v>
      </c>
      <c r="X326" s="100">
        <f t="shared" si="322"/>
        <v>12</v>
      </c>
      <c r="Z326" s="100">
        <f t="shared" si="323"/>
        <v>14</v>
      </c>
      <c r="AA326" s="100">
        <f t="shared" si="324"/>
        <v>12</v>
      </c>
      <c r="AB326" s="100">
        <f t="shared" si="325"/>
        <v>18</v>
      </c>
      <c r="AC326" s="100">
        <f t="shared" si="326"/>
        <v>16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6</v>
      </c>
      <c r="AH326" s="100">
        <f t="shared" si="330"/>
        <v>7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11</v>
      </c>
      <c r="AN326" s="100">
        <f t="shared" si="335"/>
        <v>1</v>
      </c>
      <c r="AO326" s="100">
        <f t="shared" si="336"/>
        <v>17</v>
      </c>
      <c r="AP326" s="100">
        <f t="shared" si="337"/>
        <v>9</v>
      </c>
      <c r="AQ326" s="100"/>
      <c r="AR326" s="100">
        <f t="shared" si="338"/>
        <v>4</v>
      </c>
      <c r="AS326" s="100">
        <f t="shared" si="339"/>
        <v>5</v>
      </c>
      <c r="AT326" s="100">
        <f t="shared" si="340"/>
        <v>15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1</v>
      </c>
      <c r="D327" s="100">
        <f t="shared" si="305"/>
        <v>13</v>
      </c>
      <c r="E327" s="100">
        <f t="shared" si="306"/>
        <v>14</v>
      </c>
      <c r="F327" s="100">
        <f t="shared" si="307"/>
        <v>7</v>
      </c>
      <c r="G327" s="100">
        <f t="shared" si="308"/>
        <v>17</v>
      </c>
      <c r="I327" s="100">
        <f t="shared" si="309"/>
        <v>5</v>
      </c>
      <c r="J327" s="100">
        <f t="shared" si="310"/>
        <v>3</v>
      </c>
      <c r="K327" s="100">
        <f t="shared" si="311"/>
        <v>9</v>
      </c>
      <c r="L327" s="100">
        <f t="shared" si="312"/>
        <v>11</v>
      </c>
      <c r="M327" s="100">
        <f t="shared" si="313"/>
        <v>0</v>
      </c>
      <c r="O327" s="100">
        <f t="shared" si="314"/>
        <v>4</v>
      </c>
      <c r="P327" s="100">
        <f t="shared" si="315"/>
        <v>15</v>
      </c>
      <c r="Q327" s="100">
        <f t="shared" si="316"/>
        <v>16</v>
      </c>
      <c r="R327" s="100">
        <f t="shared" si="317"/>
        <v>8</v>
      </c>
      <c r="S327" s="100">
        <f t="shared" si="318"/>
        <v>0</v>
      </c>
      <c r="U327" s="100">
        <f t="shared" si="319"/>
        <v>2</v>
      </c>
      <c r="V327" s="100">
        <f t="shared" si="320"/>
        <v>10</v>
      </c>
      <c r="W327" s="100">
        <f t="shared" si="321"/>
        <v>6</v>
      </c>
      <c r="X327" s="100">
        <f t="shared" si="322"/>
        <v>12</v>
      </c>
      <c r="Z327" s="100">
        <f t="shared" si="323"/>
        <v>10</v>
      </c>
      <c r="AA327" s="100">
        <f t="shared" si="324"/>
        <v>4</v>
      </c>
      <c r="AB327" s="100">
        <f t="shared" si="325"/>
        <v>5</v>
      </c>
      <c r="AC327" s="100">
        <f t="shared" si="326"/>
        <v>16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12</v>
      </c>
      <c r="AH327" s="100">
        <f t="shared" si="330"/>
        <v>18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13</v>
      </c>
      <c r="AM327" s="100">
        <f t="shared" si="334"/>
        <v>6</v>
      </c>
      <c r="AN327" s="100">
        <f t="shared" si="335"/>
        <v>7</v>
      </c>
      <c r="AO327" s="100">
        <f t="shared" si="336"/>
        <v>17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1</v>
      </c>
      <c r="AT327" s="100">
        <f t="shared" si="340"/>
        <v>15</v>
      </c>
      <c r="AU327" s="151">
        <f t="shared" si="341"/>
        <v>3</v>
      </c>
    </row>
    <row r="328" spans="2:47" ht="15" customHeight="1" thickBot="1" x14ac:dyDescent="0.4">
      <c r="B328" s="3">
        <v>24</v>
      </c>
      <c r="C328" s="100">
        <f t="shared" si="304"/>
        <v>1</v>
      </c>
      <c r="D328" s="100">
        <f t="shared" si="305"/>
        <v>2</v>
      </c>
      <c r="E328" s="100">
        <f t="shared" si="306"/>
        <v>16</v>
      </c>
      <c r="F328" s="100">
        <f t="shared" si="307"/>
        <v>6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15</v>
      </c>
      <c r="L328" s="100">
        <f t="shared" si="312"/>
        <v>3</v>
      </c>
      <c r="M328" s="100">
        <f t="shared" si="313"/>
        <v>18</v>
      </c>
      <c r="O328" s="100">
        <f t="shared" si="314"/>
        <v>4</v>
      </c>
      <c r="P328" s="100">
        <f t="shared" si="315"/>
        <v>10</v>
      </c>
      <c r="Q328" s="100">
        <f t="shared" si="316"/>
        <v>8</v>
      </c>
      <c r="R328" s="100">
        <f t="shared" si="317"/>
        <v>11</v>
      </c>
      <c r="S328" s="100">
        <f t="shared" si="318"/>
        <v>19</v>
      </c>
      <c r="U328" s="100">
        <f t="shared" si="319"/>
        <v>14</v>
      </c>
      <c r="V328" s="100">
        <f t="shared" si="320"/>
        <v>9</v>
      </c>
      <c r="W328" s="100">
        <f t="shared" si="321"/>
        <v>12</v>
      </c>
      <c r="X328" s="100">
        <f t="shared" si="322"/>
        <v>7</v>
      </c>
      <c r="Z328" s="100">
        <f t="shared" si="323"/>
        <v>10</v>
      </c>
      <c r="AA328" s="100">
        <f t="shared" si="324"/>
        <v>11</v>
      </c>
      <c r="AB328" s="100">
        <f t="shared" si="325"/>
        <v>7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6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13</v>
      </c>
      <c r="AM328" s="100">
        <f t="shared" si="334"/>
        <v>1</v>
      </c>
      <c r="AN328" s="100">
        <f t="shared" si="335"/>
        <v>17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5</v>
      </c>
      <c r="AS328" s="100">
        <f t="shared" si="339"/>
        <v>18</v>
      </c>
      <c r="AT328" s="100">
        <f t="shared" si="340"/>
        <v>3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2</v>
      </c>
      <c r="E329" s="100">
        <f t="shared" si="306"/>
        <v>16</v>
      </c>
      <c r="F329" s="100">
        <f t="shared" si="307"/>
        <v>13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15</v>
      </c>
      <c r="L329" s="100">
        <f t="shared" si="312"/>
        <v>12</v>
      </c>
      <c r="M329" s="100">
        <f t="shared" si="313"/>
        <v>18</v>
      </c>
      <c r="O329" s="100">
        <f t="shared" si="314"/>
        <v>5</v>
      </c>
      <c r="P329" s="100">
        <f t="shared" si="315"/>
        <v>7</v>
      </c>
      <c r="Q329" s="100">
        <f t="shared" si="316"/>
        <v>9</v>
      </c>
      <c r="R329" s="100">
        <f t="shared" si="317"/>
        <v>10</v>
      </c>
      <c r="S329" s="100">
        <f t="shared" si="318"/>
        <v>19</v>
      </c>
      <c r="U329" s="100">
        <f t="shared" si="319"/>
        <v>3</v>
      </c>
      <c r="V329" s="100">
        <f t="shared" si="320"/>
        <v>6</v>
      </c>
      <c r="W329" s="100">
        <f t="shared" si="321"/>
        <v>8</v>
      </c>
      <c r="X329" s="100">
        <f t="shared" si="322"/>
        <v>11</v>
      </c>
      <c r="Z329" s="100">
        <f t="shared" si="323"/>
        <v>13</v>
      </c>
      <c r="AA329" s="100">
        <f t="shared" si="324"/>
        <v>11</v>
      </c>
      <c r="AB329" s="100">
        <f t="shared" si="325"/>
        <v>7</v>
      </c>
      <c r="AC329" s="100">
        <f t="shared" si="326"/>
        <v>4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6</v>
      </c>
      <c r="AI329" s="100">
        <f t="shared" si="331"/>
        <v>3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16</v>
      </c>
      <c r="AN329" s="100">
        <f t="shared" si="335"/>
        <v>18</v>
      </c>
      <c r="AO329" s="100">
        <f t="shared" si="336"/>
        <v>1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15</v>
      </c>
      <c r="AT329" s="100">
        <f t="shared" si="340"/>
        <v>17</v>
      </c>
      <c r="AU329" s="151">
        <f t="shared" si="341"/>
        <v>2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4</v>
      </c>
      <c r="E330" s="100">
        <f t="shared" si="306"/>
        <v>16</v>
      </c>
      <c r="F330" s="100">
        <f t="shared" si="307"/>
        <v>10</v>
      </c>
      <c r="G330" s="100">
        <f t="shared" si="308"/>
        <v>17</v>
      </c>
      <c r="I330" s="100">
        <f t="shared" si="309"/>
        <v>13</v>
      </c>
      <c r="J330" s="100">
        <f t="shared" si="310"/>
        <v>2</v>
      </c>
      <c r="K330" s="100">
        <f t="shared" si="311"/>
        <v>15</v>
      </c>
      <c r="L330" s="100">
        <f t="shared" si="312"/>
        <v>6</v>
      </c>
      <c r="M330" s="100">
        <f t="shared" si="313"/>
        <v>18</v>
      </c>
      <c r="O330" s="100">
        <f t="shared" si="314"/>
        <v>5</v>
      </c>
      <c r="P330" s="100">
        <f t="shared" si="315"/>
        <v>14</v>
      </c>
      <c r="Q330" s="100">
        <f t="shared" si="316"/>
        <v>8</v>
      </c>
      <c r="R330" s="100">
        <f t="shared" si="317"/>
        <v>11</v>
      </c>
      <c r="S330" s="100">
        <f t="shared" si="318"/>
        <v>19</v>
      </c>
      <c r="U330" s="100">
        <f t="shared" si="319"/>
        <v>9</v>
      </c>
      <c r="V330" s="100">
        <f t="shared" si="320"/>
        <v>3</v>
      </c>
      <c r="W330" s="100">
        <f t="shared" si="321"/>
        <v>12</v>
      </c>
      <c r="X330" s="100">
        <f t="shared" si="322"/>
        <v>7</v>
      </c>
      <c r="Z330" s="100">
        <f t="shared" si="323"/>
        <v>10</v>
      </c>
      <c r="AA330" s="100">
        <f t="shared" si="324"/>
        <v>13</v>
      </c>
      <c r="AB330" s="100">
        <f t="shared" si="325"/>
        <v>7</v>
      </c>
      <c r="AC330" s="100">
        <f t="shared" si="326"/>
        <v>1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11</v>
      </c>
      <c r="AH330" s="100">
        <f t="shared" si="330"/>
        <v>6</v>
      </c>
      <c r="AI330" s="100">
        <f t="shared" si="331"/>
        <v>15</v>
      </c>
      <c r="AJ330" s="100">
        <f t="shared" si="332"/>
        <v>9</v>
      </c>
      <c r="AK330" s="100"/>
      <c r="AL330" s="100">
        <f t="shared" si="333"/>
        <v>14</v>
      </c>
      <c r="AM330" s="100">
        <f t="shared" si="334"/>
        <v>5</v>
      </c>
      <c r="AN330" s="100">
        <f t="shared" si="335"/>
        <v>17</v>
      </c>
      <c r="AO330" s="100">
        <f t="shared" si="336"/>
        <v>2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12</v>
      </c>
      <c r="AT330" s="100">
        <f t="shared" si="340"/>
        <v>3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13</v>
      </c>
      <c r="D331" s="100">
        <f t="shared" si="305"/>
        <v>3</v>
      </c>
      <c r="E331" s="100">
        <f t="shared" si="306"/>
        <v>14</v>
      </c>
      <c r="F331" s="100">
        <f t="shared" si="307"/>
        <v>16</v>
      </c>
      <c r="G331" s="100">
        <f t="shared" si="308"/>
        <v>17</v>
      </c>
      <c r="I331" s="100">
        <f t="shared" si="309"/>
        <v>1</v>
      </c>
      <c r="J331" s="100">
        <f t="shared" si="310"/>
        <v>4</v>
      </c>
      <c r="K331" s="100">
        <f t="shared" si="311"/>
        <v>11</v>
      </c>
      <c r="L331" s="100">
        <f t="shared" si="312"/>
        <v>6</v>
      </c>
      <c r="M331" s="100">
        <f t="shared" si="313"/>
        <v>18</v>
      </c>
      <c r="O331" s="100">
        <f t="shared" si="314"/>
        <v>15</v>
      </c>
      <c r="P331" s="100">
        <f t="shared" si="315"/>
        <v>7</v>
      </c>
      <c r="Q331" s="100">
        <f t="shared" si="316"/>
        <v>12</v>
      </c>
      <c r="R331" s="100">
        <f t="shared" si="317"/>
        <v>10</v>
      </c>
      <c r="S331" s="100">
        <f t="shared" si="318"/>
        <v>19</v>
      </c>
      <c r="U331" s="100">
        <f t="shared" si="319"/>
        <v>9</v>
      </c>
      <c r="V331" s="100">
        <f t="shared" si="320"/>
        <v>5</v>
      </c>
      <c r="W331" s="100">
        <f t="shared" si="321"/>
        <v>8</v>
      </c>
      <c r="X331" s="100">
        <f t="shared" si="322"/>
        <v>2</v>
      </c>
      <c r="Z331" s="100">
        <f t="shared" si="323"/>
        <v>4</v>
      </c>
      <c r="AA331" s="100">
        <f t="shared" si="324"/>
        <v>12</v>
      </c>
      <c r="AB331" s="100">
        <f t="shared" si="325"/>
        <v>5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13</v>
      </c>
      <c r="AH331" s="100">
        <f t="shared" si="330"/>
        <v>2</v>
      </c>
      <c r="AI331" s="100">
        <f t="shared" si="331"/>
        <v>15</v>
      </c>
      <c r="AJ331" s="100">
        <f t="shared" si="332"/>
        <v>9</v>
      </c>
      <c r="AK331" s="100"/>
      <c r="AL331" s="100">
        <f t="shared" si="333"/>
        <v>6</v>
      </c>
      <c r="AM331" s="100">
        <f t="shared" si="334"/>
        <v>16</v>
      </c>
      <c r="AN331" s="100">
        <f t="shared" si="335"/>
        <v>3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14</v>
      </c>
      <c r="AT331" s="100">
        <f t="shared" si="340"/>
        <v>17</v>
      </c>
      <c r="AU331" s="151">
        <f t="shared" si="341"/>
        <v>11</v>
      </c>
    </row>
    <row r="332" spans="2:47" ht="15" customHeight="1" thickBot="1" x14ac:dyDescent="0.4">
      <c r="B332" s="3">
        <v>28</v>
      </c>
      <c r="C332" s="100">
        <f t="shared" si="304"/>
        <v>1</v>
      </c>
      <c r="D332" s="100">
        <f t="shared" si="305"/>
        <v>3</v>
      </c>
      <c r="E332" s="100">
        <f t="shared" si="306"/>
        <v>14</v>
      </c>
      <c r="F332" s="100">
        <f t="shared" si="307"/>
        <v>12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11</v>
      </c>
      <c r="L332" s="100">
        <f t="shared" si="312"/>
        <v>8</v>
      </c>
      <c r="M332" s="100">
        <f t="shared" si="313"/>
        <v>18</v>
      </c>
      <c r="O332" s="100">
        <f t="shared" si="314"/>
        <v>16</v>
      </c>
      <c r="P332" s="100">
        <f t="shared" si="315"/>
        <v>9</v>
      </c>
      <c r="Q332" s="100">
        <f t="shared" si="316"/>
        <v>15</v>
      </c>
      <c r="R332" s="100">
        <f t="shared" si="317"/>
        <v>6</v>
      </c>
      <c r="S332" s="100">
        <f t="shared" si="318"/>
        <v>0</v>
      </c>
      <c r="U332" s="100">
        <f t="shared" si="319"/>
        <v>5</v>
      </c>
      <c r="V332" s="100">
        <f t="shared" si="320"/>
        <v>10</v>
      </c>
      <c r="W332" s="100">
        <f t="shared" si="321"/>
        <v>7</v>
      </c>
      <c r="X332" s="100">
        <f t="shared" si="322"/>
        <v>2</v>
      </c>
      <c r="Z332" s="100">
        <f t="shared" si="323"/>
        <v>10</v>
      </c>
      <c r="AA332" s="100">
        <f t="shared" si="324"/>
        <v>12</v>
      </c>
      <c r="AB332" s="100">
        <f t="shared" si="325"/>
        <v>5</v>
      </c>
      <c r="AC332" s="100">
        <f t="shared" si="326"/>
        <v>3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2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7</v>
      </c>
      <c r="AM332" s="100">
        <f t="shared" si="334"/>
        <v>18</v>
      </c>
      <c r="AN332" s="100">
        <f t="shared" si="335"/>
        <v>6</v>
      </c>
      <c r="AO332" s="100">
        <f t="shared" si="336"/>
        <v>15</v>
      </c>
      <c r="AP332" s="100">
        <f t="shared" si="337"/>
        <v>9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16</v>
      </c>
      <c r="AU332" s="151">
        <f t="shared" si="341"/>
        <v>11</v>
      </c>
    </row>
    <row r="333" spans="2:47" ht="15" customHeight="1" thickBot="1" x14ac:dyDescent="0.4">
      <c r="B333" s="3">
        <v>29</v>
      </c>
      <c r="C333" s="100">
        <f t="shared" si="304"/>
        <v>5</v>
      </c>
      <c r="D333" s="100">
        <f t="shared" si="305"/>
        <v>15</v>
      </c>
      <c r="E333" s="100">
        <f t="shared" si="306"/>
        <v>3</v>
      </c>
      <c r="F333" s="100">
        <f t="shared" si="307"/>
        <v>8</v>
      </c>
      <c r="G333" s="100">
        <f t="shared" si="308"/>
        <v>17</v>
      </c>
      <c r="I333" s="100">
        <f t="shared" si="309"/>
        <v>1</v>
      </c>
      <c r="J333" s="100">
        <f t="shared" si="310"/>
        <v>2</v>
      </c>
      <c r="K333" s="100">
        <f t="shared" si="311"/>
        <v>11</v>
      </c>
      <c r="L333" s="100">
        <f t="shared" si="312"/>
        <v>9</v>
      </c>
      <c r="M333" s="100">
        <f t="shared" si="313"/>
        <v>18</v>
      </c>
      <c r="O333" s="100">
        <f t="shared" si="314"/>
        <v>4</v>
      </c>
      <c r="P333" s="100">
        <f t="shared" si="315"/>
        <v>16</v>
      </c>
      <c r="Q333" s="100">
        <f t="shared" si="316"/>
        <v>7</v>
      </c>
      <c r="R333" s="100">
        <f t="shared" si="317"/>
        <v>6</v>
      </c>
      <c r="S333" s="100">
        <f t="shared" si="318"/>
        <v>0</v>
      </c>
      <c r="U333" s="100">
        <f t="shared" si="319"/>
        <v>13</v>
      </c>
      <c r="V333" s="100">
        <f t="shared" si="320"/>
        <v>14</v>
      </c>
      <c r="W333" s="100">
        <f t="shared" si="321"/>
        <v>12</v>
      </c>
      <c r="X333" s="100">
        <f t="shared" si="322"/>
        <v>10</v>
      </c>
      <c r="Z333" s="100">
        <f t="shared" si="323"/>
        <v>14</v>
      </c>
      <c r="AA333" s="100">
        <f t="shared" si="324"/>
        <v>6</v>
      </c>
      <c r="AB333" s="100">
        <f t="shared" si="325"/>
        <v>12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11</v>
      </c>
      <c r="AH333" s="100">
        <f t="shared" si="330"/>
        <v>2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7</v>
      </c>
      <c r="AN333" s="100">
        <f t="shared" si="335"/>
        <v>16</v>
      </c>
      <c r="AO333" s="100">
        <f t="shared" si="336"/>
        <v>15</v>
      </c>
      <c r="AP333" s="100">
        <f t="shared" si="337"/>
        <v>9</v>
      </c>
      <c r="AQ333" s="100"/>
      <c r="AR333" s="100">
        <f t="shared" si="338"/>
        <v>4</v>
      </c>
      <c r="AS333" s="100">
        <f t="shared" si="339"/>
        <v>5</v>
      </c>
      <c r="AT333" s="100">
        <f t="shared" si="340"/>
        <v>3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16</v>
      </c>
      <c r="E334" s="100">
        <f t="shared" si="306"/>
        <v>3</v>
      </c>
      <c r="F334" s="100">
        <f t="shared" si="307"/>
        <v>8</v>
      </c>
      <c r="G334" s="100">
        <f t="shared" si="308"/>
        <v>17</v>
      </c>
      <c r="I334" s="100">
        <f t="shared" si="309"/>
        <v>5</v>
      </c>
      <c r="J334" s="100">
        <f t="shared" si="310"/>
        <v>13</v>
      </c>
      <c r="K334" s="100">
        <f t="shared" si="311"/>
        <v>2</v>
      </c>
      <c r="L334" s="100">
        <f t="shared" si="312"/>
        <v>11</v>
      </c>
      <c r="M334" s="100">
        <f t="shared" si="313"/>
        <v>0</v>
      </c>
      <c r="O334" s="100">
        <f t="shared" si="314"/>
        <v>14</v>
      </c>
      <c r="P334" s="100">
        <f t="shared" si="315"/>
        <v>4</v>
      </c>
      <c r="Q334" s="100">
        <f t="shared" si="316"/>
        <v>9</v>
      </c>
      <c r="R334" s="100">
        <f t="shared" si="317"/>
        <v>7</v>
      </c>
      <c r="S334" s="100">
        <f t="shared" si="318"/>
        <v>0</v>
      </c>
      <c r="U334" s="100">
        <f t="shared" si="319"/>
        <v>15</v>
      </c>
      <c r="V334" s="100">
        <f t="shared" si="320"/>
        <v>10</v>
      </c>
      <c r="W334" s="100">
        <f t="shared" si="321"/>
        <v>6</v>
      </c>
      <c r="X334" s="100">
        <f t="shared" si="322"/>
        <v>12</v>
      </c>
      <c r="Z334" s="100">
        <f t="shared" si="323"/>
        <v>10</v>
      </c>
      <c r="AA334" s="100">
        <f t="shared" si="324"/>
        <v>7</v>
      </c>
      <c r="AB334" s="100">
        <f t="shared" si="325"/>
        <v>12</v>
      </c>
      <c r="AC334" s="100">
        <f t="shared" si="326"/>
        <v>17</v>
      </c>
      <c r="AD334" s="100">
        <f t="shared" si="327"/>
        <v>8</v>
      </c>
      <c r="AE334" s="100"/>
      <c r="AF334" s="100">
        <f t="shared" si="328"/>
        <v>14</v>
      </c>
      <c r="AG334" s="100">
        <f t="shared" si="329"/>
        <v>4</v>
      </c>
      <c r="AH334" s="100">
        <f t="shared" si="330"/>
        <v>11</v>
      </c>
      <c r="AI334" s="100">
        <f t="shared" si="331"/>
        <v>2</v>
      </c>
      <c r="AJ334" s="100">
        <f t="shared" si="332"/>
        <v>9</v>
      </c>
      <c r="AK334" s="100"/>
      <c r="AL334" s="100">
        <f t="shared" si="333"/>
        <v>5</v>
      </c>
      <c r="AM334" s="100">
        <f t="shared" si="334"/>
        <v>13</v>
      </c>
      <c r="AN334" s="100">
        <f t="shared" si="335"/>
        <v>18</v>
      </c>
      <c r="AO334" s="100">
        <f t="shared" si="336"/>
        <v>16</v>
      </c>
      <c r="AP334" s="100">
        <f t="shared" si="337"/>
        <v>9</v>
      </c>
      <c r="AQ334" s="100"/>
      <c r="AR334" s="100">
        <f t="shared" si="338"/>
        <v>6</v>
      </c>
      <c r="AS334" s="100">
        <f t="shared" si="339"/>
        <v>1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4</v>
      </c>
      <c r="E335" s="100">
        <f t="shared" si="306"/>
        <v>2</v>
      </c>
      <c r="F335" s="100">
        <f t="shared" si="307"/>
        <v>10</v>
      </c>
      <c r="G335" s="100">
        <f t="shared" si="308"/>
        <v>17</v>
      </c>
      <c r="I335" s="100">
        <f t="shared" si="309"/>
        <v>1</v>
      </c>
      <c r="J335" s="100">
        <f t="shared" si="310"/>
        <v>15</v>
      </c>
      <c r="K335" s="100">
        <f t="shared" si="311"/>
        <v>16</v>
      </c>
      <c r="L335" s="100">
        <f t="shared" si="312"/>
        <v>11</v>
      </c>
      <c r="M335" s="100">
        <f t="shared" si="313"/>
        <v>0</v>
      </c>
      <c r="O335" s="100">
        <f t="shared" si="314"/>
        <v>3</v>
      </c>
      <c r="P335" s="100">
        <f t="shared" si="315"/>
        <v>9</v>
      </c>
      <c r="Q335" s="100">
        <f t="shared" si="316"/>
        <v>6</v>
      </c>
      <c r="R335" s="100">
        <f t="shared" si="317"/>
        <v>7</v>
      </c>
      <c r="S335" s="100">
        <f t="shared" si="318"/>
        <v>0</v>
      </c>
      <c r="U335" s="100">
        <f t="shared" si="319"/>
        <v>13</v>
      </c>
      <c r="V335" s="100">
        <f t="shared" si="320"/>
        <v>14</v>
      </c>
      <c r="W335" s="100">
        <f t="shared" si="321"/>
        <v>8</v>
      </c>
      <c r="X335" s="100">
        <f t="shared" si="322"/>
        <v>12</v>
      </c>
      <c r="Z335" s="100">
        <f t="shared" si="323"/>
        <v>14</v>
      </c>
      <c r="AA335" s="100">
        <f t="shared" si="324"/>
        <v>13</v>
      </c>
      <c r="AB335" s="100">
        <f t="shared" si="325"/>
        <v>11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6</v>
      </c>
      <c r="AH335" s="100">
        <f t="shared" si="330"/>
        <v>7</v>
      </c>
      <c r="AI335" s="100">
        <f t="shared" si="331"/>
        <v>2</v>
      </c>
      <c r="AJ335" s="100">
        <f t="shared" si="332"/>
        <v>9</v>
      </c>
      <c r="AK335" s="100"/>
      <c r="AL335" s="100">
        <f t="shared" si="333"/>
        <v>12</v>
      </c>
      <c r="AM335" s="100">
        <f t="shared" si="334"/>
        <v>18</v>
      </c>
      <c r="AN335" s="100">
        <f t="shared" si="335"/>
        <v>15</v>
      </c>
      <c r="AO335" s="100">
        <f t="shared" si="336"/>
        <v>16</v>
      </c>
      <c r="AP335" s="100">
        <f t="shared" si="337"/>
        <v>9</v>
      </c>
      <c r="AQ335" s="100"/>
      <c r="AR335" s="100">
        <f t="shared" si="338"/>
        <v>4</v>
      </c>
      <c r="AS335" s="100">
        <f t="shared" si="339"/>
        <v>5</v>
      </c>
      <c r="AT335" s="100">
        <f t="shared" si="340"/>
        <v>17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5</v>
      </c>
      <c r="D336" s="100">
        <f t="shared" si="305"/>
        <v>4</v>
      </c>
      <c r="E336" s="100">
        <f t="shared" si="306"/>
        <v>14</v>
      </c>
      <c r="F336" s="100">
        <f t="shared" si="307"/>
        <v>10</v>
      </c>
      <c r="G336" s="100">
        <f t="shared" si="308"/>
        <v>17</v>
      </c>
      <c r="I336" s="100">
        <f t="shared" si="309"/>
        <v>9</v>
      </c>
      <c r="J336" s="100">
        <f t="shared" si="310"/>
        <v>3</v>
      </c>
      <c r="K336" s="100">
        <f t="shared" si="311"/>
        <v>16</v>
      </c>
      <c r="L336" s="100">
        <f t="shared" si="312"/>
        <v>11</v>
      </c>
      <c r="M336" s="100">
        <f t="shared" si="313"/>
        <v>18</v>
      </c>
      <c r="O336" s="100">
        <f t="shared" si="314"/>
        <v>13</v>
      </c>
      <c r="P336" s="100">
        <f t="shared" si="315"/>
        <v>15</v>
      </c>
      <c r="Q336" s="100">
        <f t="shared" si="316"/>
        <v>6</v>
      </c>
      <c r="R336" s="100">
        <f t="shared" si="317"/>
        <v>7</v>
      </c>
      <c r="S336" s="100">
        <f t="shared" si="318"/>
        <v>0</v>
      </c>
      <c r="U336" s="100">
        <f t="shared" si="319"/>
        <v>1</v>
      </c>
      <c r="V336" s="100">
        <f t="shared" si="320"/>
        <v>2</v>
      </c>
      <c r="W336" s="100">
        <f t="shared" si="321"/>
        <v>8</v>
      </c>
      <c r="X336" s="100">
        <f t="shared" si="322"/>
        <v>12</v>
      </c>
      <c r="Z336" s="100">
        <f t="shared" si="323"/>
        <v>14</v>
      </c>
      <c r="AA336" s="100">
        <f t="shared" si="324"/>
        <v>13</v>
      </c>
      <c r="AB336" s="100">
        <f t="shared" si="325"/>
        <v>5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18</v>
      </c>
      <c r="AG336" s="100">
        <f t="shared" si="329"/>
        <v>12</v>
      </c>
      <c r="AH336" s="100">
        <f t="shared" si="330"/>
        <v>7</v>
      </c>
      <c r="AI336" s="100">
        <f t="shared" si="331"/>
        <v>2</v>
      </c>
      <c r="AJ336" s="100">
        <f t="shared" si="332"/>
        <v>9</v>
      </c>
      <c r="AK336" s="100"/>
      <c r="AL336" s="100">
        <f t="shared" si="333"/>
        <v>4</v>
      </c>
      <c r="AM336" s="100">
        <f t="shared" si="334"/>
        <v>6</v>
      </c>
      <c r="AN336" s="100">
        <f t="shared" si="335"/>
        <v>15</v>
      </c>
      <c r="AO336" s="100">
        <f t="shared" si="336"/>
        <v>16</v>
      </c>
      <c r="AP336" s="100">
        <f t="shared" si="337"/>
        <v>9</v>
      </c>
      <c r="AQ336" s="100"/>
      <c r="AR336" s="100">
        <f t="shared" si="338"/>
        <v>10</v>
      </c>
      <c r="AS336" s="100">
        <f t="shared" si="339"/>
        <v>11</v>
      </c>
      <c r="AT336" s="100">
        <f t="shared" si="340"/>
        <v>17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2</v>
      </c>
      <c r="E337" s="100">
        <f t="shared" si="306"/>
        <v>14</v>
      </c>
      <c r="F337" s="100">
        <f t="shared" si="307"/>
        <v>7</v>
      </c>
      <c r="G337" s="100">
        <f t="shared" si="308"/>
        <v>17</v>
      </c>
      <c r="I337" s="100">
        <f t="shared" si="309"/>
        <v>16</v>
      </c>
      <c r="J337" s="100">
        <f t="shared" si="310"/>
        <v>5</v>
      </c>
      <c r="K337" s="100">
        <f t="shared" si="311"/>
        <v>9</v>
      </c>
      <c r="L337" s="100">
        <f t="shared" si="312"/>
        <v>11</v>
      </c>
      <c r="M337" s="100">
        <f t="shared" si="313"/>
        <v>0</v>
      </c>
      <c r="O337" s="100">
        <f t="shared" si="314"/>
        <v>4</v>
      </c>
      <c r="P337" s="100">
        <f t="shared" si="315"/>
        <v>10</v>
      </c>
      <c r="Q337" s="100">
        <f t="shared" si="316"/>
        <v>15</v>
      </c>
      <c r="R337" s="100">
        <f t="shared" si="317"/>
        <v>8</v>
      </c>
      <c r="S337" s="100">
        <f t="shared" si="318"/>
        <v>0</v>
      </c>
      <c r="U337" s="100">
        <f t="shared" si="319"/>
        <v>3</v>
      </c>
      <c r="V337" s="100">
        <f t="shared" si="320"/>
        <v>13</v>
      </c>
      <c r="W337" s="100">
        <f t="shared" si="321"/>
        <v>6</v>
      </c>
      <c r="X337" s="100">
        <f t="shared" si="322"/>
        <v>12</v>
      </c>
      <c r="Z337" s="100">
        <f t="shared" si="323"/>
        <v>10</v>
      </c>
      <c r="AA337" s="100">
        <f t="shared" si="324"/>
        <v>11</v>
      </c>
      <c r="AB337" s="100">
        <f t="shared" si="325"/>
        <v>5</v>
      </c>
      <c r="AC337" s="100">
        <f t="shared" si="326"/>
        <v>16</v>
      </c>
      <c r="AD337" s="100">
        <f t="shared" si="327"/>
        <v>8</v>
      </c>
      <c r="AE337" s="100"/>
      <c r="AF337" s="100">
        <f t="shared" si="328"/>
        <v>7</v>
      </c>
      <c r="AG337" s="100">
        <f t="shared" si="329"/>
        <v>14</v>
      </c>
      <c r="AH337" s="100">
        <f t="shared" si="330"/>
        <v>18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13</v>
      </c>
      <c r="AM337" s="100">
        <f t="shared" si="334"/>
        <v>1</v>
      </c>
      <c r="AN337" s="100">
        <f t="shared" si="335"/>
        <v>6</v>
      </c>
      <c r="AO337" s="100">
        <f t="shared" si="336"/>
        <v>17</v>
      </c>
      <c r="AP337" s="100">
        <f t="shared" si="337"/>
        <v>9</v>
      </c>
      <c r="AQ337" s="100"/>
      <c r="AR337" s="100">
        <f t="shared" si="338"/>
        <v>12</v>
      </c>
      <c r="AS337" s="100">
        <f t="shared" si="339"/>
        <v>4</v>
      </c>
      <c r="AT337" s="100">
        <f t="shared" si="340"/>
        <v>15</v>
      </c>
      <c r="AU337" s="151">
        <f t="shared" si="341"/>
        <v>3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4</v>
      </c>
      <c r="E338" s="100">
        <f t="shared" si="306"/>
        <v>14</v>
      </c>
      <c r="F338" s="100">
        <f t="shared" si="307"/>
        <v>7</v>
      </c>
      <c r="G338" s="100">
        <f t="shared" si="308"/>
        <v>17</v>
      </c>
      <c r="I338" s="100">
        <f t="shared" si="309"/>
        <v>13</v>
      </c>
      <c r="J338" s="100">
        <f t="shared" si="310"/>
        <v>3</v>
      </c>
      <c r="K338" s="100">
        <f t="shared" si="311"/>
        <v>16</v>
      </c>
      <c r="L338" s="100">
        <f t="shared" si="312"/>
        <v>11</v>
      </c>
      <c r="M338" s="100">
        <f t="shared" si="313"/>
        <v>18</v>
      </c>
      <c r="O338" s="100">
        <f t="shared" si="314"/>
        <v>1</v>
      </c>
      <c r="P338" s="100">
        <f t="shared" si="315"/>
        <v>2</v>
      </c>
      <c r="Q338" s="100">
        <f t="shared" si="316"/>
        <v>10</v>
      </c>
      <c r="R338" s="100">
        <f t="shared" si="317"/>
        <v>8</v>
      </c>
      <c r="S338" s="100">
        <f t="shared" si="318"/>
        <v>0</v>
      </c>
      <c r="U338" s="100">
        <f t="shared" si="319"/>
        <v>9</v>
      </c>
      <c r="V338" s="100">
        <f t="shared" si="320"/>
        <v>15</v>
      </c>
      <c r="W338" s="100">
        <f t="shared" si="321"/>
        <v>6</v>
      </c>
      <c r="X338" s="100">
        <f t="shared" si="322"/>
        <v>12</v>
      </c>
      <c r="Z338" s="100">
        <f t="shared" si="323"/>
        <v>14</v>
      </c>
      <c r="AA338" s="100">
        <f t="shared" si="324"/>
        <v>13</v>
      </c>
      <c r="AB338" s="100">
        <f t="shared" si="325"/>
        <v>5</v>
      </c>
      <c r="AC338" s="100">
        <f t="shared" si="326"/>
        <v>16</v>
      </c>
      <c r="AD338" s="100">
        <f t="shared" si="327"/>
        <v>8</v>
      </c>
      <c r="AE338" s="100"/>
      <c r="AF338" s="100">
        <f t="shared" si="328"/>
        <v>4</v>
      </c>
      <c r="AG338" s="100">
        <f t="shared" si="329"/>
        <v>12</v>
      </c>
      <c r="AH338" s="100">
        <f t="shared" si="330"/>
        <v>7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10</v>
      </c>
      <c r="AM338" s="100">
        <f t="shared" si="334"/>
        <v>11</v>
      </c>
      <c r="AN338" s="100">
        <f t="shared" si="335"/>
        <v>1</v>
      </c>
      <c r="AO338" s="100">
        <f t="shared" si="336"/>
        <v>17</v>
      </c>
      <c r="AP338" s="100">
        <f t="shared" si="337"/>
        <v>9</v>
      </c>
      <c r="AQ338" s="100"/>
      <c r="AR338" s="100">
        <f t="shared" si="338"/>
        <v>18</v>
      </c>
      <c r="AS338" s="100">
        <f t="shared" si="339"/>
        <v>6</v>
      </c>
      <c r="AT338" s="100">
        <f t="shared" si="340"/>
        <v>15</v>
      </c>
      <c r="AU338" s="151">
        <f t="shared" si="341"/>
        <v>3</v>
      </c>
    </row>
    <row r="339" spans="2:47" ht="15" customHeight="1" thickBot="1" x14ac:dyDescent="0.4">
      <c r="B339" s="3">
        <v>35</v>
      </c>
      <c r="C339" s="100">
        <f t="shared" si="304"/>
        <v>1</v>
      </c>
      <c r="D339" s="100">
        <f t="shared" si="305"/>
        <v>3</v>
      </c>
      <c r="E339" s="100">
        <f t="shared" si="306"/>
        <v>9</v>
      </c>
      <c r="F339" s="100">
        <f t="shared" si="307"/>
        <v>7</v>
      </c>
      <c r="G339" s="100">
        <f t="shared" si="308"/>
        <v>17</v>
      </c>
      <c r="I339" s="100">
        <f t="shared" si="309"/>
        <v>14</v>
      </c>
      <c r="J339" s="100">
        <f t="shared" si="310"/>
        <v>4</v>
      </c>
      <c r="K339" s="100">
        <f t="shared" si="311"/>
        <v>16</v>
      </c>
      <c r="L339" s="100">
        <f t="shared" si="312"/>
        <v>11</v>
      </c>
      <c r="M339" s="100">
        <f t="shared" si="313"/>
        <v>0</v>
      </c>
      <c r="O339" s="100">
        <f t="shared" si="314"/>
        <v>2</v>
      </c>
      <c r="P339" s="100">
        <f t="shared" si="315"/>
        <v>15</v>
      </c>
      <c r="Q339" s="100">
        <f t="shared" si="316"/>
        <v>10</v>
      </c>
      <c r="R339" s="100">
        <f t="shared" si="317"/>
        <v>8</v>
      </c>
      <c r="S339" s="100">
        <f t="shared" si="318"/>
        <v>0</v>
      </c>
      <c r="U339" s="100">
        <f t="shared" si="319"/>
        <v>5</v>
      </c>
      <c r="V339" s="100">
        <f t="shared" si="320"/>
        <v>13</v>
      </c>
      <c r="W339" s="100">
        <f t="shared" si="321"/>
        <v>6</v>
      </c>
      <c r="X339" s="100">
        <f t="shared" si="322"/>
        <v>12</v>
      </c>
      <c r="Z339" s="100">
        <f t="shared" si="323"/>
        <v>10</v>
      </c>
      <c r="AA339" s="100">
        <f t="shared" si="324"/>
        <v>12</v>
      </c>
      <c r="AB339" s="100">
        <f t="shared" si="325"/>
        <v>18</v>
      </c>
      <c r="AC339" s="100">
        <f t="shared" si="326"/>
        <v>16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13</v>
      </c>
      <c r="AH339" s="100">
        <f t="shared" si="330"/>
        <v>7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6</v>
      </c>
      <c r="AN339" s="100">
        <f t="shared" si="335"/>
        <v>1</v>
      </c>
      <c r="AO339" s="100">
        <f t="shared" si="336"/>
        <v>17</v>
      </c>
      <c r="AP339" s="100">
        <f t="shared" si="337"/>
        <v>9</v>
      </c>
      <c r="AQ339" s="100"/>
      <c r="AR339" s="100">
        <f t="shared" si="338"/>
        <v>14</v>
      </c>
      <c r="AS339" s="100">
        <f t="shared" si="339"/>
        <v>4</v>
      </c>
      <c r="AT339" s="100">
        <f t="shared" si="340"/>
        <v>15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1</v>
      </c>
      <c r="D340" s="100">
        <f t="shared" si="305"/>
        <v>13</v>
      </c>
      <c r="E340" s="100">
        <f t="shared" si="306"/>
        <v>16</v>
      </c>
      <c r="F340" s="100">
        <f t="shared" si="307"/>
        <v>3</v>
      </c>
      <c r="G340" s="100">
        <f t="shared" si="308"/>
        <v>17</v>
      </c>
      <c r="I340" s="100">
        <f t="shared" si="309"/>
        <v>5</v>
      </c>
      <c r="J340" s="100">
        <f t="shared" si="310"/>
        <v>6</v>
      </c>
      <c r="K340" s="100">
        <f t="shared" si="311"/>
        <v>4</v>
      </c>
      <c r="L340" s="100">
        <f t="shared" si="312"/>
        <v>11</v>
      </c>
      <c r="M340" s="100">
        <f t="shared" si="313"/>
        <v>18</v>
      </c>
      <c r="O340" s="100">
        <f t="shared" si="314"/>
        <v>2</v>
      </c>
      <c r="P340" s="100">
        <f t="shared" si="315"/>
        <v>14</v>
      </c>
      <c r="Q340" s="100">
        <f t="shared" si="316"/>
        <v>9</v>
      </c>
      <c r="R340" s="100">
        <f t="shared" si="317"/>
        <v>12</v>
      </c>
      <c r="S340" s="100">
        <f t="shared" si="318"/>
        <v>0</v>
      </c>
      <c r="U340" s="100">
        <f t="shared" si="319"/>
        <v>15</v>
      </c>
      <c r="V340" s="100">
        <f t="shared" si="320"/>
        <v>10</v>
      </c>
      <c r="W340" s="100">
        <f t="shared" si="321"/>
        <v>8</v>
      </c>
      <c r="X340" s="100">
        <f t="shared" si="322"/>
        <v>7</v>
      </c>
      <c r="Z340" s="100">
        <f t="shared" si="323"/>
        <v>10</v>
      </c>
      <c r="AA340" s="100">
        <f t="shared" si="324"/>
        <v>4</v>
      </c>
      <c r="AB340" s="100">
        <f t="shared" si="325"/>
        <v>7</v>
      </c>
      <c r="AC340" s="100">
        <f t="shared" si="326"/>
        <v>12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15</v>
      </c>
      <c r="AH340" s="100">
        <f t="shared" si="330"/>
        <v>13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5</v>
      </c>
      <c r="AN340" s="100">
        <f t="shared" si="335"/>
        <v>18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6</v>
      </c>
      <c r="AS340" s="100">
        <f t="shared" si="339"/>
        <v>1</v>
      </c>
      <c r="AT340" s="100">
        <f t="shared" si="340"/>
        <v>17</v>
      </c>
      <c r="AU340" s="151">
        <f t="shared" si="341"/>
        <v>16</v>
      </c>
    </row>
    <row r="341" spans="2:47" ht="15" customHeight="1" thickBot="1" x14ac:dyDescent="0.4">
      <c r="B341" s="3">
        <v>37</v>
      </c>
      <c r="C341" s="100">
        <f t="shared" si="304"/>
        <v>1</v>
      </c>
      <c r="D341" s="100">
        <f t="shared" si="305"/>
        <v>10</v>
      </c>
      <c r="E341" s="100">
        <f t="shared" si="306"/>
        <v>2</v>
      </c>
      <c r="F341" s="100">
        <f t="shared" si="307"/>
        <v>11</v>
      </c>
      <c r="G341" s="100">
        <f t="shared" si="308"/>
        <v>17</v>
      </c>
      <c r="I341" s="100">
        <f t="shared" si="309"/>
        <v>14</v>
      </c>
      <c r="J341" s="100">
        <f t="shared" si="310"/>
        <v>13</v>
      </c>
      <c r="K341" s="100">
        <f t="shared" si="311"/>
        <v>9</v>
      </c>
      <c r="L341" s="100">
        <f t="shared" si="312"/>
        <v>6</v>
      </c>
      <c r="M341" s="100">
        <f t="shared" si="313"/>
        <v>18</v>
      </c>
      <c r="O341" s="100">
        <f t="shared" si="314"/>
        <v>3</v>
      </c>
      <c r="P341" s="100">
        <f t="shared" si="315"/>
        <v>16</v>
      </c>
      <c r="Q341" s="100">
        <f t="shared" si="316"/>
        <v>8</v>
      </c>
      <c r="R341" s="100">
        <f t="shared" si="317"/>
        <v>12</v>
      </c>
      <c r="S341" s="100">
        <f t="shared" si="318"/>
        <v>19</v>
      </c>
      <c r="U341" s="100">
        <f t="shared" si="319"/>
        <v>5</v>
      </c>
      <c r="V341" s="100">
        <f t="shared" si="320"/>
        <v>4</v>
      </c>
      <c r="W341" s="100">
        <f t="shared" si="321"/>
        <v>15</v>
      </c>
      <c r="X341" s="100">
        <f t="shared" si="322"/>
        <v>7</v>
      </c>
      <c r="Z341" s="100">
        <f t="shared" si="323"/>
        <v>10</v>
      </c>
      <c r="AA341" s="100">
        <f t="shared" si="324"/>
        <v>1</v>
      </c>
      <c r="AB341" s="100">
        <f t="shared" si="325"/>
        <v>11</v>
      </c>
      <c r="AC341" s="100">
        <f t="shared" si="326"/>
        <v>2</v>
      </c>
      <c r="AD341" s="100">
        <f t="shared" si="327"/>
        <v>8</v>
      </c>
      <c r="AE341" s="100"/>
      <c r="AF341" s="100">
        <f t="shared" si="328"/>
        <v>5</v>
      </c>
      <c r="AG341" s="100">
        <f t="shared" si="329"/>
        <v>4</v>
      </c>
      <c r="AH341" s="100">
        <f t="shared" si="330"/>
        <v>18</v>
      </c>
      <c r="AI341" s="100">
        <f t="shared" si="331"/>
        <v>15</v>
      </c>
      <c r="AJ341" s="100">
        <f t="shared" si="332"/>
        <v>9</v>
      </c>
      <c r="AK341" s="100"/>
      <c r="AL341" s="100">
        <f t="shared" si="333"/>
        <v>12</v>
      </c>
      <c r="AM341" s="100">
        <f t="shared" si="334"/>
        <v>7</v>
      </c>
      <c r="AN341" s="100">
        <f t="shared" si="335"/>
        <v>17</v>
      </c>
      <c r="AO341" s="100">
        <f t="shared" si="336"/>
        <v>3</v>
      </c>
      <c r="AP341" s="100">
        <f t="shared" si="337"/>
        <v>10</v>
      </c>
      <c r="AQ341" s="100"/>
      <c r="AR341" s="100">
        <f t="shared" si="338"/>
        <v>14</v>
      </c>
      <c r="AS341" s="100">
        <f t="shared" si="339"/>
        <v>13</v>
      </c>
      <c r="AT341" s="100">
        <f t="shared" si="340"/>
        <v>6</v>
      </c>
      <c r="AU341" s="151">
        <f t="shared" si="341"/>
        <v>16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4</v>
      </c>
      <c r="E342" s="100">
        <f t="shared" si="306"/>
        <v>14</v>
      </c>
      <c r="F342" s="100">
        <f t="shared" si="307"/>
        <v>6</v>
      </c>
      <c r="G342" s="100">
        <f t="shared" si="308"/>
        <v>17</v>
      </c>
      <c r="I342" s="100">
        <f t="shared" si="309"/>
        <v>5</v>
      </c>
      <c r="J342" s="100">
        <f t="shared" si="310"/>
        <v>15</v>
      </c>
      <c r="K342" s="100">
        <f t="shared" si="311"/>
        <v>8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9</v>
      </c>
      <c r="Q342" s="100">
        <f t="shared" si="316"/>
        <v>3</v>
      </c>
      <c r="R342" s="100">
        <f t="shared" si="317"/>
        <v>12</v>
      </c>
      <c r="S342" s="100">
        <f t="shared" si="318"/>
        <v>19</v>
      </c>
      <c r="U342" s="100">
        <f t="shared" si="319"/>
        <v>16</v>
      </c>
      <c r="V342" s="100">
        <f t="shared" si="320"/>
        <v>13</v>
      </c>
      <c r="W342" s="100">
        <f t="shared" si="321"/>
        <v>11</v>
      </c>
      <c r="X342" s="100">
        <f t="shared" si="322"/>
        <v>7</v>
      </c>
      <c r="Z342" s="100">
        <f t="shared" si="323"/>
        <v>10</v>
      </c>
      <c r="AA342" s="100">
        <f t="shared" si="324"/>
        <v>13</v>
      </c>
      <c r="AB342" s="100">
        <f t="shared" si="325"/>
        <v>5</v>
      </c>
      <c r="AC342" s="100">
        <f t="shared" si="326"/>
        <v>15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6</v>
      </c>
      <c r="AH342" s="100">
        <f t="shared" si="330"/>
        <v>17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18</v>
      </c>
      <c r="AN342" s="100">
        <f t="shared" si="335"/>
        <v>12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7</v>
      </c>
      <c r="AS342" s="100">
        <f t="shared" si="339"/>
        <v>4</v>
      </c>
      <c r="AT342" s="100">
        <f t="shared" si="340"/>
        <v>2</v>
      </c>
      <c r="AU342" s="151">
        <f t="shared" si="341"/>
        <v>16</v>
      </c>
    </row>
    <row r="343" spans="2:47" ht="15" customHeight="1" thickBot="1" x14ac:dyDescent="0.4">
      <c r="B343" s="3">
        <v>39</v>
      </c>
      <c r="C343" s="100">
        <f t="shared" si="304"/>
        <v>5</v>
      </c>
      <c r="D343" s="100">
        <f t="shared" si="305"/>
        <v>3</v>
      </c>
      <c r="E343" s="100">
        <f t="shared" si="306"/>
        <v>9</v>
      </c>
      <c r="F343" s="100">
        <f t="shared" si="307"/>
        <v>7</v>
      </c>
      <c r="G343" s="100">
        <f t="shared" si="308"/>
        <v>17</v>
      </c>
      <c r="I343" s="100">
        <f t="shared" si="309"/>
        <v>1</v>
      </c>
      <c r="J343" s="100">
        <f t="shared" si="310"/>
        <v>14</v>
      </c>
      <c r="K343" s="100">
        <f t="shared" si="311"/>
        <v>6</v>
      </c>
      <c r="L343" s="100">
        <f t="shared" si="312"/>
        <v>12</v>
      </c>
      <c r="M343" s="100">
        <f t="shared" si="313"/>
        <v>18</v>
      </c>
      <c r="O343" s="100">
        <f t="shared" si="314"/>
        <v>2</v>
      </c>
      <c r="P343" s="100">
        <f t="shared" si="315"/>
        <v>4</v>
      </c>
      <c r="Q343" s="100">
        <f t="shared" si="316"/>
        <v>10</v>
      </c>
      <c r="R343" s="100">
        <f t="shared" si="317"/>
        <v>15</v>
      </c>
      <c r="S343" s="100">
        <f t="shared" si="318"/>
        <v>19</v>
      </c>
      <c r="U343" s="100">
        <f t="shared" si="319"/>
        <v>13</v>
      </c>
      <c r="V343" s="100">
        <f t="shared" si="320"/>
        <v>16</v>
      </c>
      <c r="W343" s="100">
        <f t="shared" si="321"/>
        <v>11</v>
      </c>
      <c r="X343" s="100">
        <f t="shared" si="322"/>
        <v>8</v>
      </c>
      <c r="Z343" s="100">
        <f t="shared" si="323"/>
        <v>14</v>
      </c>
      <c r="AA343" s="100">
        <f t="shared" si="324"/>
        <v>12</v>
      </c>
      <c r="AB343" s="100">
        <f t="shared" si="325"/>
        <v>18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5</v>
      </c>
      <c r="AH343" s="100">
        <f t="shared" si="330"/>
        <v>15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13</v>
      </c>
      <c r="AN343" s="100">
        <f t="shared" si="335"/>
        <v>1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4</v>
      </c>
      <c r="AS343" s="100">
        <f t="shared" si="339"/>
        <v>7</v>
      </c>
      <c r="AT343" s="100">
        <f t="shared" si="340"/>
        <v>2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9</v>
      </c>
      <c r="F344" s="100">
        <f t="shared" si="307"/>
        <v>7</v>
      </c>
      <c r="G344" s="100">
        <f t="shared" si="308"/>
        <v>17</v>
      </c>
      <c r="I344" s="100">
        <f t="shared" si="309"/>
        <v>1</v>
      </c>
      <c r="J344" s="100">
        <f t="shared" si="310"/>
        <v>15</v>
      </c>
      <c r="K344" s="100">
        <f t="shared" si="311"/>
        <v>6</v>
      </c>
      <c r="L344" s="100">
        <f t="shared" si="312"/>
        <v>13</v>
      </c>
      <c r="M344" s="100">
        <f t="shared" si="313"/>
        <v>18</v>
      </c>
      <c r="O344" s="100">
        <f t="shared" si="314"/>
        <v>3</v>
      </c>
      <c r="P344" s="100">
        <f t="shared" si="315"/>
        <v>2</v>
      </c>
      <c r="Q344" s="100">
        <f t="shared" si="316"/>
        <v>10</v>
      </c>
      <c r="R344" s="100">
        <f t="shared" si="317"/>
        <v>8</v>
      </c>
      <c r="S344" s="100">
        <f t="shared" si="318"/>
        <v>19</v>
      </c>
      <c r="U344" s="100">
        <f t="shared" si="319"/>
        <v>4</v>
      </c>
      <c r="V344" s="100">
        <f t="shared" si="320"/>
        <v>14</v>
      </c>
      <c r="W344" s="100">
        <f t="shared" si="321"/>
        <v>11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18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10</v>
      </c>
      <c r="AG344" s="100">
        <f t="shared" si="329"/>
        <v>6</v>
      </c>
      <c r="AH344" s="100">
        <f t="shared" si="330"/>
        <v>15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12</v>
      </c>
      <c r="AM344" s="100">
        <f t="shared" si="334"/>
        <v>11</v>
      </c>
      <c r="AN344" s="100">
        <f t="shared" si="335"/>
        <v>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13</v>
      </c>
      <c r="AS344" s="100">
        <f t="shared" si="339"/>
        <v>5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2</v>
      </c>
      <c r="E345" s="100">
        <f t="shared" si="306"/>
        <v>9</v>
      </c>
      <c r="F345" s="100">
        <f t="shared" si="307"/>
        <v>7</v>
      </c>
      <c r="G345" s="100">
        <f t="shared" si="308"/>
        <v>17</v>
      </c>
      <c r="I345" s="100">
        <f t="shared" si="309"/>
        <v>4</v>
      </c>
      <c r="J345" s="100">
        <f t="shared" si="310"/>
        <v>5</v>
      </c>
      <c r="K345" s="100">
        <f t="shared" si="311"/>
        <v>6</v>
      </c>
      <c r="L345" s="100">
        <f t="shared" si="312"/>
        <v>12</v>
      </c>
      <c r="M345" s="100">
        <f t="shared" si="313"/>
        <v>18</v>
      </c>
      <c r="O345" s="100">
        <f t="shared" si="314"/>
        <v>13</v>
      </c>
      <c r="P345" s="100">
        <f t="shared" si="315"/>
        <v>3</v>
      </c>
      <c r="Q345" s="100">
        <f t="shared" si="316"/>
        <v>10</v>
      </c>
      <c r="R345" s="100">
        <f t="shared" si="317"/>
        <v>15</v>
      </c>
      <c r="S345" s="100">
        <f t="shared" si="318"/>
        <v>19</v>
      </c>
      <c r="U345" s="100">
        <f t="shared" si="319"/>
        <v>14</v>
      </c>
      <c r="V345" s="100">
        <f t="shared" si="320"/>
        <v>16</v>
      </c>
      <c r="W345" s="100">
        <f t="shared" si="321"/>
        <v>11</v>
      </c>
      <c r="X345" s="100">
        <f t="shared" si="322"/>
        <v>8</v>
      </c>
      <c r="Z345" s="100">
        <f t="shared" si="323"/>
        <v>10</v>
      </c>
      <c r="AA345" s="100">
        <f t="shared" si="324"/>
        <v>11</v>
      </c>
      <c r="AB345" s="100">
        <f t="shared" si="325"/>
        <v>18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14</v>
      </c>
      <c r="AH345" s="100">
        <f t="shared" si="330"/>
        <v>15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4</v>
      </c>
      <c r="AM345" s="100">
        <f t="shared" si="334"/>
        <v>12</v>
      </c>
      <c r="AN345" s="100">
        <f t="shared" si="335"/>
        <v>1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7</v>
      </c>
      <c r="AT345" s="100">
        <f t="shared" si="340"/>
        <v>2</v>
      </c>
      <c r="AU345" s="151">
        <f t="shared" si="341"/>
        <v>17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13</v>
      </c>
      <c r="E346" s="100">
        <f t="shared" si="306"/>
        <v>6</v>
      </c>
      <c r="F346" s="100">
        <f t="shared" si="307"/>
        <v>12</v>
      </c>
      <c r="G346" s="100">
        <f t="shared" si="308"/>
        <v>17</v>
      </c>
      <c r="I346" s="100">
        <f t="shared" si="309"/>
        <v>4</v>
      </c>
      <c r="J346" s="100">
        <f t="shared" si="310"/>
        <v>2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5</v>
      </c>
      <c r="P346" s="100">
        <f t="shared" si="315"/>
        <v>16</v>
      </c>
      <c r="Q346" s="100">
        <f t="shared" si="316"/>
        <v>10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3</v>
      </c>
      <c r="W346" s="100">
        <f t="shared" si="321"/>
        <v>7</v>
      </c>
      <c r="X346" s="100">
        <f t="shared" si="322"/>
        <v>15</v>
      </c>
      <c r="Z346" s="100">
        <f t="shared" si="323"/>
        <v>10</v>
      </c>
      <c r="AA346" s="100">
        <f t="shared" si="324"/>
        <v>4</v>
      </c>
      <c r="AB346" s="100">
        <f t="shared" si="325"/>
        <v>15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13</v>
      </c>
      <c r="AG346" s="100">
        <f t="shared" si="329"/>
        <v>11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14</v>
      </c>
      <c r="AM346" s="100">
        <f t="shared" si="334"/>
        <v>7</v>
      </c>
      <c r="AN346" s="100">
        <f t="shared" si="335"/>
        <v>1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12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3</v>
      </c>
      <c r="D347" s="100">
        <f t="shared" si="305"/>
        <v>13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5</v>
      </c>
      <c r="J347" s="100">
        <f t="shared" si="310"/>
        <v>14</v>
      </c>
      <c r="K347" s="100">
        <f t="shared" si="311"/>
        <v>4</v>
      </c>
      <c r="L347" s="100">
        <f t="shared" si="312"/>
        <v>12</v>
      </c>
      <c r="M347" s="100">
        <f t="shared" si="313"/>
        <v>18</v>
      </c>
      <c r="O347" s="100">
        <f t="shared" si="314"/>
        <v>1</v>
      </c>
      <c r="P347" s="100">
        <f t="shared" si="315"/>
        <v>2</v>
      </c>
      <c r="Q347" s="100">
        <f t="shared" si="316"/>
        <v>8</v>
      </c>
      <c r="R347" s="100">
        <f t="shared" si="317"/>
        <v>11</v>
      </c>
      <c r="S347" s="100">
        <f t="shared" si="318"/>
        <v>19</v>
      </c>
      <c r="U347" s="100">
        <f t="shared" si="319"/>
        <v>15</v>
      </c>
      <c r="V347" s="100">
        <f t="shared" si="320"/>
        <v>9</v>
      </c>
      <c r="W347" s="100">
        <f t="shared" si="321"/>
        <v>10</v>
      </c>
      <c r="X347" s="100">
        <f t="shared" si="322"/>
        <v>16</v>
      </c>
      <c r="Z347" s="100">
        <f t="shared" si="323"/>
        <v>12</v>
      </c>
      <c r="AA347" s="100">
        <f t="shared" si="324"/>
        <v>4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5</v>
      </c>
      <c r="AH347" s="100">
        <f t="shared" si="330"/>
        <v>13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11</v>
      </c>
      <c r="AN347" s="100">
        <f t="shared" si="335"/>
        <v>17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18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5</v>
      </c>
      <c r="D348" s="100">
        <f t="shared" si="305"/>
        <v>15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4</v>
      </c>
      <c r="J348" s="100">
        <f t="shared" si="310"/>
        <v>1</v>
      </c>
      <c r="K348" s="100">
        <f t="shared" si="311"/>
        <v>8</v>
      </c>
      <c r="L348" s="100">
        <f t="shared" si="312"/>
        <v>12</v>
      </c>
      <c r="M348" s="100">
        <f t="shared" si="313"/>
        <v>18</v>
      </c>
      <c r="O348" s="100">
        <f t="shared" si="314"/>
        <v>9</v>
      </c>
      <c r="P348" s="100">
        <f t="shared" si="315"/>
        <v>14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13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14</v>
      </c>
      <c r="AA348" s="100">
        <f t="shared" si="324"/>
        <v>6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13</v>
      </c>
      <c r="AG348" s="100">
        <f t="shared" si="329"/>
        <v>10</v>
      </c>
      <c r="AH348" s="100">
        <f t="shared" si="330"/>
        <v>17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18</v>
      </c>
      <c r="AM348" s="100">
        <f t="shared" si="334"/>
        <v>5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4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13</v>
      </c>
      <c r="D349" s="100">
        <f t="shared" si="305"/>
        <v>9</v>
      </c>
      <c r="E349" s="100">
        <f t="shared" si="306"/>
        <v>6</v>
      </c>
      <c r="F349" s="100">
        <f t="shared" si="307"/>
        <v>8</v>
      </c>
      <c r="G349" s="100">
        <f t="shared" si="308"/>
        <v>18</v>
      </c>
      <c r="I349" s="100">
        <f t="shared" si="309"/>
        <v>4</v>
      </c>
      <c r="J349" s="100">
        <f t="shared" si="310"/>
        <v>2</v>
      </c>
      <c r="K349" s="100">
        <f t="shared" si="311"/>
        <v>10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3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7</v>
      </c>
      <c r="W349" s="100">
        <f t="shared" si="321"/>
        <v>11</v>
      </c>
      <c r="X349" s="100">
        <f t="shared" si="322"/>
        <v>16</v>
      </c>
      <c r="Z349" s="100">
        <f t="shared" si="323"/>
        <v>4</v>
      </c>
      <c r="AA349" s="100">
        <f t="shared" si="324"/>
        <v>18</v>
      </c>
      <c r="AB349" s="100">
        <f t="shared" si="325"/>
        <v>15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11</v>
      </c>
      <c r="AH349" s="100">
        <f t="shared" si="330"/>
        <v>1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12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16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2</v>
      </c>
      <c r="E350" s="100">
        <f t="shared" si="306"/>
        <v>7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13</v>
      </c>
      <c r="K350" s="100">
        <f t="shared" si="311"/>
        <v>3</v>
      </c>
      <c r="L350" s="100">
        <f t="shared" si="312"/>
        <v>12</v>
      </c>
      <c r="M350" s="100">
        <f t="shared" si="313"/>
        <v>17</v>
      </c>
      <c r="O350" s="100">
        <f t="shared" si="314"/>
        <v>4</v>
      </c>
      <c r="P350" s="100">
        <f t="shared" si="315"/>
        <v>10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11</v>
      </c>
      <c r="X350" s="100">
        <f t="shared" si="322"/>
        <v>16</v>
      </c>
      <c r="Z350" s="100">
        <f t="shared" si="323"/>
        <v>10</v>
      </c>
      <c r="AA350" s="100">
        <f t="shared" si="324"/>
        <v>11</v>
      </c>
      <c r="AB350" s="100">
        <f t="shared" si="325"/>
        <v>16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4</v>
      </c>
      <c r="AH350" s="100">
        <f t="shared" si="330"/>
        <v>12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13</v>
      </c>
      <c r="AM350" s="100">
        <f t="shared" si="334"/>
        <v>1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3</v>
      </c>
      <c r="E351" s="100">
        <f t="shared" si="306"/>
        <v>7</v>
      </c>
      <c r="F351" s="100">
        <f t="shared" si="307"/>
        <v>8</v>
      </c>
      <c r="G351" s="100">
        <f t="shared" si="308"/>
        <v>18</v>
      </c>
      <c r="I351" s="100">
        <f t="shared" si="309"/>
        <v>5</v>
      </c>
      <c r="J351" s="100">
        <f t="shared" si="310"/>
        <v>9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</v>
      </c>
      <c r="P351" s="100">
        <f t="shared" si="315"/>
        <v>2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14</v>
      </c>
      <c r="W351" s="100">
        <f t="shared" si="321"/>
        <v>11</v>
      </c>
      <c r="X351" s="100">
        <f t="shared" si="322"/>
        <v>16</v>
      </c>
      <c r="Z351" s="100">
        <f t="shared" si="323"/>
        <v>13</v>
      </c>
      <c r="AA351" s="100">
        <f t="shared" si="324"/>
        <v>12</v>
      </c>
      <c r="AB351" s="100">
        <f t="shared" si="325"/>
        <v>16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11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3</v>
      </c>
      <c r="E352" s="100">
        <f t="shared" si="306"/>
        <v>10</v>
      </c>
      <c r="F352" s="100">
        <f t="shared" si="307"/>
        <v>12</v>
      </c>
      <c r="G352" s="100">
        <f t="shared" si="308"/>
        <v>18</v>
      </c>
      <c r="I352" s="100">
        <f t="shared" si="309"/>
        <v>4</v>
      </c>
      <c r="J352" s="100">
        <f t="shared" si="310"/>
        <v>13</v>
      </c>
      <c r="K352" s="100">
        <f t="shared" si="311"/>
        <v>8</v>
      </c>
      <c r="L352" s="100">
        <f t="shared" si="312"/>
        <v>7</v>
      </c>
      <c r="M352" s="100">
        <f t="shared" si="313"/>
        <v>11</v>
      </c>
      <c r="O352" s="100">
        <f t="shared" si="314"/>
        <v>1</v>
      </c>
      <c r="P352" s="100">
        <f t="shared" si="315"/>
        <v>15</v>
      </c>
      <c r="Q352" s="100">
        <f t="shared" si="316"/>
        <v>6</v>
      </c>
      <c r="R352" s="100">
        <f t="shared" si="317"/>
        <v>14</v>
      </c>
      <c r="S352" s="100">
        <f t="shared" si="318"/>
        <v>19</v>
      </c>
      <c r="U352" s="100">
        <f t="shared" si="319"/>
        <v>2</v>
      </c>
      <c r="V352" s="100">
        <f t="shared" si="320"/>
        <v>16</v>
      </c>
      <c r="W352" s="100">
        <f t="shared" si="321"/>
        <v>9</v>
      </c>
      <c r="X352" s="100">
        <f t="shared" si="322"/>
        <v>17</v>
      </c>
      <c r="Z352" s="100">
        <f t="shared" si="323"/>
        <v>14</v>
      </c>
      <c r="AA352" s="100">
        <f t="shared" si="324"/>
        <v>12</v>
      </c>
      <c r="AB352" s="100">
        <f t="shared" si="325"/>
        <v>1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4</v>
      </c>
      <c r="AH352" s="100">
        <f t="shared" si="330"/>
        <v>17</v>
      </c>
      <c r="AI352" s="100">
        <f t="shared" si="331"/>
        <v>16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6</v>
      </c>
      <c r="AN352" s="100">
        <f t="shared" si="335"/>
        <v>15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7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</v>
      </c>
      <c r="D353" s="100">
        <f t="shared" si="305"/>
        <v>13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4</v>
      </c>
      <c r="J353" s="100">
        <f t="shared" si="310"/>
        <v>14</v>
      </c>
      <c r="K353" s="100">
        <f t="shared" si="311"/>
        <v>8</v>
      </c>
      <c r="L353" s="100">
        <f t="shared" si="312"/>
        <v>12</v>
      </c>
      <c r="M353" s="100">
        <f t="shared" si="313"/>
        <v>11</v>
      </c>
      <c r="O353" s="100">
        <f t="shared" si="314"/>
        <v>5</v>
      </c>
      <c r="P353" s="100">
        <f t="shared" si="315"/>
        <v>2</v>
      </c>
      <c r="Q353" s="100">
        <f t="shared" si="316"/>
        <v>16</v>
      </c>
      <c r="R353" s="100">
        <f t="shared" si="317"/>
        <v>7</v>
      </c>
      <c r="S353" s="100">
        <f t="shared" si="318"/>
        <v>19</v>
      </c>
      <c r="U353" s="100">
        <f t="shared" si="319"/>
        <v>3</v>
      </c>
      <c r="V353" s="100">
        <f t="shared" si="320"/>
        <v>15</v>
      </c>
      <c r="W353" s="100">
        <f t="shared" si="321"/>
        <v>6</v>
      </c>
      <c r="X353" s="100">
        <f t="shared" si="322"/>
        <v>17</v>
      </c>
      <c r="Z353" s="100">
        <f t="shared" si="323"/>
        <v>10</v>
      </c>
      <c r="AA353" s="100">
        <f t="shared" si="324"/>
        <v>4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5</v>
      </c>
      <c r="AH353" s="100">
        <f t="shared" si="330"/>
        <v>17</v>
      </c>
      <c r="AI353" s="100">
        <f t="shared" si="331"/>
        <v>3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11</v>
      </c>
      <c r="AN353" s="100">
        <f t="shared" si="335"/>
        <v>7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6</v>
      </c>
      <c r="AT353" s="100">
        <f t="shared" si="340"/>
        <v>15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4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5</v>
      </c>
      <c r="J354" s="100">
        <f t="shared" si="310"/>
        <v>9</v>
      </c>
      <c r="K354" s="100">
        <f t="shared" si="311"/>
        <v>8</v>
      </c>
      <c r="L354" s="100">
        <f t="shared" si="312"/>
        <v>13</v>
      </c>
      <c r="M354" s="100">
        <f t="shared" si="313"/>
        <v>11</v>
      </c>
      <c r="O354" s="100">
        <f t="shared" si="314"/>
        <v>14</v>
      </c>
      <c r="P354" s="100">
        <f t="shared" si="315"/>
        <v>16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2</v>
      </c>
      <c r="V354" s="100">
        <f t="shared" si="320"/>
        <v>3</v>
      </c>
      <c r="W354" s="100">
        <f t="shared" si="321"/>
        <v>12</v>
      </c>
      <c r="X354" s="100">
        <f t="shared" si="322"/>
        <v>17</v>
      </c>
      <c r="Z354" s="100">
        <f t="shared" si="323"/>
        <v>10</v>
      </c>
      <c r="AA354" s="100">
        <f t="shared" si="324"/>
        <v>13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18</v>
      </c>
      <c r="AH354" s="100">
        <f t="shared" si="330"/>
        <v>17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5</v>
      </c>
      <c r="AM354" s="100">
        <f t="shared" si="334"/>
        <v>7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11</v>
      </c>
      <c r="AS354" s="100">
        <f t="shared" si="339"/>
        <v>12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3</v>
      </c>
      <c r="E364" s="100">
        <f t="shared" si="344"/>
        <v>5</v>
      </c>
      <c r="F364" s="100">
        <f t="shared" si="345"/>
        <v>8</v>
      </c>
      <c r="G364" s="100"/>
      <c r="H364" s="100">
        <f t="shared" si="346"/>
        <v>6</v>
      </c>
      <c r="I364" s="100">
        <f t="shared" si="347"/>
        <v>15</v>
      </c>
      <c r="J364" s="100">
        <f t="shared" si="348"/>
        <v>13</v>
      </c>
      <c r="K364" s="100">
        <f t="shared" si="349"/>
        <v>12</v>
      </c>
      <c r="L364" s="100"/>
      <c r="M364" s="100">
        <f t="shared" si="350"/>
        <v>2</v>
      </c>
      <c r="N364" s="100">
        <f t="shared" si="351"/>
        <v>7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4</v>
      </c>
      <c r="S364" s="100">
        <f t="shared" si="355"/>
        <v>14</v>
      </c>
      <c r="T364" s="100">
        <f t="shared" si="356"/>
        <v>10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16</v>
      </c>
      <c r="Z364" s="100">
        <f t="shared" si="360"/>
        <v>17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14</v>
      </c>
      <c r="E365" s="100">
        <f t="shared" si="344"/>
        <v>12</v>
      </c>
      <c r="F365" s="100">
        <f t="shared" si="345"/>
        <v>7</v>
      </c>
      <c r="G365" s="100"/>
      <c r="H365" s="100">
        <f t="shared" si="346"/>
        <v>4</v>
      </c>
      <c r="I365" s="100">
        <f t="shared" si="347"/>
        <v>2</v>
      </c>
      <c r="J365" s="100">
        <f t="shared" si="348"/>
        <v>8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9</v>
      </c>
      <c r="O365" s="100">
        <f t="shared" si="352"/>
        <v>10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15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16</v>
      </c>
      <c r="Z365" s="100">
        <f t="shared" si="360"/>
        <v>6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9</v>
      </c>
      <c r="E366" s="100">
        <f t="shared" si="344"/>
        <v>12</v>
      </c>
      <c r="F366" s="100">
        <f t="shared" si="345"/>
        <v>11</v>
      </c>
      <c r="G366" s="100"/>
      <c r="H366" s="100">
        <f t="shared" si="346"/>
        <v>5</v>
      </c>
      <c r="I366" s="100">
        <f t="shared" si="347"/>
        <v>16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3</v>
      </c>
      <c r="O366" s="100">
        <f t="shared" si="352"/>
        <v>6</v>
      </c>
      <c r="P366" s="100">
        <f t="shared" si="353"/>
        <v>18</v>
      </c>
      <c r="Q366" s="100"/>
      <c r="R366" s="100">
        <f t="shared" si="354"/>
        <v>2</v>
      </c>
      <c r="S366" s="100">
        <f t="shared" si="355"/>
        <v>13</v>
      </c>
      <c r="T366" s="100">
        <f t="shared" si="356"/>
        <v>7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10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</v>
      </c>
      <c r="D367" s="100">
        <f t="shared" si="343"/>
        <v>5</v>
      </c>
      <c r="E367" s="100">
        <f t="shared" si="344"/>
        <v>14</v>
      </c>
      <c r="F367" s="100">
        <f t="shared" si="345"/>
        <v>16</v>
      </c>
      <c r="G367" s="100"/>
      <c r="H367" s="100">
        <f t="shared" si="346"/>
        <v>10</v>
      </c>
      <c r="I367" s="100">
        <f t="shared" si="347"/>
        <v>4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6</v>
      </c>
      <c r="O367" s="100">
        <f t="shared" si="352"/>
        <v>15</v>
      </c>
      <c r="P367" s="100">
        <f t="shared" si="353"/>
        <v>18</v>
      </c>
      <c r="Q367" s="100"/>
      <c r="R367" s="100">
        <f t="shared" si="354"/>
        <v>7</v>
      </c>
      <c r="S367" s="100">
        <f t="shared" si="355"/>
        <v>11</v>
      </c>
      <c r="T367" s="100">
        <f t="shared" si="356"/>
        <v>9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12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12</v>
      </c>
      <c r="D369" s="100">
        <f t="shared" si="343"/>
        <v>15</v>
      </c>
      <c r="E369" s="100">
        <f t="shared" si="344"/>
        <v>10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1</v>
      </c>
      <c r="J369" s="100">
        <f t="shared" si="348"/>
        <v>8</v>
      </c>
      <c r="K369" s="100">
        <f t="shared" si="349"/>
        <v>19</v>
      </c>
      <c r="L369" s="100"/>
      <c r="M369" s="100">
        <f t="shared" si="350"/>
        <v>4</v>
      </c>
      <c r="N369" s="100">
        <f t="shared" si="351"/>
        <v>9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5</v>
      </c>
      <c r="S369" s="100">
        <f t="shared" si="355"/>
        <v>3</v>
      </c>
      <c r="T369" s="100">
        <f t="shared" si="356"/>
        <v>6</v>
      </c>
      <c r="U369" s="100">
        <f t="shared" si="357"/>
        <v>17</v>
      </c>
      <c r="V369" s="100"/>
      <c r="X369" s="100">
        <f t="shared" si="358"/>
        <v>14</v>
      </c>
      <c r="Y369" s="100">
        <f t="shared" si="359"/>
        <v>2</v>
      </c>
      <c r="Z369" s="100">
        <f t="shared" si="360"/>
        <v>7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16</v>
      </c>
      <c r="D370" s="100">
        <f t="shared" si="343"/>
        <v>9</v>
      </c>
      <c r="E370" s="100">
        <f t="shared" si="344"/>
        <v>4</v>
      </c>
      <c r="F370" s="100">
        <f t="shared" si="345"/>
        <v>11</v>
      </c>
      <c r="G370" s="100"/>
      <c r="H370" s="100">
        <f t="shared" si="346"/>
        <v>14</v>
      </c>
      <c r="I370" s="100">
        <f t="shared" si="347"/>
        <v>10</v>
      </c>
      <c r="J370" s="100">
        <f t="shared" si="348"/>
        <v>3</v>
      </c>
      <c r="K370" s="100">
        <f t="shared" si="349"/>
        <v>20</v>
      </c>
      <c r="L370" s="100"/>
      <c r="M370" s="100">
        <f t="shared" si="350"/>
        <v>13</v>
      </c>
      <c r="N370" s="100">
        <f t="shared" si="351"/>
        <v>1</v>
      </c>
      <c r="O370" s="100">
        <f t="shared" si="352"/>
        <v>6</v>
      </c>
      <c r="P370" s="100">
        <f t="shared" si="353"/>
        <v>19</v>
      </c>
      <c r="Q370" s="100"/>
      <c r="R370" s="100">
        <f t="shared" si="354"/>
        <v>5</v>
      </c>
      <c r="S370" s="100">
        <f t="shared" si="355"/>
        <v>12</v>
      </c>
      <c r="T370" s="100">
        <f t="shared" si="356"/>
        <v>7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2</v>
      </c>
      <c r="Z370" s="100">
        <f t="shared" si="360"/>
        <v>8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1</v>
      </c>
      <c r="E371" s="100">
        <f t="shared" si="344"/>
        <v>10</v>
      </c>
      <c r="F371" s="100">
        <f t="shared" si="345"/>
        <v>16</v>
      </c>
      <c r="G371" s="100"/>
      <c r="H371" s="100">
        <f t="shared" si="346"/>
        <v>14</v>
      </c>
      <c r="I371" s="100">
        <f t="shared" si="347"/>
        <v>4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5</v>
      </c>
      <c r="N371" s="100">
        <f t="shared" si="351"/>
        <v>9</v>
      </c>
      <c r="O371" s="100">
        <f t="shared" si="352"/>
        <v>6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3</v>
      </c>
      <c r="T371" s="100">
        <f t="shared" si="356"/>
        <v>7</v>
      </c>
      <c r="U371" s="100">
        <f t="shared" si="357"/>
        <v>18</v>
      </c>
      <c r="V371" s="100"/>
      <c r="X371" s="100">
        <f t="shared" si="358"/>
        <v>12</v>
      </c>
      <c r="Y371" s="100">
        <f t="shared" si="359"/>
        <v>2</v>
      </c>
      <c r="Z371" s="100">
        <f t="shared" si="360"/>
        <v>11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14</v>
      </c>
      <c r="E372" s="100">
        <f t="shared" si="344"/>
        <v>10</v>
      </c>
      <c r="F372" s="100">
        <f t="shared" si="345"/>
        <v>12</v>
      </c>
      <c r="G372" s="100"/>
      <c r="H372" s="100">
        <f t="shared" si="346"/>
        <v>5</v>
      </c>
      <c r="I372" s="100">
        <f t="shared" si="347"/>
        <v>3</v>
      </c>
      <c r="J372" s="100">
        <f t="shared" si="348"/>
        <v>6</v>
      </c>
      <c r="K372" s="100">
        <f t="shared" si="349"/>
        <v>17</v>
      </c>
      <c r="L372" s="100"/>
      <c r="M372" s="100">
        <f t="shared" si="350"/>
        <v>4</v>
      </c>
      <c r="N372" s="100">
        <f t="shared" si="351"/>
        <v>9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13</v>
      </c>
      <c r="S372" s="100">
        <f t="shared" si="355"/>
        <v>16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2</v>
      </c>
      <c r="Y372" s="100">
        <f t="shared" si="359"/>
        <v>15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4</v>
      </c>
      <c r="E373" s="100">
        <f t="shared" si="344"/>
        <v>12</v>
      </c>
      <c r="F373" s="100">
        <f t="shared" si="345"/>
        <v>7</v>
      </c>
      <c r="G373" s="100"/>
      <c r="H373" s="100">
        <f t="shared" si="346"/>
        <v>16</v>
      </c>
      <c r="I373" s="100">
        <f t="shared" si="347"/>
        <v>15</v>
      </c>
      <c r="J373" s="100">
        <f t="shared" si="348"/>
        <v>10</v>
      </c>
      <c r="K373" s="100">
        <f t="shared" si="349"/>
        <v>17</v>
      </c>
      <c r="L373" s="100"/>
      <c r="M373" s="100">
        <f t="shared" si="350"/>
        <v>1</v>
      </c>
      <c r="N373" s="100">
        <f t="shared" si="351"/>
        <v>9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8</v>
      </c>
      <c r="T373" s="100">
        <f t="shared" si="356"/>
        <v>3</v>
      </c>
      <c r="U373" s="100">
        <f t="shared" si="357"/>
        <v>19</v>
      </c>
      <c r="V373" s="100"/>
      <c r="X373" s="100">
        <f t="shared" si="358"/>
        <v>5</v>
      </c>
      <c r="Y373" s="100">
        <f t="shared" si="359"/>
        <v>13</v>
      </c>
      <c r="Z373" s="100">
        <f t="shared" si="360"/>
        <v>11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16</v>
      </c>
      <c r="D374" s="100">
        <f t="shared" si="343"/>
        <v>14</v>
      </c>
      <c r="E374" s="100">
        <f t="shared" si="344"/>
        <v>11</v>
      </c>
      <c r="F374" s="100">
        <f t="shared" si="345"/>
        <v>7</v>
      </c>
      <c r="G374" s="100"/>
      <c r="H374" s="100">
        <f t="shared" si="346"/>
        <v>2</v>
      </c>
      <c r="I374" s="100">
        <f t="shared" si="347"/>
        <v>9</v>
      </c>
      <c r="J374" s="100">
        <f t="shared" si="348"/>
        <v>13</v>
      </c>
      <c r="K374" s="100">
        <f t="shared" si="349"/>
        <v>17</v>
      </c>
      <c r="L374" s="100"/>
      <c r="M374" s="100">
        <f t="shared" si="350"/>
        <v>1</v>
      </c>
      <c r="N374" s="100">
        <f t="shared" si="351"/>
        <v>8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15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4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15</v>
      </c>
      <c r="E375" s="100">
        <f t="shared" si="344"/>
        <v>8</v>
      </c>
      <c r="F375" s="100">
        <f t="shared" si="345"/>
        <v>2</v>
      </c>
      <c r="G375" s="100"/>
      <c r="H375" s="100">
        <f t="shared" si="346"/>
        <v>4</v>
      </c>
      <c r="I375" s="100">
        <f t="shared" si="347"/>
        <v>1</v>
      </c>
      <c r="J375" s="100">
        <f t="shared" si="348"/>
        <v>16</v>
      </c>
      <c r="K375" s="100">
        <f t="shared" si="349"/>
        <v>17</v>
      </c>
      <c r="L375" s="100"/>
      <c r="M375" s="100">
        <f t="shared" si="350"/>
        <v>5</v>
      </c>
      <c r="N375" s="100">
        <f t="shared" si="351"/>
        <v>7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13</v>
      </c>
      <c r="T375" s="100">
        <f t="shared" si="356"/>
        <v>6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12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10</v>
      </c>
      <c r="F376" s="100">
        <f t="shared" si="345"/>
        <v>12</v>
      </c>
      <c r="G376" s="100"/>
      <c r="H376" s="100">
        <f t="shared" si="346"/>
        <v>5</v>
      </c>
      <c r="I376" s="100">
        <f t="shared" si="347"/>
        <v>14</v>
      </c>
      <c r="J376" s="100">
        <f t="shared" si="348"/>
        <v>6</v>
      </c>
      <c r="K376" s="100">
        <f t="shared" si="349"/>
        <v>17</v>
      </c>
      <c r="L376" s="100"/>
      <c r="M376" s="100">
        <f t="shared" si="350"/>
        <v>4</v>
      </c>
      <c r="N376" s="100">
        <f t="shared" si="351"/>
        <v>9</v>
      </c>
      <c r="O376" s="100">
        <f t="shared" si="352"/>
        <v>7</v>
      </c>
      <c r="P376" s="100">
        <f t="shared" si="353"/>
        <v>18</v>
      </c>
      <c r="Q376" s="100"/>
      <c r="R376" s="100">
        <f t="shared" si="354"/>
        <v>13</v>
      </c>
      <c r="S376" s="100">
        <f t="shared" si="355"/>
        <v>15</v>
      </c>
      <c r="T376" s="100">
        <f t="shared" si="356"/>
        <v>8</v>
      </c>
      <c r="U376" s="100">
        <f t="shared" si="357"/>
        <v>19</v>
      </c>
      <c r="V376" s="100"/>
      <c r="X376" s="100">
        <f t="shared" si="358"/>
        <v>2</v>
      </c>
      <c r="Y376" s="100">
        <f t="shared" si="359"/>
        <v>16</v>
      </c>
      <c r="Z376" s="100">
        <f t="shared" si="360"/>
        <v>11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5</v>
      </c>
      <c r="D377" s="100">
        <f t="shared" si="343"/>
        <v>3</v>
      </c>
      <c r="E377" s="100">
        <f t="shared" si="344"/>
        <v>6</v>
      </c>
      <c r="F377" s="100">
        <f t="shared" si="345"/>
        <v>12</v>
      </c>
      <c r="G377" s="100"/>
      <c r="H377" s="100">
        <f t="shared" si="346"/>
        <v>1</v>
      </c>
      <c r="I377" s="100">
        <f t="shared" si="347"/>
        <v>14</v>
      </c>
      <c r="J377" s="100">
        <f t="shared" si="348"/>
        <v>8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9</v>
      </c>
      <c r="T377" s="100">
        <f t="shared" si="356"/>
        <v>11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16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2</v>
      </c>
      <c r="E378" s="100">
        <f t="shared" si="344"/>
        <v>15</v>
      </c>
      <c r="F378" s="100">
        <f t="shared" si="345"/>
        <v>12</v>
      </c>
      <c r="G378" s="100"/>
      <c r="H378" s="100">
        <f t="shared" si="346"/>
        <v>13</v>
      </c>
      <c r="I378" s="100">
        <f t="shared" si="347"/>
        <v>9</v>
      </c>
      <c r="J378" s="100">
        <f t="shared" si="348"/>
        <v>10</v>
      </c>
      <c r="K378" s="100">
        <f t="shared" si="349"/>
        <v>17</v>
      </c>
      <c r="L378" s="100"/>
      <c r="M378" s="100">
        <f t="shared" si="350"/>
        <v>5</v>
      </c>
      <c r="N378" s="100">
        <f t="shared" si="351"/>
        <v>3</v>
      </c>
      <c r="O378" s="100">
        <f t="shared" si="352"/>
        <v>7</v>
      </c>
      <c r="P378" s="100">
        <f t="shared" si="353"/>
        <v>0</v>
      </c>
      <c r="Q378" s="100"/>
      <c r="R378" s="100">
        <f t="shared" si="354"/>
        <v>4</v>
      </c>
      <c r="S378" s="100">
        <f t="shared" si="355"/>
        <v>14</v>
      </c>
      <c r="T378" s="100">
        <f t="shared" si="356"/>
        <v>11</v>
      </c>
      <c r="U378" s="100">
        <f t="shared" si="357"/>
        <v>0</v>
      </c>
      <c r="V378" s="100"/>
      <c r="X378" s="100">
        <f t="shared" si="358"/>
        <v>6</v>
      </c>
      <c r="Y378" s="100">
        <f t="shared" si="359"/>
        <v>16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5</v>
      </c>
      <c r="D379" s="100">
        <f t="shared" si="343"/>
        <v>15</v>
      </c>
      <c r="E379" s="100">
        <f t="shared" si="344"/>
        <v>10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2</v>
      </c>
      <c r="J379" s="100">
        <f t="shared" si="348"/>
        <v>6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7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11</v>
      </c>
      <c r="U379" s="100">
        <f t="shared" si="357"/>
        <v>0</v>
      </c>
      <c r="V379" s="100"/>
      <c r="X379" s="100">
        <f t="shared" si="358"/>
        <v>3</v>
      </c>
      <c r="Y379" s="100">
        <f t="shared" si="359"/>
        <v>16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</v>
      </c>
      <c r="D380" s="100">
        <f t="shared" si="343"/>
        <v>3</v>
      </c>
      <c r="E380" s="100">
        <f t="shared" si="344"/>
        <v>16</v>
      </c>
      <c r="F380" s="100">
        <f t="shared" si="345"/>
        <v>12</v>
      </c>
      <c r="G380" s="100"/>
      <c r="H380" s="100">
        <f t="shared" si="346"/>
        <v>5</v>
      </c>
      <c r="I380" s="100">
        <f t="shared" si="347"/>
        <v>15</v>
      </c>
      <c r="J380" s="100">
        <f t="shared" si="348"/>
        <v>6</v>
      </c>
      <c r="K380" s="100">
        <f t="shared" si="349"/>
        <v>17</v>
      </c>
      <c r="L380" s="100"/>
      <c r="M380" s="100">
        <f t="shared" si="350"/>
        <v>4</v>
      </c>
      <c r="N380" s="100">
        <f t="shared" si="351"/>
        <v>10</v>
      </c>
      <c r="O380" s="100">
        <f t="shared" si="352"/>
        <v>7</v>
      </c>
      <c r="P380" s="100">
        <f t="shared" si="353"/>
        <v>0</v>
      </c>
      <c r="Q380" s="100"/>
      <c r="R380" s="100">
        <f t="shared" si="354"/>
        <v>2</v>
      </c>
      <c r="S380" s="100">
        <f t="shared" si="355"/>
        <v>14</v>
      </c>
      <c r="T380" s="100">
        <f t="shared" si="356"/>
        <v>11</v>
      </c>
      <c r="U380" s="100">
        <f t="shared" si="357"/>
        <v>0</v>
      </c>
      <c r="V380" s="100"/>
      <c r="X380" s="100">
        <f t="shared" si="358"/>
        <v>13</v>
      </c>
      <c r="Y380" s="100">
        <f t="shared" si="359"/>
        <v>9</v>
      </c>
      <c r="Z380" s="100">
        <f t="shared" si="360"/>
        <v>8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</v>
      </c>
      <c r="D381" s="100">
        <f t="shared" si="343"/>
        <v>13</v>
      </c>
      <c r="E381" s="100">
        <f t="shared" si="344"/>
        <v>8</v>
      </c>
      <c r="F381" s="100">
        <f t="shared" si="345"/>
        <v>7</v>
      </c>
      <c r="G381" s="100"/>
      <c r="H381" s="100">
        <f t="shared" si="346"/>
        <v>5</v>
      </c>
      <c r="I381" s="100">
        <f t="shared" si="347"/>
        <v>10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4</v>
      </c>
      <c r="N381" s="100">
        <f t="shared" si="351"/>
        <v>9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14</v>
      </c>
      <c r="S381" s="100">
        <f t="shared" si="355"/>
        <v>16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9</v>
      </c>
      <c r="F382" s="100">
        <f t="shared" si="345"/>
        <v>11</v>
      </c>
      <c r="G382" s="100"/>
      <c r="H382" s="100">
        <f t="shared" si="346"/>
        <v>1</v>
      </c>
      <c r="I382" s="100">
        <f t="shared" si="347"/>
        <v>7</v>
      </c>
      <c r="J382" s="100">
        <f t="shared" si="348"/>
        <v>8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6</v>
      </c>
      <c r="O382" s="100">
        <f t="shared" si="352"/>
        <v>13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16</v>
      </c>
      <c r="T382" s="100">
        <f t="shared" si="356"/>
        <v>12</v>
      </c>
      <c r="U382" s="100">
        <f t="shared" si="357"/>
        <v>19</v>
      </c>
      <c r="V382" s="100"/>
      <c r="X382" s="100">
        <f t="shared" si="358"/>
        <v>2</v>
      </c>
      <c r="Y382" s="100">
        <f t="shared" si="359"/>
        <v>15</v>
      </c>
      <c r="Z382" s="100">
        <f t="shared" si="360"/>
        <v>10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13</v>
      </c>
      <c r="I383" s="100">
        <f t="shared" si="347"/>
        <v>14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5</v>
      </c>
      <c r="N383" s="100">
        <f t="shared" si="351"/>
        <v>3</v>
      </c>
      <c r="O383" s="100">
        <f t="shared" si="352"/>
        <v>10</v>
      </c>
      <c r="P383" s="100">
        <f t="shared" si="353"/>
        <v>18</v>
      </c>
      <c r="Q383" s="100"/>
      <c r="R383" s="100">
        <f t="shared" si="354"/>
        <v>9</v>
      </c>
      <c r="S383" s="100">
        <f t="shared" si="355"/>
        <v>16</v>
      </c>
      <c r="T383" s="100">
        <f t="shared" si="356"/>
        <v>6</v>
      </c>
      <c r="U383" s="100">
        <f t="shared" si="357"/>
        <v>19</v>
      </c>
      <c r="V383" s="100"/>
      <c r="X383" s="100">
        <f t="shared" si="358"/>
        <v>4</v>
      </c>
      <c r="Y383" s="100">
        <f t="shared" si="359"/>
        <v>15</v>
      </c>
      <c r="Z383" s="100">
        <f t="shared" si="360"/>
        <v>11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13</v>
      </c>
      <c r="D384" s="100">
        <f t="shared" si="343"/>
        <v>4</v>
      </c>
      <c r="E384" s="100">
        <f t="shared" si="344"/>
        <v>12</v>
      </c>
      <c r="F384" s="100">
        <f t="shared" si="345"/>
        <v>2</v>
      </c>
      <c r="G384" s="100"/>
      <c r="H384" s="100">
        <f t="shared" si="346"/>
        <v>1</v>
      </c>
      <c r="I384" s="100">
        <f t="shared" si="347"/>
        <v>7</v>
      </c>
      <c r="J384" s="100">
        <f t="shared" si="348"/>
        <v>8</v>
      </c>
      <c r="K384" s="100">
        <f t="shared" si="349"/>
        <v>17</v>
      </c>
      <c r="L384" s="100"/>
      <c r="M384" s="100">
        <f t="shared" si="350"/>
        <v>15</v>
      </c>
      <c r="N384" s="100">
        <f t="shared" si="351"/>
        <v>5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14</v>
      </c>
      <c r="T384" s="100">
        <f t="shared" si="356"/>
        <v>6</v>
      </c>
      <c r="U384" s="100">
        <f t="shared" si="357"/>
        <v>19</v>
      </c>
      <c r="V384" s="100"/>
      <c r="X384" s="100">
        <f t="shared" si="358"/>
        <v>3</v>
      </c>
      <c r="Y384" s="100">
        <f t="shared" si="359"/>
        <v>11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</v>
      </c>
      <c r="D385" s="100">
        <f t="shared" si="343"/>
        <v>4</v>
      </c>
      <c r="E385" s="100">
        <f t="shared" si="344"/>
        <v>15</v>
      </c>
      <c r="F385" s="100">
        <f t="shared" si="345"/>
        <v>2</v>
      </c>
      <c r="G385" s="100"/>
      <c r="H385" s="100">
        <f t="shared" si="346"/>
        <v>13</v>
      </c>
      <c r="I385" s="100">
        <f t="shared" si="347"/>
        <v>9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16</v>
      </c>
      <c r="N385" s="100">
        <f t="shared" si="351"/>
        <v>10</v>
      </c>
      <c r="O385" s="100">
        <f t="shared" si="352"/>
        <v>12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14</v>
      </c>
      <c r="T385" s="100">
        <f t="shared" si="356"/>
        <v>8</v>
      </c>
      <c r="U385" s="100">
        <f t="shared" si="357"/>
        <v>0</v>
      </c>
      <c r="V385" s="100"/>
      <c r="X385" s="100">
        <f t="shared" si="358"/>
        <v>3</v>
      </c>
      <c r="Y385" s="100">
        <f t="shared" si="359"/>
        <v>11</v>
      </c>
      <c r="Z385" s="100">
        <f t="shared" si="360"/>
        <v>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5</v>
      </c>
      <c r="D386" s="100">
        <f t="shared" si="343"/>
        <v>2</v>
      </c>
      <c r="E386" s="100">
        <f t="shared" si="344"/>
        <v>7</v>
      </c>
      <c r="F386" s="100">
        <f t="shared" si="345"/>
        <v>10</v>
      </c>
      <c r="G386" s="100"/>
      <c r="H386" s="100">
        <f t="shared" si="346"/>
        <v>1</v>
      </c>
      <c r="I386" s="100">
        <f t="shared" si="347"/>
        <v>16</v>
      </c>
      <c r="J386" s="100">
        <f t="shared" si="348"/>
        <v>12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14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3</v>
      </c>
      <c r="T386" s="100">
        <f t="shared" si="356"/>
        <v>9</v>
      </c>
      <c r="U386" s="100">
        <f t="shared" si="357"/>
        <v>0</v>
      </c>
      <c r="V386" s="100"/>
      <c r="X386" s="100">
        <f t="shared" si="358"/>
        <v>15</v>
      </c>
      <c r="Y386" s="100">
        <f t="shared" si="359"/>
        <v>11</v>
      </c>
      <c r="Z386" s="100">
        <f t="shared" si="360"/>
        <v>6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13</v>
      </c>
      <c r="E387" s="100">
        <f t="shared" si="344"/>
        <v>9</v>
      </c>
      <c r="F387" s="100">
        <f t="shared" si="345"/>
        <v>12</v>
      </c>
      <c r="G387" s="100"/>
      <c r="H387" s="100">
        <f t="shared" si="346"/>
        <v>5</v>
      </c>
      <c r="I387" s="100">
        <f t="shared" si="347"/>
        <v>4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14</v>
      </c>
      <c r="N387" s="100">
        <f t="shared" si="351"/>
        <v>10</v>
      </c>
      <c r="O387" s="100">
        <f t="shared" si="352"/>
        <v>8</v>
      </c>
      <c r="P387" s="100">
        <f t="shared" si="353"/>
        <v>0</v>
      </c>
      <c r="Q387" s="100"/>
      <c r="R387" s="100">
        <f t="shared" si="354"/>
        <v>15</v>
      </c>
      <c r="S387" s="100">
        <f t="shared" si="355"/>
        <v>3</v>
      </c>
      <c r="T387" s="100">
        <f t="shared" si="356"/>
        <v>11</v>
      </c>
      <c r="U387" s="100">
        <f t="shared" si="357"/>
        <v>0</v>
      </c>
      <c r="V387" s="100"/>
      <c r="X387" s="100">
        <f t="shared" si="358"/>
        <v>16</v>
      </c>
      <c r="Y387" s="100">
        <f t="shared" si="359"/>
        <v>2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15</v>
      </c>
      <c r="E388" s="100">
        <f t="shared" si="344"/>
        <v>6</v>
      </c>
      <c r="F388" s="100">
        <f t="shared" si="345"/>
        <v>12</v>
      </c>
      <c r="G388" s="100"/>
      <c r="H388" s="100">
        <f t="shared" si="346"/>
        <v>1</v>
      </c>
      <c r="I388" s="100">
        <f t="shared" si="347"/>
        <v>9</v>
      </c>
      <c r="J388" s="100">
        <f t="shared" si="348"/>
        <v>8</v>
      </c>
      <c r="K388" s="100">
        <f t="shared" si="349"/>
        <v>17</v>
      </c>
      <c r="L388" s="100"/>
      <c r="M388" s="100">
        <f t="shared" si="350"/>
        <v>3</v>
      </c>
      <c r="N388" s="100">
        <f t="shared" si="351"/>
        <v>14</v>
      </c>
      <c r="O388" s="100">
        <f t="shared" si="352"/>
        <v>10</v>
      </c>
      <c r="P388" s="100">
        <f t="shared" si="353"/>
        <v>0</v>
      </c>
      <c r="Q388" s="100"/>
      <c r="R388" s="100">
        <f t="shared" si="354"/>
        <v>13</v>
      </c>
      <c r="S388" s="100">
        <f t="shared" si="355"/>
        <v>2</v>
      </c>
      <c r="T388" s="100">
        <f t="shared" si="356"/>
        <v>11</v>
      </c>
      <c r="U388" s="100">
        <f t="shared" si="357"/>
        <v>0</v>
      </c>
      <c r="V388" s="100"/>
      <c r="X388" s="100">
        <f t="shared" si="358"/>
        <v>4</v>
      </c>
      <c r="Y388" s="100">
        <f t="shared" si="359"/>
        <v>16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5</v>
      </c>
      <c r="D389" s="100">
        <f t="shared" si="343"/>
        <v>3</v>
      </c>
      <c r="E389" s="100">
        <f t="shared" si="344"/>
        <v>6</v>
      </c>
      <c r="F389" s="100">
        <f t="shared" si="345"/>
        <v>12</v>
      </c>
      <c r="G389" s="100"/>
      <c r="H389" s="100">
        <f t="shared" si="346"/>
        <v>9</v>
      </c>
      <c r="I389" s="100">
        <f t="shared" si="347"/>
        <v>15</v>
      </c>
      <c r="J389" s="100">
        <f t="shared" si="348"/>
        <v>8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1</v>
      </c>
      <c r="S389" s="100">
        <f t="shared" si="355"/>
        <v>14</v>
      </c>
      <c r="T389" s="100">
        <f t="shared" si="356"/>
        <v>11</v>
      </c>
      <c r="U389" s="100">
        <f t="shared" si="357"/>
        <v>0</v>
      </c>
      <c r="V389" s="100"/>
      <c r="X389" s="100">
        <f t="shared" si="358"/>
        <v>4</v>
      </c>
      <c r="Y389" s="100">
        <f t="shared" si="359"/>
        <v>16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5</v>
      </c>
      <c r="E390" s="100">
        <f t="shared" si="344"/>
        <v>15</v>
      </c>
      <c r="F390" s="100">
        <f t="shared" si="345"/>
        <v>12</v>
      </c>
      <c r="G390" s="100"/>
      <c r="H390" s="100">
        <f t="shared" si="346"/>
        <v>16</v>
      </c>
      <c r="I390" s="100">
        <f t="shared" si="347"/>
        <v>10</v>
      </c>
      <c r="J390" s="100">
        <f t="shared" si="348"/>
        <v>6</v>
      </c>
      <c r="K390" s="100">
        <f t="shared" si="349"/>
        <v>17</v>
      </c>
      <c r="L390" s="100"/>
      <c r="M390" s="100">
        <f t="shared" si="350"/>
        <v>4</v>
      </c>
      <c r="N390" s="100">
        <f t="shared" si="351"/>
        <v>13</v>
      </c>
      <c r="O390" s="100">
        <f t="shared" si="352"/>
        <v>7</v>
      </c>
      <c r="P390" s="100">
        <f t="shared" si="353"/>
        <v>0</v>
      </c>
      <c r="Q390" s="100"/>
      <c r="R390" s="100">
        <f t="shared" si="354"/>
        <v>3</v>
      </c>
      <c r="S390" s="100">
        <f t="shared" si="355"/>
        <v>14</v>
      </c>
      <c r="T390" s="100">
        <f t="shared" si="356"/>
        <v>11</v>
      </c>
      <c r="U390" s="100">
        <f t="shared" si="357"/>
        <v>0</v>
      </c>
      <c r="V390" s="100"/>
      <c r="X390" s="100">
        <f t="shared" si="358"/>
        <v>2</v>
      </c>
      <c r="Y390" s="100">
        <f t="shared" si="359"/>
        <v>9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3</v>
      </c>
      <c r="E391" s="100">
        <f t="shared" si="344"/>
        <v>10</v>
      </c>
      <c r="F391" s="100">
        <f t="shared" si="345"/>
        <v>12</v>
      </c>
      <c r="G391" s="100"/>
      <c r="H391" s="100">
        <f t="shared" si="346"/>
        <v>13</v>
      </c>
      <c r="I391" s="100">
        <f t="shared" si="347"/>
        <v>2</v>
      </c>
      <c r="J391" s="100">
        <f t="shared" si="348"/>
        <v>6</v>
      </c>
      <c r="K391" s="100">
        <f t="shared" si="349"/>
        <v>17</v>
      </c>
      <c r="L391" s="100"/>
      <c r="M391" s="100">
        <f t="shared" si="350"/>
        <v>1</v>
      </c>
      <c r="N391" s="100">
        <f t="shared" si="351"/>
        <v>15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9</v>
      </c>
      <c r="S391" s="100">
        <f t="shared" si="355"/>
        <v>14</v>
      </c>
      <c r="T391" s="100">
        <f t="shared" si="356"/>
        <v>11</v>
      </c>
      <c r="U391" s="100">
        <f t="shared" si="357"/>
        <v>0</v>
      </c>
      <c r="V391" s="100"/>
      <c r="X391" s="100">
        <f t="shared" si="358"/>
        <v>4</v>
      </c>
      <c r="Y391" s="100">
        <f t="shared" si="359"/>
        <v>16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</v>
      </c>
      <c r="D392" s="100">
        <f t="shared" si="343"/>
        <v>4</v>
      </c>
      <c r="E392" s="100">
        <f t="shared" si="344"/>
        <v>10</v>
      </c>
      <c r="F392" s="100">
        <f t="shared" si="345"/>
        <v>12</v>
      </c>
      <c r="G392" s="100"/>
      <c r="H392" s="100">
        <f t="shared" si="346"/>
        <v>14</v>
      </c>
      <c r="I392" s="100">
        <f t="shared" si="347"/>
        <v>15</v>
      </c>
      <c r="J392" s="100">
        <f t="shared" si="348"/>
        <v>6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13</v>
      </c>
      <c r="O392" s="100">
        <f t="shared" si="352"/>
        <v>7</v>
      </c>
      <c r="P392" s="100">
        <f t="shared" si="353"/>
        <v>0</v>
      </c>
      <c r="Q392" s="100"/>
      <c r="R392" s="100">
        <f t="shared" si="354"/>
        <v>5</v>
      </c>
      <c r="S392" s="100">
        <f t="shared" si="355"/>
        <v>9</v>
      </c>
      <c r="T392" s="100">
        <f t="shared" si="356"/>
        <v>11</v>
      </c>
      <c r="U392" s="100">
        <f t="shared" si="357"/>
        <v>0</v>
      </c>
      <c r="V392" s="100"/>
      <c r="X392" s="100">
        <f t="shared" si="358"/>
        <v>3</v>
      </c>
      <c r="Y392" s="100">
        <f t="shared" si="359"/>
        <v>16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</v>
      </c>
      <c r="D393" s="100">
        <f t="shared" si="343"/>
        <v>6</v>
      </c>
      <c r="E393" s="100">
        <f t="shared" si="344"/>
        <v>9</v>
      </c>
      <c r="F393" s="100">
        <f t="shared" si="345"/>
        <v>7</v>
      </c>
      <c r="G393" s="100"/>
      <c r="H393" s="100">
        <f t="shared" si="346"/>
        <v>5</v>
      </c>
      <c r="I393" s="100">
        <f t="shared" si="347"/>
        <v>14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10</v>
      </c>
      <c r="O393" s="100">
        <f t="shared" si="352"/>
        <v>3</v>
      </c>
      <c r="P393" s="100">
        <f t="shared" si="353"/>
        <v>18</v>
      </c>
      <c r="Q393" s="100"/>
      <c r="R393" s="100">
        <f t="shared" si="354"/>
        <v>15</v>
      </c>
      <c r="S393" s="100">
        <f t="shared" si="355"/>
        <v>16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13</v>
      </c>
      <c r="Y393" s="100">
        <f t="shared" si="359"/>
        <v>4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</v>
      </c>
      <c r="D394" s="100">
        <f t="shared" si="343"/>
        <v>13</v>
      </c>
      <c r="E394" s="100">
        <f t="shared" si="344"/>
        <v>8</v>
      </c>
      <c r="F394" s="100">
        <f t="shared" si="345"/>
        <v>7</v>
      </c>
      <c r="G394" s="100"/>
      <c r="H394" s="100">
        <f t="shared" si="346"/>
        <v>14</v>
      </c>
      <c r="I394" s="100">
        <f t="shared" si="347"/>
        <v>16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3</v>
      </c>
      <c r="N394" s="100">
        <f t="shared" si="351"/>
        <v>4</v>
      </c>
      <c r="O394" s="100">
        <f t="shared" si="352"/>
        <v>11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2</v>
      </c>
      <c r="T394" s="100">
        <f t="shared" si="356"/>
        <v>6</v>
      </c>
      <c r="U394" s="100">
        <f t="shared" si="357"/>
        <v>19</v>
      </c>
      <c r="V394" s="100"/>
      <c r="X394" s="100">
        <f t="shared" si="358"/>
        <v>10</v>
      </c>
      <c r="Y394" s="100">
        <f t="shared" si="359"/>
        <v>9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15</v>
      </c>
      <c r="E395" s="100">
        <f t="shared" si="344"/>
        <v>3</v>
      </c>
      <c r="F395" s="100">
        <f t="shared" si="345"/>
        <v>7</v>
      </c>
      <c r="G395" s="100"/>
      <c r="H395" s="100">
        <f t="shared" si="346"/>
        <v>5</v>
      </c>
      <c r="I395" s="100">
        <f t="shared" si="347"/>
        <v>9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13</v>
      </c>
      <c r="O395" s="100">
        <f t="shared" si="352"/>
        <v>6</v>
      </c>
      <c r="P395" s="100">
        <f t="shared" si="353"/>
        <v>18</v>
      </c>
      <c r="Q395" s="100"/>
      <c r="R395" s="100">
        <f t="shared" si="354"/>
        <v>16</v>
      </c>
      <c r="S395" s="100">
        <f t="shared" si="355"/>
        <v>14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4</v>
      </c>
      <c r="Y395" s="100">
        <f t="shared" si="359"/>
        <v>8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5</v>
      </c>
      <c r="D396" s="100">
        <f t="shared" si="343"/>
        <v>14</v>
      </c>
      <c r="E396" s="100">
        <f t="shared" si="344"/>
        <v>10</v>
      </c>
      <c r="F396" s="100">
        <f t="shared" si="345"/>
        <v>8</v>
      </c>
      <c r="G396" s="100"/>
      <c r="H396" s="100">
        <f t="shared" si="346"/>
        <v>1</v>
      </c>
      <c r="I396" s="100">
        <f t="shared" si="347"/>
        <v>4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16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13</v>
      </c>
      <c r="S396" s="100">
        <f t="shared" si="355"/>
        <v>9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3</v>
      </c>
      <c r="Y396" s="100">
        <f t="shared" si="359"/>
        <v>6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15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1</v>
      </c>
      <c r="I397" s="100">
        <f t="shared" si="347"/>
        <v>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3</v>
      </c>
      <c r="N397" s="100">
        <f t="shared" si="351"/>
        <v>14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4</v>
      </c>
      <c r="S397" s="100">
        <f t="shared" si="355"/>
        <v>9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6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5</v>
      </c>
      <c r="E398" s="100">
        <f t="shared" si="344"/>
        <v>10</v>
      </c>
      <c r="F398" s="100">
        <f t="shared" si="345"/>
        <v>8</v>
      </c>
      <c r="G398" s="100"/>
      <c r="H398" s="100">
        <f t="shared" si="346"/>
        <v>4</v>
      </c>
      <c r="I398" s="100">
        <f t="shared" si="347"/>
        <v>3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13</v>
      </c>
      <c r="N398" s="100">
        <f t="shared" si="351"/>
        <v>16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9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2</v>
      </c>
      <c r="Y398" s="100">
        <f t="shared" si="359"/>
        <v>6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2</v>
      </c>
      <c r="E399" s="100">
        <f t="shared" si="344"/>
        <v>10</v>
      </c>
      <c r="F399" s="100">
        <f t="shared" si="345"/>
        <v>15</v>
      </c>
      <c r="G399" s="100"/>
      <c r="H399" s="100">
        <f t="shared" si="346"/>
        <v>4</v>
      </c>
      <c r="I399" s="100">
        <f t="shared" si="347"/>
        <v>16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5</v>
      </c>
      <c r="N399" s="100">
        <f t="shared" si="351"/>
        <v>3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13</v>
      </c>
      <c r="Y399" s="100">
        <f t="shared" si="359"/>
        <v>8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3</v>
      </c>
      <c r="D400" s="100">
        <f t="shared" si="343"/>
        <v>14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9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13</v>
      </c>
      <c r="Y400" s="100">
        <f t="shared" si="359"/>
        <v>4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5</v>
      </c>
      <c r="D401" s="100">
        <f t="shared" si="343"/>
        <v>1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4</v>
      </c>
      <c r="I401" s="100">
        <f t="shared" si="347"/>
        <v>14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9</v>
      </c>
      <c r="N401" s="100">
        <f t="shared" si="351"/>
        <v>10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13</v>
      </c>
      <c r="S401" s="100">
        <f t="shared" si="355"/>
        <v>6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8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13</v>
      </c>
      <c r="D402" s="100">
        <f t="shared" si="343"/>
        <v>2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3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7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10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13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10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4</v>
      </c>
      <c r="N403" s="100">
        <f t="shared" si="351"/>
        <v>9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7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2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9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14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13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15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1</v>
      </c>
      <c r="N405" s="100">
        <f t="shared" si="351"/>
        <v>16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8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</v>
      </c>
      <c r="D406" s="100">
        <f t="shared" si="343"/>
        <v>14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2</v>
      </c>
      <c r="J406" s="100">
        <f t="shared" si="348"/>
        <v>6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15</v>
      </c>
      <c r="O406" s="100">
        <f t="shared" si="352"/>
        <v>9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10</v>
      </c>
      <c r="T406" s="100">
        <f t="shared" si="356"/>
        <v>12</v>
      </c>
      <c r="U406" s="100">
        <f t="shared" si="357"/>
        <v>19</v>
      </c>
      <c r="V406" s="100"/>
      <c r="X406" s="100">
        <f t="shared" si="358"/>
        <v>13</v>
      </c>
      <c r="Y406" s="100">
        <f t="shared" si="359"/>
        <v>8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9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16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14</v>
      </c>
      <c r="N407" s="100">
        <f t="shared" si="351"/>
        <v>3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2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8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12</v>
      </c>
      <c r="C4" s="100">
        <f>base1!D81</f>
        <v>13</v>
      </c>
      <c r="D4" s="100">
        <f>base1!E81</f>
        <v>4</v>
      </c>
      <c r="E4" s="100">
        <f>base1!F81</f>
        <v>5</v>
      </c>
      <c r="F4" s="100">
        <f>base1!G81</f>
        <v>14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16</v>
      </c>
      <c r="C5" s="100">
        <f>base1!D82</f>
        <v>14</v>
      </c>
      <c r="D5" s="100">
        <f>base1!E82</f>
        <v>13</v>
      </c>
      <c r="E5" s="100">
        <f>base1!F82</f>
        <v>5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14</v>
      </c>
      <c r="D6" s="100">
        <f>base1!E83</f>
        <v>5</v>
      </c>
      <c r="E6" s="100">
        <f>base1!F83</f>
        <v>15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13</v>
      </c>
      <c r="D7" s="100">
        <f>base1!E90</f>
        <v>5</v>
      </c>
      <c r="E7" s="100">
        <f>base1!F90</f>
        <v>4</v>
      </c>
      <c r="F7" s="100">
        <f>base1!G90</f>
        <v>6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5</v>
      </c>
      <c r="D8" s="100">
        <f>base1!E84</f>
        <v>4</v>
      </c>
      <c r="E8" s="100">
        <f>base1!F84</f>
        <v>13</v>
      </c>
      <c r="F8" s="100">
        <f>base1!G84</f>
        <v>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5</v>
      </c>
      <c r="C9" s="100">
        <f>base1!D89</f>
        <v>1</v>
      </c>
      <c r="D9" s="100">
        <f>base1!E89</f>
        <v>4</v>
      </c>
      <c r="E9" s="100">
        <f>base1!F89</f>
        <v>13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12</v>
      </c>
      <c r="C10" s="100">
        <f>base1!D81</f>
        <v>13</v>
      </c>
      <c r="D10" s="100">
        <f>base1!E81</f>
        <v>4</v>
      </c>
      <c r="E10" s="100">
        <f>base1!F81</f>
        <v>5</v>
      </c>
      <c r="F10" s="100">
        <f>base1!G81</f>
        <v>14</v>
      </c>
      <c r="G10" s="100">
        <f>base1!H81</f>
        <v>15</v>
      </c>
      <c r="H10" s="100">
        <f>base1!I81</f>
        <v>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16</v>
      </c>
      <c r="C11" s="100">
        <f>base1!D82</f>
        <v>14</v>
      </c>
      <c r="D11" s="100">
        <f>base1!E82</f>
        <v>13</v>
      </c>
      <c r="E11" s="100">
        <f>base1!F82</f>
        <v>5</v>
      </c>
      <c r="F11" s="100">
        <f>base1!G82</f>
        <v>15</v>
      </c>
      <c r="G11" s="100">
        <f>base1!H82</f>
        <v>9</v>
      </c>
      <c r="H11" s="100">
        <f>base1!I82</f>
        <v>10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14</v>
      </c>
      <c r="D12" s="100">
        <f>base1!E83</f>
        <v>5</v>
      </c>
      <c r="E12" s="100">
        <f>base1!F83</f>
        <v>15</v>
      </c>
      <c r="F12" s="100">
        <f>base1!G83</f>
        <v>12</v>
      </c>
      <c r="G12" s="100">
        <f>base1!H83</f>
        <v>1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13</v>
      </c>
      <c r="D13" s="100">
        <f>base1!E90</f>
        <v>5</v>
      </c>
      <c r="E13" s="100">
        <f>base1!F90</f>
        <v>4</v>
      </c>
      <c r="F13" s="100">
        <f>base1!G90</f>
        <v>6</v>
      </c>
      <c r="G13" s="100">
        <f>base1!H90</f>
        <v>2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5</v>
      </c>
      <c r="D14" s="100">
        <f>base1!E84</f>
        <v>4</v>
      </c>
      <c r="E14" s="100">
        <f>base1!F84</f>
        <v>13</v>
      </c>
      <c r="F14" s="100">
        <f>base1!G84</f>
        <v>2</v>
      </c>
      <c r="G14" s="100">
        <f>base1!H84</f>
        <v>14</v>
      </c>
      <c r="H14" s="100">
        <f>base1!I84</f>
        <v>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5</v>
      </c>
      <c r="C15" s="100">
        <f>base1!D89</f>
        <v>1</v>
      </c>
      <c r="D15" s="100">
        <f>base1!E89</f>
        <v>4</v>
      </c>
      <c r="E15" s="100">
        <f>base1!F89</f>
        <v>13</v>
      </c>
      <c r="F15" s="100">
        <f>base1!G89</f>
        <v>15</v>
      </c>
      <c r="G15" s="100">
        <f>base1!H89</f>
        <v>3</v>
      </c>
      <c r="H15" s="100">
        <f>base1!I89</f>
        <v>14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12</v>
      </c>
      <c r="C16" s="100">
        <f>+base1!D81</f>
        <v>13</v>
      </c>
      <c r="D16" s="100">
        <f>+base1!E81</f>
        <v>4</v>
      </c>
      <c r="E16" s="100">
        <f>+base1!F81</f>
        <v>5</v>
      </c>
      <c r="F16" s="100">
        <f>+base1!G81</f>
        <v>14</v>
      </c>
      <c r="G16" s="100">
        <f>+base1!H81</f>
        <v>15</v>
      </c>
      <c r="H16" s="100">
        <f>+base1!I81</f>
        <v>1</v>
      </c>
      <c r="I16" s="100">
        <f>+base1!J81</f>
        <v>9</v>
      </c>
      <c r="J16" s="100">
        <f>+base1!K81</f>
        <v>3</v>
      </c>
      <c r="K16" s="100">
        <f>+base1!L81</f>
        <v>2</v>
      </c>
      <c r="L16" s="100">
        <f>+base1!M81</f>
        <v>10</v>
      </c>
      <c r="M16" s="100">
        <f>+base1!N81</f>
        <v>8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16</v>
      </c>
      <c r="C17" s="100">
        <f>+base1!D82</f>
        <v>14</v>
      </c>
      <c r="D17" s="100">
        <f>+base1!E82</f>
        <v>13</v>
      </c>
      <c r="E17" s="100">
        <f>+base1!F82</f>
        <v>5</v>
      </c>
      <c r="F17" s="100">
        <f>+base1!G82</f>
        <v>15</v>
      </c>
      <c r="G17" s="100">
        <f>+base1!H82</f>
        <v>9</v>
      </c>
      <c r="H17" s="100">
        <f>+base1!I82</f>
        <v>10</v>
      </c>
      <c r="I17" s="100">
        <f>+base1!J82</f>
        <v>1</v>
      </c>
      <c r="J17" s="100">
        <f>+base1!K82</f>
        <v>12</v>
      </c>
      <c r="K17" s="100">
        <f>+base1!L82</f>
        <v>2</v>
      </c>
      <c r="L17" s="100">
        <f>+base1!M82</f>
        <v>4</v>
      </c>
      <c r="M17" s="100">
        <f>+base1!N82</f>
        <v>3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14</v>
      </c>
      <c r="D18" s="100">
        <f>+base1!E83</f>
        <v>5</v>
      </c>
      <c r="E18" s="100">
        <f>+base1!F83</f>
        <v>15</v>
      </c>
      <c r="F18" s="100">
        <f>+base1!G83</f>
        <v>12</v>
      </c>
      <c r="G18" s="100">
        <f>+base1!H83</f>
        <v>1</v>
      </c>
      <c r="H18" s="100">
        <f>+base1!I83</f>
        <v>4</v>
      </c>
      <c r="I18" s="100">
        <f>+base1!J83</f>
        <v>9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5</v>
      </c>
      <c r="D20" s="100">
        <f>base1!E84</f>
        <v>4</v>
      </c>
      <c r="E20" s="100">
        <f>base1!F84</f>
        <v>13</v>
      </c>
      <c r="F20" s="100">
        <f>base1!G84</f>
        <v>2</v>
      </c>
      <c r="G20" s="100">
        <f>base1!H84</f>
        <v>14</v>
      </c>
      <c r="H20" s="100">
        <f>base1!I84</f>
        <v>3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4</v>
      </c>
      <c r="D28" s="100">
        <f>base1!E258</f>
        <v>15</v>
      </c>
      <c r="E28" s="100">
        <f>base1!F258</f>
        <v>16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</v>
      </c>
      <c r="C29" s="100">
        <f>base1!D259</f>
        <v>3</v>
      </c>
      <c r="D29" s="100">
        <f>base1!E259</f>
        <v>2</v>
      </c>
      <c r="E29" s="100">
        <f>base1!F259</f>
        <v>16</v>
      </c>
      <c r="F29" s="100">
        <f>base1!G259</f>
        <v>10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</v>
      </c>
      <c r="C30" s="100">
        <f>base1!D260</f>
        <v>2</v>
      </c>
      <c r="D30" s="100">
        <f>base1!E260</f>
        <v>16</v>
      </c>
      <c r="E30" s="100">
        <f>base1!F260</f>
        <v>10</v>
      </c>
      <c r="F30" s="100">
        <f>base1!G260</f>
        <v>6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</v>
      </c>
      <c r="C31" s="100">
        <f>base1!D261</f>
        <v>7</v>
      </c>
      <c r="D31" s="100">
        <f>base1!E261</f>
        <v>4</v>
      </c>
      <c r="E31" s="100">
        <f>base1!F261</f>
        <v>8</v>
      </c>
      <c r="F31" s="100">
        <f>base1!G261</f>
        <v>15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12</v>
      </c>
      <c r="C33" s="100">
        <f>base1!D263</f>
        <v>5</v>
      </c>
      <c r="D33" s="100">
        <f>base1!E263</f>
        <v>1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16</v>
      </c>
      <c r="C34" s="100">
        <f>base1!D264</f>
        <v>5</v>
      </c>
      <c r="D34" s="100">
        <f>base1!E264</f>
        <v>10</v>
      </c>
      <c r="E34" s="100">
        <f>base1!F264</f>
        <v>2</v>
      </c>
      <c r="F34" s="100">
        <f>base1!G264</f>
        <v>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15</v>
      </c>
      <c r="D35" s="100">
        <f>base1!E265</f>
        <v>4</v>
      </c>
      <c r="E35" s="100">
        <f>base1!F265</f>
        <v>2</v>
      </c>
      <c r="F35" s="100">
        <f>base1!G265</f>
        <v>6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13</v>
      </c>
      <c r="D36" s="100">
        <f>base1!E266</f>
        <v>3</v>
      </c>
      <c r="E36" s="100">
        <f>base1!F266</f>
        <v>15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14</v>
      </c>
      <c r="D37" s="100">
        <f>base1!E267</f>
        <v>15</v>
      </c>
      <c r="E37" s="100">
        <f>base1!F267</f>
        <v>13</v>
      </c>
      <c r="F37" s="100">
        <f>base1!G267</f>
        <v>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16</v>
      </c>
      <c r="C38" s="100">
        <f>base1!D268</f>
        <v>5</v>
      </c>
      <c r="D38" s="100">
        <f>base1!E268</f>
        <v>9</v>
      </c>
      <c r="E38" s="100">
        <f>base1!F268</f>
        <v>3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3</v>
      </c>
      <c r="D39" s="100">
        <f>base1!E269</f>
        <v>1</v>
      </c>
      <c r="E39" s="100">
        <f>base1!F269</f>
        <v>12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</v>
      </c>
      <c r="C40" s="100">
        <f>base1!D270</f>
        <v>13</v>
      </c>
      <c r="D40" s="100">
        <f>base1!E270</f>
        <v>14</v>
      </c>
      <c r="E40" s="100">
        <f>base1!F270</f>
        <v>16</v>
      </c>
      <c r="F40" s="100">
        <f>base1!G270</f>
        <v>7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5</v>
      </c>
      <c r="C41" s="100">
        <f>base1!D271</f>
        <v>13</v>
      </c>
      <c r="D41" s="100">
        <f>base1!E271</f>
        <v>14</v>
      </c>
      <c r="E41" s="100">
        <f>base1!F271</f>
        <v>16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4</v>
      </c>
      <c r="D42" s="100">
        <f>base1!E272</f>
        <v>9</v>
      </c>
      <c r="E42" s="100">
        <f>base1!F272</f>
        <v>16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5</v>
      </c>
      <c r="C43" s="100">
        <f>base1!D273</f>
        <v>13</v>
      </c>
      <c r="D43" s="100">
        <f>base1!E273</f>
        <v>2</v>
      </c>
      <c r="E43" s="100">
        <f>base1!F273</f>
        <v>16</v>
      </c>
      <c r="F43" s="100">
        <f>base1!G273</f>
        <v>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</v>
      </c>
      <c r="C44" s="100">
        <f>base1!D274</f>
        <v>2</v>
      </c>
      <c r="D44" s="100">
        <f>base1!E274</f>
        <v>15</v>
      </c>
      <c r="E44" s="100">
        <f>base1!F274</f>
        <v>9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</v>
      </c>
      <c r="C45" s="100">
        <f>base1!D275</f>
        <v>14</v>
      </c>
      <c r="D45" s="100">
        <f>base1!E275</f>
        <v>10</v>
      </c>
      <c r="E45" s="100">
        <f>base1!F275</f>
        <v>15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3</v>
      </c>
      <c r="D46" s="100">
        <f>base1!E276</f>
        <v>7</v>
      </c>
      <c r="E46" s="100">
        <f>base1!F276</f>
        <v>15</v>
      </c>
      <c r="F46" s="100">
        <f>base1!G276</f>
        <v>13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9</v>
      </c>
      <c r="D47" s="100">
        <f>base1!E277</f>
        <v>14</v>
      </c>
      <c r="E47" s="100">
        <f>base1!F277</f>
        <v>15</v>
      </c>
      <c r="F47" s="100">
        <f>base1!G277</f>
        <v>10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13</v>
      </c>
      <c r="C48" s="100">
        <f>base1!D278</f>
        <v>9</v>
      </c>
      <c r="D48" s="100">
        <f>base1!E278</f>
        <v>7</v>
      </c>
      <c r="E48" s="100">
        <f>base1!F278</f>
        <v>11</v>
      </c>
      <c r="F48" s="100">
        <f>base1!G278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</v>
      </c>
      <c r="C49" s="100">
        <f>base1!D279</f>
        <v>5</v>
      </c>
      <c r="D49" s="100">
        <f>base1!E279</f>
        <v>9</v>
      </c>
      <c r="E49" s="100">
        <f>base1!F279</f>
        <v>11</v>
      </c>
      <c r="F49" s="100">
        <f>base1!G279</f>
        <v>12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5</v>
      </c>
      <c r="C50" s="100">
        <f>base1!D280</f>
        <v>13</v>
      </c>
      <c r="D50" s="100">
        <f>base1!E280</f>
        <v>16</v>
      </c>
      <c r="E50" s="100">
        <f>base1!F280</f>
        <v>11</v>
      </c>
      <c r="F50" s="100">
        <f>base1!G280</f>
        <v>8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</v>
      </c>
      <c r="C51" s="100">
        <f>base1!D281</f>
        <v>15</v>
      </c>
      <c r="D51" s="100">
        <f>base1!E281</f>
        <v>4</v>
      </c>
      <c r="E51" s="100">
        <f>base1!F281</f>
        <v>2</v>
      </c>
      <c r="F51" s="100">
        <f>base1!G281</f>
        <v>8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13</v>
      </c>
      <c r="D52" s="100">
        <f>base1!E282</f>
        <v>9</v>
      </c>
      <c r="E52" s="100">
        <f>base1!F282</f>
        <v>16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5</v>
      </c>
      <c r="C53" s="100">
        <f>base1!D283</f>
        <v>1</v>
      </c>
      <c r="D53" s="100">
        <f>base1!E283</f>
        <v>15</v>
      </c>
      <c r="E53" s="100">
        <f>base1!F283</f>
        <v>16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3</v>
      </c>
      <c r="D54" s="100">
        <f>base1!E284</f>
        <v>10</v>
      </c>
      <c r="E54" s="100">
        <f>base1!F284</f>
        <v>9</v>
      </c>
      <c r="F54" s="100">
        <f>base1!G284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9</v>
      </c>
      <c r="D55" s="100">
        <f>base1!E285</f>
        <v>2</v>
      </c>
      <c r="E55" s="100">
        <f>base1!F285</f>
        <v>16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</v>
      </c>
      <c r="C56" s="100">
        <f>base1!D286</f>
        <v>5</v>
      </c>
      <c r="D56" s="100">
        <f>base1!E286</f>
        <v>15</v>
      </c>
      <c r="E56" s="100">
        <f>base1!F286</f>
        <v>16</v>
      </c>
      <c r="F56" s="100">
        <f>base1!G286</f>
        <v>7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</v>
      </c>
      <c r="C57" s="100">
        <f>base1!D287</f>
        <v>15</v>
      </c>
      <c r="D57" s="100">
        <f>base1!E287</f>
        <v>14</v>
      </c>
      <c r="E57" s="100">
        <f>base1!F287</f>
        <v>4</v>
      </c>
      <c r="F57" s="100">
        <f>base1!G287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</v>
      </c>
      <c r="C58" s="100">
        <f>base1!D288</f>
        <v>5</v>
      </c>
      <c r="D58" s="100">
        <f>base1!E288</f>
        <v>16</v>
      </c>
      <c r="E58" s="100">
        <f>base1!F288</f>
        <v>9</v>
      </c>
      <c r="F58" s="100">
        <f>base1!G288</f>
        <v>11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16</v>
      </c>
      <c r="D59" s="100">
        <f>base1!E289</f>
        <v>9</v>
      </c>
      <c r="E59" s="100">
        <f>base1!F289</f>
        <v>8</v>
      </c>
      <c r="F59" s="100">
        <f>base1!G289</f>
        <v>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5</v>
      </c>
      <c r="C60" s="100">
        <f>base1!D290</f>
        <v>13</v>
      </c>
      <c r="D60" s="100">
        <f>base1!E290</f>
        <v>4</v>
      </c>
      <c r="E60" s="100">
        <f>base1!F290</f>
        <v>6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4</v>
      </c>
      <c r="D61" s="100">
        <f>base1!E291</f>
        <v>2</v>
      </c>
      <c r="E61" s="100">
        <f>base1!F291</f>
        <v>6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14</v>
      </c>
      <c r="D62" s="100">
        <f>base1!E292</f>
        <v>3</v>
      </c>
      <c r="E62" s="100">
        <f>base1!F292</f>
        <v>6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</v>
      </c>
      <c r="C63" s="100">
        <f>base1!D293</f>
        <v>14</v>
      </c>
      <c r="D63" s="100">
        <f>base1!E293</f>
        <v>16</v>
      </c>
      <c r="E63" s="100">
        <f>base1!F293</f>
        <v>8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3</v>
      </c>
      <c r="C64" s="100">
        <f>base1!D294</f>
        <v>15</v>
      </c>
      <c r="D64" s="100">
        <f>base1!E294</f>
        <v>2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5</v>
      </c>
      <c r="C65" s="100">
        <f>base1!D295</f>
        <v>13</v>
      </c>
      <c r="D65" s="100">
        <f>base1!E295</f>
        <v>14</v>
      </c>
      <c r="E65" s="100">
        <f>base1!F295</f>
        <v>8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13</v>
      </c>
      <c r="C66" s="100">
        <f>base1!D296</f>
        <v>5</v>
      </c>
      <c r="D66" s="100">
        <f>base1!E296</f>
        <v>3</v>
      </c>
      <c r="E66" s="100">
        <f>base1!F296</f>
        <v>10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</v>
      </c>
      <c r="C67" s="100">
        <f>base1!D297</f>
        <v>14</v>
      </c>
      <c r="D67" s="100">
        <f>base1!E297</f>
        <v>10</v>
      </c>
      <c r="E67" s="100">
        <f>base1!F297</f>
        <v>3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4</v>
      </c>
      <c r="C68" s="100">
        <f>base1!D298</f>
        <v>13</v>
      </c>
      <c r="D68" s="100">
        <f>base1!E298</f>
        <v>2</v>
      </c>
      <c r="E68" s="100">
        <f>base1!F298</f>
        <v>6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2</v>
      </c>
      <c r="D69" s="100">
        <f>base1!E299</f>
        <v>15</v>
      </c>
      <c r="E69" s="100">
        <f>base1!F299</f>
        <v>8</v>
      </c>
      <c r="F69" s="100">
        <f>base1!G299</f>
        <v>12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</v>
      </c>
      <c r="C70" s="100">
        <f>base1!D300</f>
        <v>3</v>
      </c>
      <c r="D70" s="100">
        <f>base1!E300</f>
        <v>2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</v>
      </c>
      <c r="C71" s="100">
        <f>base1!D301</f>
        <v>2</v>
      </c>
      <c r="D71" s="100">
        <f>base1!E301</f>
        <v>16</v>
      </c>
      <c r="E71" s="100">
        <f>base1!F301</f>
        <v>8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9</v>
      </c>
      <c r="D78" s="100">
        <f>base1!L258</f>
        <v>7</v>
      </c>
      <c r="E78" s="100">
        <f>base1!M258</f>
        <v>5</v>
      </c>
      <c r="F78" s="100">
        <f>base1!N258</f>
        <v>10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13</v>
      </c>
      <c r="D79" s="100">
        <f>base1!L259</f>
        <v>9</v>
      </c>
      <c r="E79" s="100">
        <f>base1!M259</f>
        <v>12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5</v>
      </c>
      <c r="C80" s="100">
        <f>base1!K260</f>
        <v>4</v>
      </c>
      <c r="D80" s="100">
        <f>base1!L260</f>
        <v>3</v>
      </c>
      <c r="E80" s="100">
        <f>base1!M260</f>
        <v>12</v>
      </c>
      <c r="F80" s="100">
        <f>base1!N260</f>
        <v>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10</v>
      </c>
      <c r="C81" s="100">
        <f>base1!K261</f>
        <v>13</v>
      </c>
      <c r="D81" s="100">
        <f>base1!L261</f>
        <v>6</v>
      </c>
      <c r="E81" s="100">
        <f>base1!M261</f>
        <v>14</v>
      </c>
      <c r="F81" s="100">
        <f>base1!N261</f>
        <v>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14</v>
      </c>
      <c r="D83" s="100">
        <f>base1!L263</f>
        <v>9</v>
      </c>
      <c r="E83" s="100">
        <f>base1!M263</f>
        <v>10</v>
      </c>
      <c r="F83" s="100">
        <f>base1!N263</f>
        <v>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15</v>
      </c>
      <c r="D84" s="100">
        <f>base1!L264</f>
        <v>1</v>
      </c>
      <c r="E84" s="100">
        <f>base1!M264</f>
        <v>4</v>
      </c>
      <c r="F84" s="100">
        <f>base1!N264</f>
        <v>7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12</v>
      </c>
      <c r="D85" s="100">
        <f>base1!L265</f>
        <v>9</v>
      </c>
      <c r="E85" s="100">
        <f>base1!M265</f>
        <v>10</v>
      </c>
      <c r="F85" s="100">
        <f>base1!N265</f>
        <v>7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2</v>
      </c>
      <c r="D86" s="100">
        <f>base1!L266</f>
        <v>9</v>
      </c>
      <c r="E86" s="100">
        <f>base1!M266</f>
        <v>10</v>
      </c>
      <c r="F86" s="100">
        <f>base1!N266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16</v>
      </c>
      <c r="C87" s="100">
        <f>base1!K267</f>
        <v>5</v>
      </c>
      <c r="D87" s="100">
        <f>base1!L267</f>
        <v>9</v>
      </c>
      <c r="E87" s="100">
        <f>base1!M267</f>
        <v>12</v>
      </c>
      <c r="F87" s="100">
        <f>base1!N267</f>
        <v>3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2</v>
      </c>
      <c r="C88" s="100">
        <f>base1!K268</f>
        <v>4</v>
      </c>
      <c r="D88" s="100">
        <f>base1!L268</f>
        <v>8</v>
      </c>
      <c r="E88" s="100">
        <f>base1!M268</f>
        <v>11</v>
      </c>
      <c r="F88" s="100">
        <f>base1!N268</f>
        <v>10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7</v>
      </c>
      <c r="E89" s="100">
        <f>base1!M269</f>
        <v>8</v>
      </c>
      <c r="F89" s="100">
        <f>base1!N269</f>
        <v>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2</v>
      </c>
      <c r="D90" s="100">
        <f>base1!L270</f>
        <v>9</v>
      </c>
      <c r="E90" s="100">
        <f>base1!M270</f>
        <v>10</v>
      </c>
      <c r="F90" s="100">
        <f>base1!N270</f>
        <v>8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</v>
      </c>
      <c r="C91" s="100">
        <f>base1!K271</f>
        <v>15</v>
      </c>
      <c r="D91" s="100">
        <f>base1!L271</f>
        <v>2</v>
      </c>
      <c r="E91" s="100">
        <f>base1!M271</f>
        <v>6</v>
      </c>
      <c r="F91" s="100">
        <f>base1!N271</f>
        <v>11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13</v>
      </c>
      <c r="C92" s="100">
        <f>base1!K272</f>
        <v>6</v>
      </c>
      <c r="D92" s="100">
        <f>base1!L272</f>
        <v>3</v>
      </c>
      <c r="E92" s="100">
        <f>base1!M272</f>
        <v>15</v>
      </c>
      <c r="F92" s="100">
        <f>base1!N272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3</v>
      </c>
      <c r="D93" s="100">
        <f>base1!L273</f>
        <v>14</v>
      </c>
      <c r="E93" s="100">
        <f>base1!M273</f>
        <v>10</v>
      </c>
      <c r="F93" s="100">
        <f>base1!N273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5</v>
      </c>
      <c r="C94" s="100">
        <f>base1!K274</f>
        <v>13</v>
      </c>
      <c r="D94" s="100">
        <f>base1!L274</f>
        <v>10</v>
      </c>
      <c r="E94" s="100">
        <f>base1!M274</f>
        <v>16</v>
      </c>
      <c r="F94" s="100">
        <f>base1!N274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5</v>
      </c>
      <c r="C95" s="100">
        <f>base1!K275</f>
        <v>2</v>
      </c>
      <c r="D95" s="100">
        <f>base1!L275</f>
        <v>9</v>
      </c>
      <c r="E95" s="100">
        <f>base1!M275</f>
        <v>8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</v>
      </c>
      <c r="C96" s="100">
        <f>base1!K276</f>
        <v>2</v>
      </c>
      <c r="D96" s="100">
        <f>base1!L276</f>
        <v>6</v>
      </c>
      <c r="E96" s="100">
        <f>base1!M276</f>
        <v>9</v>
      </c>
      <c r="F96" s="100">
        <f>base1!N276</f>
        <v>12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4</v>
      </c>
      <c r="D97" s="100">
        <f>base1!L277</f>
        <v>3</v>
      </c>
      <c r="E97" s="100">
        <f>base1!M277</f>
        <v>8</v>
      </c>
      <c r="F97" s="100">
        <f>base1!N277</f>
        <v>6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3</v>
      </c>
      <c r="D98" s="100">
        <f>base1!L278</f>
        <v>5</v>
      </c>
      <c r="E98" s="100">
        <f>base1!M278</f>
        <v>12</v>
      </c>
      <c r="F98" s="100">
        <f>base1!N278</f>
        <v>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13</v>
      </c>
      <c r="C99" s="100">
        <f>base1!K279</f>
        <v>3</v>
      </c>
      <c r="D99" s="100">
        <f>base1!L279</f>
        <v>10</v>
      </c>
      <c r="E99" s="100">
        <f>base1!M279</f>
        <v>15</v>
      </c>
      <c r="F99" s="100">
        <f>base1!N279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</v>
      </c>
      <c r="C100" s="100">
        <f>base1!K280</f>
        <v>15</v>
      </c>
      <c r="D100" s="100">
        <f>base1!L280</f>
        <v>14</v>
      </c>
      <c r="E100" s="100">
        <f>base1!M280</f>
        <v>7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5</v>
      </c>
      <c r="C101" s="100">
        <f>base1!K281</f>
        <v>16</v>
      </c>
      <c r="D101" s="100">
        <f>base1!L281</f>
        <v>10</v>
      </c>
      <c r="E101" s="100">
        <f>base1!M281</f>
        <v>9</v>
      </c>
      <c r="F101" s="100">
        <f>base1!N281</f>
        <v>11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</v>
      </c>
      <c r="C102" s="100">
        <f>base1!K282</f>
        <v>4</v>
      </c>
      <c r="D102" s="100">
        <f>base1!L282</f>
        <v>14</v>
      </c>
      <c r="E102" s="100">
        <f>base1!M282</f>
        <v>6</v>
      </c>
      <c r="F102" s="100">
        <f>base1!N282</f>
        <v>11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9</v>
      </c>
      <c r="C103" s="100">
        <f>base1!K283</f>
        <v>4</v>
      </c>
      <c r="D103" s="100">
        <f>base1!L283</f>
        <v>2</v>
      </c>
      <c r="E103" s="100">
        <f>base1!M283</f>
        <v>6</v>
      </c>
      <c r="F103" s="100">
        <f>base1!N283</f>
        <v>11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16</v>
      </c>
      <c r="C104" s="100">
        <f>base1!K284</f>
        <v>2</v>
      </c>
      <c r="D104" s="100">
        <f>base1!L284</f>
        <v>13</v>
      </c>
      <c r="E104" s="100">
        <f>base1!M284</f>
        <v>15</v>
      </c>
      <c r="F104" s="100">
        <f>base1!N284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13</v>
      </c>
      <c r="C105" s="100">
        <f>base1!K285</f>
        <v>4</v>
      </c>
      <c r="D105" s="100">
        <f>base1!L285</f>
        <v>15</v>
      </c>
      <c r="E105" s="100">
        <f>base1!M285</f>
        <v>10</v>
      </c>
      <c r="F105" s="100">
        <f>base1!N285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3</v>
      </c>
      <c r="D106" s="100">
        <f>base1!L286</f>
        <v>13</v>
      </c>
      <c r="E106" s="100">
        <f>base1!M286</f>
        <v>10</v>
      </c>
      <c r="F106" s="100">
        <f>base1!N286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13</v>
      </c>
      <c r="D107" s="100">
        <f>base1!L287</f>
        <v>10</v>
      </c>
      <c r="E107" s="100">
        <f>base1!M287</f>
        <v>9</v>
      </c>
      <c r="F107" s="100">
        <f>base1!N287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14</v>
      </c>
      <c r="C108" s="100">
        <f>base1!K288</f>
        <v>10</v>
      </c>
      <c r="D108" s="100">
        <f>base1!L288</f>
        <v>4</v>
      </c>
      <c r="E108" s="100">
        <f>base1!M288</f>
        <v>8</v>
      </c>
      <c r="F108" s="100">
        <f>base1!N288</f>
        <v>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4</v>
      </c>
      <c r="D109" s="100">
        <f>base1!L289</f>
        <v>13</v>
      </c>
      <c r="E109" s="100">
        <f>base1!M289</f>
        <v>3</v>
      </c>
      <c r="F109" s="100">
        <f>base1!N289</f>
        <v>10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</v>
      </c>
      <c r="C110" s="100">
        <f>base1!K290</f>
        <v>3</v>
      </c>
      <c r="D110" s="100">
        <f>base1!L290</f>
        <v>16</v>
      </c>
      <c r="E110" s="100">
        <f>base1!M290</f>
        <v>10</v>
      </c>
      <c r="F110" s="100">
        <f>base1!N290</f>
        <v>12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</v>
      </c>
      <c r="C111" s="100">
        <f>base1!K291</f>
        <v>12</v>
      </c>
      <c r="D111" s="100">
        <f>base1!L291</f>
        <v>14</v>
      </c>
      <c r="E111" s="100">
        <f>base1!M291</f>
        <v>10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4</v>
      </c>
      <c r="C112" s="100">
        <f>base1!K292</f>
        <v>2</v>
      </c>
      <c r="D112" s="100">
        <f>base1!L292</f>
        <v>16</v>
      </c>
      <c r="E112" s="100">
        <f>base1!M292</f>
        <v>10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4</v>
      </c>
      <c r="C113" s="100">
        <f>base1!K293</f>
        <v>13</v>
      </c>
      <c r="D113" s="100">
        <f>base1!L293</f>
        <v>3</v>
      </c>
      <c r="E113" s="100">
        <f>base1!M293</f>
        <v>10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13</v>
      </c>
      <c r="D114" s="100">
        <f>base1!L294</f>
        <v>9</v>
      </c>
      <c r="E114" s="100">
        <f>base1!M294</f>
        <v>8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4</v>
      </c>
      <c r="C115" s="100">
        <f>base1!K295</f>
        <v>15</v>
      </c>
      <c r="D115" s="100">
        <f>base1!L295</f>
        <v>10</v>
      </c>
      <c r="E115" s="100">
        <f>base1!M295</f>
        <v>2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9</v>
      </c>
      <c r="D116" s="100">
        <f>base1!L296</f>
        <v>7</v>
      </c>
      <c r="E116" s="100">
        <f>base1!M296</f>
        <v>14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5</v>
      </c>
      <c r="C117" s="100">
        <f>base1!K297</f>
        <v>2</v>
      </c>
      <c r="D117" s="100">
        <f>base1!L297</f>
        <v>9</v>
      </c>
      <c r="E117" s="100">
        <f>base1!M297</f>
        <v>6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3</v>
      </c>
      <c r="D118" s="100">
        <f>base1!L298</f>
        <v>14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16</v>
      </c>
      <c r="E119" s="100">
        <f>base1!M299</f>
        <v>6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13</v>
      </c>
      <c r="D120" s="100">
        <f>base1!L300</f>
        <v>15</v>
      </c>
      <c r="E120" s="100">
        <f>base1!M300</f>
        <v>16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4</v>
      </c>
      <c r="D121" s="100">
        <f>base1!L301</f>
        <v>3</v>
      </c>
      <c r="E121" s="100">
        <f>base1!M301</f>
        <v>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3</v>
      </c>
      <c r="D128" s="100">
        <f>base1!S258</f>
        <v>14</v>
      </c>
      <c r="E128" s="100">
        <f>base1!T258</f>
        <v>13</v>
      </c>
      <c r="F128" s="100">
        <f>base1!U258</f>
        <v>17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14</v>
      </c>
      <c r="D129" s="100">
        <f>base1!S259</f>
        <v>15</v>
      </c>
      <c r="E129" s="100">
        <f>base1!T259</f>
        <v>8</v>
      </c>
      <c r="F129" s="100">
        <f>base1!U259</f>
        <v>6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9</v>
      </c>
      <c r="D130" s="100">
        <f>base1!S260</f>
        <v>13</v>
      </c>
      <c r="E130" s="100">
        <f>base1!T260</f>
        <v>15</v>
      </c>
      <c r="F130" s="100">
        <f>base1!U260</f>
        <v>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3</v>
      </c>
      <c r="C131" s="100">
        <f>base1!R261</f>
        <v>5</v>
      </c>
      <c r="D131" s="100">
        <f>base1!S261</f>
        <v>11</v>
      </c>
      <c r="E131" s="100">
        <f>base1!T261</f>
        <v>2</v>
      </c>
      <c r="F131" s="100">
        <f>base1!U261</f>
        <v>12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4</v>
      </c>
      <c r="C133" s="100">
        <f>base1!R263</f>
        <v>15</v>
      </c>
      <c r="D133" s="100">
        <f>base1!S263</f>
        <v>3</v>
      </c>
      <c r="E133" s="100">
        <f>base1!T263</f>
        <v>8</v>
      </c>
      <c r="F133" s="100">
        <f>base1!U263</f>
        <v>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9</v>
      </c>
      <c r="D134" s="100">
        <f>base1!S264</f>
        <v>12</v>
      </c>
      <c r="E134" s="100">
        <f>base1!T264</f>
        <v>3</v>
      </c>
      <c r="F134" s="100">
        <f>base1!U264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5</v>
      </c>
      <c r="C135" s="100">
        <f>base1!R265</f>
        <v>1</v>
      </c>
      <c r="D135" s="100">
        <f>base1!S265</f>
        <v>3</v>
      </c>
      <c r="E135" s="100">
        <f>base1!T265</f>
        <v>8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4</v>
      </c>
      <c r="C136" s="100">
        <f>base1!R266</f>
        <v>14</v>
      </c>
      <c r="D136" s="100">
        <f>base1!S266</f>
        <v>16</v>
      </c>
      <c r="E136" s="100">
        <f>base1!T266</f>
        <v>6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</v>
      </c>
      <c r="C137" s="100">
        <f>base1!R267</f>
        <v>4</v>
      </c>
      <c r="D137" s="100">
        <f>base1!S267</f>
        <v>8</v>
      </c>
      <c r="E137" s="100">
        <f>base1!T267</f>
        <v>10</v>
      </c>
      <c r="F137" s="100">
        <f>base1!U267</f>
        <v>11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</v>
      </c>
      <c r="C138" s="100">
        <f>base1!R268</f>
        <v>14</v>
      </c>
      <c r="D138" s="100">
        <f>base1!S268</f>
        <v>15</v>
      </c>
      <c r="E138" s="100">
        <f>base1!T268</f>
        <v>13</v>
      </c>
      <c r="F138" s="100">
        <f>base1!U268</f>
        <v>12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5</v>
      </c>
      <c r="C139" s="100">
        <f>base1!R269</f>
        <v>15</v>
      </c>
      <c r="D139" s="100">
        <f>base1!S269</f>
        <v>13</v>
      </c>
      <c r="E139" s="100">
        <f>base1!T269</f>
        <v>16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4</v>
      </c>
      <c r="C140" s="100">
        <f>base1!R270</f>
        <v>3</v>
      </c>
      <c r="D140" s="100">
        <f>base1!S270</f>
        <v>15</v>
      </c>
      <c r="E140" s="100">
        <f>base1!T270</f>
        <v>6</v>
      </c>
      <c r="F140" s="100">
        <f>base1!U270</f>
        <v>11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3</v>
      </c>
      <c r="D141" s="100">
        <f>base1!S271</f>
        <v>9</v>
      </c>
      <c r="E141" s="100">
        <f>base1!T271</f>
        <v>8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5</v>
      </c>
      <c r="C142" s="100">
        <f>base1!R272</f>
        <v>2</v>
      </c>
      <c r="D142" s="100">
        <f>base1!S272</f>
        <v>14</v>
      </c>
      <c r="E142" s="100">
        <f>base1!T272</f>
        <v>10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15</v>
      </c>
      <c r="D143" s="100">
        <f>base1!S273</f>
        <v>9</v>
      </c>
      <c r="E143" s="100">
        <f>base1!T273</f>
        <v>6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4</v>
      </c>
      <c r="C144" s="100">
        <f>base1!R274</f>
        <v>3</v>
      </c>
      <c r="D144" s="100">
        <f>base1!S274</f>
        <v>14</v>
      </c>
      <c r="E144" s="100">
        <f>base1!T274</f>
        <v>6</v>
      </c>
      <c r="F144" s="100">
        <f>base1!U274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4</v>
      </c>
      <c r="C145" s="100">
        <f>base1!R275</f>
        <v>13</v>
      </c>
      <c r="D145" s="100">
        <f>base1!S275</f>
        <v>16</v>
      </c>
      <c r="E145" s="100">
        <f>base1!T275</f>
        <v>12</v>
      </c>
      <c r="F145" s="100">
        <f>base1!U275</f>
        <v>11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14</v>
      </c>
      <c r="D146" s="100">
        <f>base1!S276</f>
        <v>16</v>
      </c>
      <c r="E146" s="100">
        <f>base1!T276</f>
        <v>8</v>
      </c>
      <c r="F146" s="100">
        <f>base1!U276</f>
        <v>10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5</v>
      </c>
      <c r="C147" s="100">
        <f>base1!R277</f>
        <v>2</v>
      </c>
      <c r="D147" s="100">
        <f>base1!S277</f>
        <v>16</v>
      </c>
      <c r="E147" s="100">
        <f>base1!T277</f>
        <v>12</v>
      </c>
      <c r="F147" s="100">
        <f>base1!U277</f>
        <v>11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15</v>
      </c>
      <c r="C148" s="100">
        <f>base1!R278</f>
        <v>4</v>
      </c>
      <c r="D148" s="100">
        <f>base1!S278</f>
        <v>14</v>
      </c>
      <c r="E148" s="100">
        <f>base1!T278</f>
        <v>8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16</v>
      </c>
      <c r="C149" s="100">
        <f>base1!R279</f>
        <v>4</v>
      </c>
      <c r="D149" s="100">
        <f>base1!S279</f>
        <v>14</v>
      </c>
      <c r="E149" s="100">
        <f>base1!T279</f>
        <v>7</v>
      </c>
      <c r="F149" s="100">
        <f>base1!U279</f>
        <v>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4</v>
      </c>
      <c r="C150" s="100">
        <f>base1!R280</f>
        <v>2</v>
      </c>
      <c r="D150" s="100">
        <f>base1!S280</f>
        <v>3</v>
      </c>
      <c r="E150" s="100">
        <f>base1!T280</f>
        <v>12</v>
      </c>
      <c r="F150" s="100">
        <f>base1!U280</f>
        <v>6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14</v>
      </c>
      <c r="C151" s="100">
        <f>base1!R281</f>
        <v>13</v>
      </c>
      <c r="D151" s="100">
        <f>base1!S281</f>
        <v>3</v>
      </c>
      <c r="E151" s="100">
        <f>base1!T281</f>
        <v>6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3</v>
      </c>
      <c r="C152" s="100">
        <f>base1!R282</f>
        <v>15</v>
      </c>
      <c r="D152" s="100">
        <f>base1!S282</f>
        <v>2</v>
      </c>
      <c r="E152" s="100">
        <f>base1!T282</f>
        <v>8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3</v>
      </c>
      <c r="D153" s="100">
        <f>base1!S283</f>
        <v>14</v>
      </c>
      <c r="E153" s="100">
        <f>base1!T283</f>
        <v>8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4</v>
      </c>
      <c r="C154" s="100">
        <f>base1!R284</f>
        <v>5</v>
      </c>
      <c r="D154" s="100">
        <f>base1!S284</f>
        <v>14</v>
      </c>
      <c r="E154" s="100">
        <f>base1!T284</f>
        <v>6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</v>
      </c>
      <c r="C155" s="100">
        <f>base1!R285</f>
        <v>3</v>
      </c>
      <c r="D155" s="100">
        <f>base1!S285</f>
        <v>14</v>
      </c>
      <c r="E155" s="100">
        <f>base1!T285</f>
        <v>6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4</v>
      </c>
      <c r="D156" s="100">
        <f>base1!S286</f>
        <v>9</v>
      </c>
      <c r="E156" s="100">
        <f>base1!T286</f>
        <v>6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6</v>
      </c>
      <c r="D157" s="100">
        <f>base1!S287</f>
        <v>16</v>
      </c>
      <c r="E157" s="100">
        <f>base1!T287</f>
        <v>8</v>
      </c>
      <c r="F157" s="100">
        <f>base1!U287</f>
        <v>12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3</v>
      </c>
      <c r="C158" s="100">
        <f>base1!R288</f>
        <v>13</v>
      </c>
      <c r="D158" s="100">
        <f>base1!S288</f>
        <v>2</v>
      </c>
      <c r="E158" s="100">
        <f>base1!T288</f>
        <v>15</v>
      </c>
      <c r="F158" s="100">
        <f>base1!U288</f>
        <v>12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2</v>
      </c>
      <c r="C159" s="100">
        <f>base1!R289</f>
        <v>15</v>
      </c>
      <c r="D159" s="100">
        <f>base1!S289</f>
        <v>14</v>
      </c>
      <c r="E159" s="100">
        <f>base1!T289</f>
        <v>11</v>
      </c>
      <c r="F159" s="100">
        <f>base1!U289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2</v>
      </c>
      <c r="C160" s="100">
        <f>base1!R290</f>
        <v>14</v>
      </c>
      <c r="D160" s="100">
        <f>base1!S290</f>
        <v>9</v>
      </c>
      <c r="E160" s="100">
        <f>base1!T290</f>
        <v>11</v>
      </c>
      <c r="F160" s="100">
        <f>base1!U290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3</v>
      </c>
      <c r="C161" s="100">
        <f>base1!R291</f>
        <v>15</v>
      </c>
      <c r="D161" s="100">
        <f>base1!S291</f>
        <v>9</v>
      </c>
      <c r="E161" s="100">
        <f>base1!T291</f>
        <v>11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13</v>
      </c>
      <c r="C162" s="100">
        <f>base1!R292</f>
        <v>5</v>
      </c>
      <c r="D162" s="100">
        <f>base1!S292</f>
        <v>9</v>
      </c>
      <c r="E162" s="100">
        <f>base1!T292</f>
        <v>11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5</v>
      </c>
      <c r="C163" s="100">
        <f>base1!R293</f>
        <v>2</v>
      </c>
      <c r="D163" s="100">
        <f>base1!S293</f>
        <v>6</v>
      </c>
      <c r="E163" s="100">
        <f>base1!T293</f>
        <v>7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14</v>
      </c>
      <c r="D164" s="100">
        <f>base1!S294</f>
        <v>6</v>
      </c>
      <c r="E164" s="100">
        <f>base1!T294</f>
        <v>10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9</v>
      </c>
      <c r="C165" s="100">
        <f>base1!R295</f>
        <v>1</v>
      </c>
      <c r="D165" s="100">
        <f>base1!S295</f>
        <v>6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2</v>
      </c>
      <c r="D166" s="100">
        <f>base1!S296</f>
        <v>6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4</v>
      </c>
      <c r="C167" s="100">
        <f>base1!R297</f>
        <v>13</v>
      </c>
      <c r="D167" s="100">
        <f>base1!S297</f>
        <v>7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9</v>
      </c>
      <c r="D168" s="100">
        <f>base1!S298</f>
        <v>7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13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14</v>
      </c>
      <c r="D170" s="100">
        <f>base1!S300</f>
        <v>10</v>
      </c>
      <c r="E170" s="100">
        <f>base1!T300</f>
        <v>6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14</v>
      </c>
      <c r="C171" s="100">
        <f>base1!R301</f>
        <v>9</v>
      </c>
      <c r="D171" s="100">
        <f>base1!S301</f>
        <v>10</v>
      </c>
      <c r="E171" s="100">
        <f>base1!T301</f>
        <v>12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5</v>
      </c>
      <c r="C172" s="100">
        <f>base1!D89</f>
        <v>1</v>
      </c>
      <c r="D172" s="100">
        <f>base1!E89</f>
        <v>4</v>
      </c>
      <c r="E172" s="100">
        <f>base1!F89</f>
        <v>13</v>
      </c>
      <c r="F172" s="100">
        <f>base1!G89</f>
        <v>15</v>
      </c>
      <c r="G172" s="100">
        <f>base1!H89</f>
        <v>3</v>
      </c>
      <c r="H172" s="100">
        <f>base1!I89</f>
        <v>14</v>
      </c>
      <c r="I172" s="100">
        <f>base1!J89</f>
        <v>2</v>
      </c>
      <c r="J172" s="100">
        <f>base1!K89</f>
        <v>9</v>
      </c>
      <c r="K172" s="100">
        <f>base1!L89</f>
        <v>16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13</v>
      </c>
      <c r="D173" s="100">
        <f>base1!E90</f>
        <v>5</v>
      </c>
      <c r="E173" s="100">
        <f>base1!F90</f>
        <v>4</v>
      </c>
      <c r="F173" s="100">
        <f>base1!G90</f>
        <v>6</v>
      </c>
      <c r="G173" s="100">
        <f>base1!H90</f>
        <v>2</v>
      </c>
      <c r="H173" s="100">
        <f>base1!I90</f>
        <v>9</v>
      </c>
      <c r="I173" s="100">
        <f>base1!J90</f>
        <v>3</v>
      </c>
      <c r="J173" s="100">
        <f>base1!K90</f>
        <v>14</v>
      </c>
      <c r="K173" s="100">
        <f>base1!L90</f>
        <v>16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5</v>
      </c>
      <c r="C174" s="100">
        <f>base1!D91</f>
        <v>4</v>
      </c>
      <c r="D174" s="100">
        <f>base1!E91</f>
        <v>1</v>
      </c>
      <c r="E174" s="100">
        <f>base1!F91</f>
        <v>13</v>
      </c>
      <c r="F174" s="100">
        <f>base1!G91</f>
        <v>3</v>
      </c>
      <c r="G174" s="100">
        <f>base1!H91</f>
        <v>15</v>
      </c>
      <c r="H174" s="100">
        <f>base1!I91</f>
        <v>2</v>
      </c>
      <c r="I174" s="100">
        <f>base1!J91</f>
        <v>14</v>
      </c>
      <c r="J174" s="100">
        <f>base1!K91</f>
        <v>9</v>
      </c>
      <c r="K174" s="100">
        <f>base1!L91</f>
        <v>16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</v>
      </c>
      <c r="C175" s="100">
        <f>base1!D92</f>
        <v>5</v>
      </c>
      <c r="D175" s="100">
        <f>base1!E92</f>
        <v>4</v>
      </c>
      <c r="E175" s="100">
        <f>base1!F92</f>
        <v>2</v>
      </c>
      <c r="F175" s="100">
        <f>base1!G92</f>
        <v>13</v>
      </c>
      <c r="G175" s="100">
        <f>base1!H92</f>
        <v>3</v>
      </c>
      <c r="H175" s="100">
        <f>base1!I92</f>
        <v>15</v>
      </c>
      <c r="I175" s="100">
        <f>base1!J92</f>
        <v>10</v>
      </c>
      <c r="J175" s="100">
        <f>base1!K92</f>
        <v>14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</v>
      </c>
      <c r="C176" s="100">
        <f>base1!D93</f>
        <v>5</v>
      </c>
      <c r="D176" s="100">
        <f>base1!E93</f>
        <v>4</v>
      </c>
      <c r="E176" s="100">
        <f>base1!F93</f>
        <v>14</v>
      </c>
      <c r="F176" s="100">
        <f>base1!G93</f>
        <v>2</v>
      </c>
      <c r="G176" s="100">
        <f>base1!H93</f>
        <v>13</v>
      </c>
      <c r="H176" s="100">
        <f>base1!I93</f>
        <v>10</v>
      </c>
      <c r="I176" s="100">
        <f>base1!J93</f>
        <v>9</v>
      </c>
      <c r="J176" s="100">
        <f>base1!K93</f>
        <v>16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</v>
      </c>
      <c r="D177" s="100">
        <f>base1!E94</f>
        <v>5</v>
      </c>
      <c r="E177" s="100">
        <f>base1!F94</f>
        <v>3</v>
      </c>
      <c r="F177" s="100">
        <f>base1!G94</f>
        <v>2</v>
      </c>
      <c r="G177" s="100">
        <f>base1!H94</f>
        <v>14</v>
      </c>
      <c r="H177" s="100">
        <f>base1!I94</f>
        <v>7</v>
      </c>
      <c r="I177" s="100">
        <f>base1!J94</f>
        <v>6</v>
      </c>
      <c r="J177" s="100">
        <f>base1!K94</f>
        <v>16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13</v>
      </c>
      <c r="D178" s="100">
        <f>base1!E95</f>
        <v>5</v>
      </c>
      <c r="E178" s="100">
        <f>base1!F95</f>
        <v>9</v>
      </c>
      <c r="F178" s="100">
        <f>base1!G95</f>
        <v>4</v>
      </c>
      <c r="G178" s="100">
        <f>base1!H95</f>
        <v>2</v>
      </c>
      <c r="H178" s="100">
        <f>base1!I95</f>
        <v>14</v>
      </c>
      <c r="I178" s="100">
        <f>base1!J95</f>
        <v>3</v>
      </c>
      <c r="J178" s="100">
        <f>base1!K95</f>
        <v>16</v>
      </c>
      <c r="K178" s="100">
        <f>base1!L95</f>
        <v>15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13</v>
      </c>
      <c r="C179" s="100">
        <f>base1!D96</f>
        <v>1</v>
      </c>
      <c r="D179" s="100">
        <f>base1!E96</f>
        <v>15</v>
      </c>
      <c r="E179" s="100">
        <f>base1!F96</f>
        <v>9</v>
      </c>
      <c r="F179" s="100">
        <f>base1!G96</f>
        <v>3</v>
      </c>
      <c r="G179" s="100">
        <f>base1!H96</f>
        <v>4</v>
      </c>
      <c r="H179" s="100">
        <f>base1!I96</f>
        <v>7</v>
      </c>
      <c r="I179" s="100">
        <f>base1!J96</f>
        <v>5</v>
      </c>
      <c r="J179" s="100">
        <f>base1!K96</f>
        <v>14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</v>
      </c>
      <c r="C180" s="100">
        <f>base1!D97</f>
        <v>13</v>
      </c>
      <c r="D180" s="100">
        <f>base1!E97</f>
        <v>16</v>
      </c>
      <c r="E180" s="100">
        <f>base1!F97</f>
        <v>5</v>
      </c>
      <c r="F180" s="100">
        <f>base1!G97</f>
        <v>3</v>
      </c>
      <c r="G180" s="100">
        <f>base1!H97</f>
        <v>4</v>
      </c>
      <c r="H180" s="100">
        <f>base1!I97</f>
        <v>9</v>
      </c>
      <c r="I180" s="100">
        <f>base1!J97</f>
        <v>10</v>
      </c>
      <c r="J180" s="100">
        <f>base1!K97</f>
        <v>14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5</v>
      </c>
      <c r="C181" s="100">
        <f>base1!D98</f>
        <v>1</v>
      </c>
      <c r="D181" s="100">
        <f>base1!E98</f>
        <v>4</v>
      </c>
      <c r="E181" s="100">
        <f>base1!F98</f>
        <v>13</v>
      </c>
      <c r="F181" s="100">
        <f>base1!G98</f>
        <v>15</v>
      </c>
      <c r="G181" s="100">
        <f>base1!H98</f>
        <v>2</v>
      </c>
      <c r="H181" s="100">
        <f>base1!I98</f>
        <v>16</v>
      </c>
      <c r="I181" s="100">
        <f>base1!J98</f>
        <v>14</v>
      </c>
      <c r="J181" s="100">
        <f>base1!K98</f>
        <v>3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</v>
      </c>
      <c r="C182" s="100">
        <f>base1!D99</f>
        <v>5</v>
      </c>
      <c r="D182" s="100">
        <f>base1!E99</f>
        <v>14</v>
      </c>
      <c r="E182" s="100">
        <f>base1!F99</f>
        <v>15</v>
      </c>
      <c r="F182" s="100">
        <f>base1!G99</f>
        <v>16</v>
      </c>
      <c r="G182" s="100">
        <f>base1!H99</f>
        <v>13</v>
      </c>
      <c r="H182" s="100">
        <f>base1!I99</f>
        <v>4</v>
      </c>
      <c r="I182" s="100">
        <f>base1!J99</f>
        <v>10</v>
      </c>
      <c r="J182" s="100">
        <f>base1!K99</f>
        <v>3</v>
      </c>
      <c r="K182" s="100">
        <f>base1!L99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</v>
      </c>
      <c r="D183" s="100">
        <f>base1!E100</f>
        <v>3</v>
      </c>
      <c r="E183" s="100">
        <f>base1!F100</f>
        <v>13</v>
      </c>
      <c r="F183" s="100">
        <f>base1!G100</f>
        <v>4</v>
      </c>
      <c r="G183" s="100">
        <f>base1!H100</f>
        <v>15</v>
      </c>
      <c r="H183" s="100">
        <f>base1!I100</f>
        <v>9</v>
      </c>
      <c r="I183" s="100">
        <f>base1!J100</f>
        <v>14</v>
      </c>
      <c r="J183" s="100">
        <f>base1!K100</f>
        <v>2</v>
      </c>
      <c r="K183" s="100">
        <f>base1!L100</f>
        <v>16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5</v>
      </c>
      <c r="C184" s="100">
        <f>base1!D101</f>
        <v>9</v>
      </c>
      <c r="D184" s="100">
        <f>base1!E101</f>
        <v>13</v>
      </c>
      <c r="E184" s="100">
        <f>base1!F101</f>
        <v>1</v>
      </c>
      <c r="F184" s="100">
        <f>base1!G101</f>
        <v>4</v>
      </c>
      <c r="G184" s="100">
        <f>base1!H101</f>
        <v>3</v>
      </c>
      <c r="H184" s="100">
        <f>base1!I101</f>
        <v>15</v>
      </c>
      <c r="I184" s="100">
        <f>base1!J101</f>
        <v>2</v>
      </c>
      <c r="J184" s="100">
        <f>base1!K101</f>
        <v>14</v>
      </c>
      <c r="K184" s="100">
        <f>base1!L101</f>
        <v>16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16</v>
      </c>
      <c r="D185" s="100">
        <f>base1!E102</f>
        <v>4</v>
      </c>
      <c r="E185" s="100">
        <f>base1!F102</f>
        <v>3</v>
      </c>
      <c r="F185" s="100">
        <f>base1!G102</f>
        <v>2</v>
      </c>
      <c r="G185" s="100">
        <f>base1!H102</f>
        <v>5</v>
      </c>
      <c r="H185" s="100">
        <f>base1!I102</f>
        <v>10</v>
      </c>
      <c r="I185" s="100">
        <f>base1!J102</f>
        <v>13</v>
      </c>
      <c r="J185" s="100">
        <f>base1!K102</f>
        <v>14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13</v>
      </c>
      <c r="D186" s="100">
        <f>base1!E103</f>
        <v>1</v>
      </c>
      <c r="E186" s="100">
        <f>base1!F103</f>
        <v>9</v>
      </c>
      <c r="F186" s="100">
        <f>base1!G103</f>
        <v>4</v>
      </c>
      <c r="G186" s="100">
        <f>base1!H103</f>
        <v>3</v>
      </c>
      <c r="H186" s="100">
        <f>base1!I103</f>
        <v>2</v>
      </c>
      <c r="I186" s="100">
        <f>base1!J103</f>
        <v>15</v>
      </c>
      <c r="J186" s="100">
        <f>base1!K103</f>
        <v>14</v>
      </c>
      <c r="K186" s="100">
        <f>base1!L103</f>
        <v>16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</v>
      </c>
      <c r="C187" s="100">
        <f>base1!D104</f>
        <v>14</v>
      </c>
      <c r="D187" s="100">
        <f>base1!E104</f>
        <v>2</v>
      </c>
      <c r="E187" s="100">
        <f>base1!F104</f>
        <v>5</v>
      </c>
      <c r="F187" s="100">
        <f>base1!G104</f>
        <v>3</v>
      </c>
      <c r="G187" s="100">
        <f>base1!H104</f>
        <v>4</v>
      </c>
      <c r="H187" s="100">
        <f>base1!I104</f>
        <v>15</v>
      </c>
      <c r="I187" s="100">
        <f>base1!J104</f>
        <v>13</v>
      </c>
      <c r="J187" s="100">
        <f>base1!K104</f>
        <v>9</v>
      </c>
      <c r="K187" s="100">
        <f>base1!L104</f>
        <v>16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</v>
      </c>
      <c r="C188" s="100">
        <f>base1!D105</f>
        <v>5</v>
      </c>
      <c r="D188" s="100">
        <f>base1!E105</f>
        <v>2</v>
      </c>
      <c r="E188" s="100">
        <f>base1!F105</f>
        <v>15</v>
      </c>
      <c r="F188" s="100">
        <f>base1!G105</f>
        <v>13</v>
      </c>
      <c r="G188" s="100">
        <f>base1!H105</f>
        <v>6</v>
      </c>
      <c r="H188" s="100">
        <f>base1!I105</f>
        <v>14</v>
      </c>
      <c r="I188" s="100">
        <f>base1!J105</f>
        <v>10</v>
      </c>
      <c r="J188" s="100">
        <f>base1!K105</f>
        <v>16</v>
      </c>
      <c r="K188" s="100">
        <f>base1!L105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</v>
      </c>
      <c r="C189" s="100">
        <f>base1!D106</f>
        <v>14</v>
      </c>
      <c r="D189" s="100">
        <f>base1!E106</f>
        <v>3</v>
      </c>
      <c r="E189" s="100">
        <f>base1!F106</f>
        <v>5</v>
      </c>
      <c r="F189" s="100">
        <f>base1!G106</f>
        <v>10</v>
      </c>
      <c r="G189" s="100">
        <f>base1!H106</f>
        <v>13</v>
      </c>
      <c r="H189" s="100">
        <f>base1!I106</f>
        <v>16</v>
      </c>
      <c r="I189" s="100">
        <f>base1!J106</f>
        <v>4</v>
      </c>
      <c r="J189" s="100">
        <f>base1!K106</f>
        <v>2</v>
      </c>
      <c r="K189" s="100">
        <f>base1!L106</f>
        <v>9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5</v>
      </c>
      <c r="D190" s="100">
        <f>base1!E107</f>
        <v>2</v>
      </c>
      <c r="E190" s="100">
        <f>base1!F107</f>
        <v>16</v>
      </c>
      <c r="F190" s="100">
        <f>base1!G107</f>
        <v>4</v>
      </c>
      <c r="G190" s="100">
        <f>base1!H107</f>
        <v>15</v>
      </c>
      <c r="H190" s="100">
        <f>base1!I107</f>
        <v>9</v>
      </c>
      <c r="I190" s="100">
        <f>base1!J107</f>
        <v>13</v>
      </c>
      <c r="J190" s="100">
        <f>base1!K107</f>
        <v>14</v>
      </c>
      <c r="K190" s="100">
        <f>base1!L107</f>
        <v>8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5</v>
      </c>
      <c r="C191" s="100">
        <f>base1!D108</f>
        <v>1</v>
      </c>
      <c r="D191" s="100">
        <f>base1!E108</f>
        <v>2</v>
      </c>
      <c r="E191" s="100">
        <f>base1!F108</f>
        <v>13</v>
      </c>
      <c r="F191" s="100">
        <f>base1!G108</f>
        <v>3</v>
      </c>
      <c r="G191" s="100">
        <f>base1!H108</f>
        <v>14</v>
      </c>
      <c r="H191" s="100">
        <f>base1!I108</f>
        <v>4</v>
      </c>
      <c r="I191" s="100">
        <f>base1!J108</f>
        <v>16</v>
      </c>
      <c r="J191" s="100">
        <f>base1!K108</f>
        <v>9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1</v>
      </c>
      <c r="D192" s="100">
        <f>base1!E109</f>
        <v>3</v>
      </c>
      <c r="E192" s="100">
        <f>base1!F109</f>
        <v>4</v>
      </c>
      <c r="F192" s="100">
        <f>base1!G109</f>
        <v>12</v>
      </c>
      <c r="G192" s="100">
        <f>base1!H109</f>
        <v>15</v>
      </c>
      <c r="H192" s="100">
        <f>base1!I109</f>
        <v>2</v>
      </c>
      <c r="I192" s="100">
        <f>base1!J109</f>
        <v>14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4</v>
      </c>
      <c r="D193" s="100">
        <f>base1!E110</f>
        <v>13</v>
      </c>
      <c r="E193" s="100">
        <f>base1!F110</f>
        <v>14</v>
      </c>
      <c r="F193" s="100">
        <f>base1!G110</f>
        <v>2</v>
      </c>
      <c r="G193" s="100">
        <f>base1!H110</f>
        <v>5</v>
      </c>
      <c r="H193" s="100">
        <f>base1!I110</f>
        <v>3</v>
      </c>
      <c r="I193" s="100">
        <f>base1!J110</f>
        <v>16</v>
      </c>
      <c r="J193" s="100">
        <f>base1!K110</f>
        <v>9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</v>
      </c>
      <c r="C194" s="100">
        <f>base1!D111</f>
        <v>4</v>
      </c>
      <c r="D194" s="100">
        <f>base1!E111</f>
        <v>5</v>
      </c>
      <c r="E194" s="100">
        <f>base1!F111</f>
        <v>14</v>
      </c>
      <c r="F194" s="100">
        <f>base1!G111</f>
        <v>13</v>
      </c>
      <c r="G194" s="100">
        <f>base1!H111</f>
        <v>2</v>
      </c>
      <c r="H194" s="100">
        <f>base1!I111</f>
        <v>16</v>
      </c>
      <c r="I194" s="100">
        <f>base1!J111</f>
        <v>3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3</v>
      </c>
      <c r="C195" s="100">
        <f>base1!D112</f>
        <v>5</v>
      </c>
      <c r="D195" s="100">
        <f>base1!E112</f>
        <v>1</v>
      </c>
      <c r="E195" s="100">
        <f>base1!F112</f>
        <v>15</v>
      </c>
      <c r="F195" s="100">
        <f>base1!G112</f>
        <v>13</v>
      </c>
      <c r="G195" s="100">
        <f>base1!H112</f>
        <v>14</v>
      </c>
      <c r="H195" s="100">
        <f>base1!I112</f>
        <v>2</v>
      </c>
      <c r="I195" s="100">
        <f>base1!J112</f>
        <v>9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5</v>
      </c>
      <c r="C196" s="100">
        <f>base1!D113</f>
        <v>4</v>
      </c>
      <c r="D196" s="100">
        <f>base1!E113</f>
        <v>9</v>
      </c>
      <c r="E196" s="100">
        <f>base1!F113</f>
        <v>13</v>
      </c>
      <c r="F196" s="100">
        <f>base1!G113</f>
        <v>15</v>
      </c>
      <c r="G196" s="100">
        <f>base1!H113</f>
        <v>1</v>
      </c>
      <c r="H196" s="100">
        <f>base1!I113</f>
        <v>14</v>
      </c>
      <c r="I196" s="100">
        <f>base1!J113</f>
        <v>10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13</v>
      </c>
      <c r="C197" s="100">
        <f>base1!D114</f>
        <v>4</v>
      </c>
      <c r="D197" s="100">
        <f>base1!E114</f>
        <v>1</v>
      </c>
      <c r="E197" s="100">
        <f>base1!F114</f>
        <v>5</v>
      </c>
      <c r="F197" s="100">
        <f>base1!G114</f>
        <v>9</v>
      </c>
      <c r="G197" s="100">
        <f>base1!H114</f>
        <v>2</v>
      </c>
      <c r="H197" s="100">
        <f>base1!I114</f>
        <v>3</v>
      </c>
      <c r="I197" s="100">
        <f>base1!J114</f>
        <v>7</v>
      </c>
      <c r="J197" s="100">
        <f>base1!K114</f>
        <v>6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</v>
      </c>
      <c r="C198" s="100">
        <f>base1!D115</f>
        <v>5</v>
      </c>
      <c r="D198" s="100">
        <f>base1!E115</f>
        <v>4</v>
      </c>
      <c r="E198" s="100">
        <f>base1!F115</f>
        <v>14</v>
      </c>
      <c r="F198" s="100">
        <f>base1!G115</f>
        <v>2</v>
      </c>
      <c r="G198" s="100">
        <f>base1!H115</f>
        <v>13</v>
      </c>
      <c r="H198" s="100">
        <f>base1!I115</f>
        <v>10</v>
      </c>
      <c r="I198" s="100">
        <f>base1!J115</f>
        <v>9</v>
      </c>
      <c r="J198" s="100">
        <f>base1!K115</f>
        <v>7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4</v>
      </c>
      <c r="C199" s="100">
        <f>base1!D116</f>
        <v>5</v>
      </c>
      <c r="D199" s="100">
        <f>base1!E116</f>
        <v>1</v>
      </c>
      <c r="E199" s="100">
        <f>base1!F116</f>
        <v>13</v>
      </c>
      <c r="F199" s="100">
        <f>base1!G116</f>
        <v>3</v>
      </c>
      <c r="G199" s="100">
        <f>base1!H116</f>
        <v>9</v>
      </c>
      <c r="H199" s="100">
        <f>base1!I116</f>
        <v>2</v>
      </c>
      <c r="I199" s="100">
        <f>base1!J116</f>
        <v>14</v>
      </c>
      <c r="J199" s="100">
        <f>base1!K116</f>
        <v>7</v>
      </c>
      <c r="K199" s="100">
        <f>base1!L116</f>
        <v>6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4</v>
      </c>
      <c r="D200" s="100">
        <f>base1!E117</f>
        <v>1</v>
      </c>
      <c r="E200" s="100">
        <f>base1!F117</f>
        <v>2</v>
      </c>
      <c r="F200" s="100">
        <f>base1!G117</f>
        <v>3</v>
      </c>
      <c r="G200" s="100">
        <f>base1!H117</f>
        <v>13</v>
      </c>
      <c r="H200" s="100">
        <f>base1!I117</f>
        <v>15</v>
      </c>
      <c r="I200" s="100">
        <f>base1!J117</f>
        <v>16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</v>
      </c>
      <c r="C201" s="100">
        <f>base1!D118</f>
        <v>4</v>
      </c>
      <c r="D201" s="100">
        <f>base1!E118</f>
        <v>5</v>
      </c>
      <c r="E201" s="100">
        <f>base1!F118</f>
        <v>3</v>
      </c>
      <c r="F201" s="100">
        <f>base1!G118</f>
        <v>13</v>
      </c>
      <c r="G201" s="100">
        <f>base1!H118</f>
        <v>14</v>
      </c>
      <c r="H201" s="100">
        <f>base1!I118</f>
        <v>2</v>
      </c>
      <c r="I201" s="100">
        <f>base1!J118</f>
        <v>15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</v>
      </c>
      <c r="C202" s="100">
        <f>base1!D119</f>
        <v>5</v>
      </c>
      <c r="D202" s="100">
        <f>base1!E119</f>
        <v>14</v>
      </c>
      <c r="E202" s="100">
        <f>base1!F119</f>
        <v>2</v>
      </c>
      <c r="F202" s="100">
        <f>base1!G119</f>
        <v>4</v>
      </c>
      <c r="G202" s="100">
        <f>base1!H119</f>
        <v>9</v>
      </c>
      <c r="H202" s="100">
        <f>base1!I119</f>
        <v>16</v>
      </c>
      <c r="I202" s="100">
        <f>base1!J119</f>
        <v>3</v>
      </c>
      <c r="J202" s="100">
        <f>base1!K119</f>
        <v>10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14</v>
      </c>
      <c r="C209" s="100">
        <f>base1!H201</f>
        <v>5</v>
      </c>
      <c r="D209" s="100">
        <f>base1!I201</f>
        <v>11</v>
      </c>
      <c r="E209" s="100">
        <f>base1!J201</f>
        <v>17</v>
      </c>
      <c r="F209" s="100">
        <f>base1!K201</f>
        <v>12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15</v>
      </c>
      <c r="C210" s="100">
        <f>base1!H202</f>
        <v>12</v>
      </c>
      <c r="D210" s="100">
        <f>base1!I202</f>
        <v>10</v>
      </c>
      <c r="E210" s="100">
        <f>base1!J202</f>
        <v>6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13</v>
      </c>
      <c r="C211" s="100">
        <f>base1!H203</f>
        <v>12</v>
      </c>
      <c r="D211" s="100">
        <f>base1!I203</f>
        <v>6</v>
      </c>
      <c r="E211" s="100">
        <f>base1!J203</f>
        <v>8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11</v>
      </c>
      <c r="C212" s="100">
        <f>base1!H204</f>
        <v>14</v>
      </c>
      <c r="D212" s="100">
        <f>base1!I204</f>
        <v>15</v>
      </c>
      <c r="E212" s="100">
        <f>base1!J204</f>
        <v>12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10</v>
      </c>
      <c r="D214" s="100">
        <f>base1!I206</f>
        <v>11</v>
      </c>
      <c r="E214" s="100">
        <f>base1!J206</f>
        <v>7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12</v>
      </c>
      <c r="C215" s="100">
        <f>base1!H207</f>
        <v>4</v>
      </c>
      <c r="D215" s="100">
        <f>base1!I207</f>
        <v>6</v>
      </c>
      <c r="E215" s="100">
        <f>base1!J207</f>
        <v>8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6</v>
      </c>
      <c r="E216" s="100">
        <f>base1!J208</f>
        <v>11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16</v>
      </c>
      <c r="C217" s="100">
        <f>base1!H209</f>
        <v>10</v>
      </c>
      <c r="D217" s="100">
        <f>base1!I209</f>
        <v>7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12</v>
      </c>
      <c r="D218" s="100">
        <f>base1!I210</f>
        <v>6</v>
      </c>
      <c r="E218" s="100">
        <f>base1!J210</f>
        <v>11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15</v>
      </c>
      <c r="C219" s="100">
        <f>base1!H211</f>
        <v>11</v>
      </c>
      <c r="D219" s="100">
        <f>base1!I211</f>
        <v>6</v>
      </c>
      <c r="E219" s="100">
        <f>base1!J211</f>
        <v>12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13</v>
      </c>
      <c r="C220" s="100">
        <f>base1!H212</f>
        <v>8</v>
      </c>
      <c r="D220" s="100">
        <f>base1!I212</f>
        <v>9</v>
      </c>
      <c r="E220" s="100">
        <f>base1!J212</f>
        <v>10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10</v>
      </c>
      <c r="D221" s="100">
        <f>base1!I213</f>
        <v>7</v>
      </c>
      <c r="E221" s="100">
        <f>base1!J213</f>
        <v>11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6</v>
      </c>
      <c r="D222" s="100">
        <f>base1!I214</f>
        <v>10</v>
      </c>
      <c r="E222" s="100">
        <f>base1!J214</f>
        <v>7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14</v>
      </c>
      <c r="C223" s="100">
        <f>base1!H215</f>
        <v>15</v>
      </c>
      <c r="D223" s="100">
        <f>base1!I215</f>
        <v>7</v>
      </c>
      <c r="E223" s="100">
        <f>base1!J215</f>
        <v>8</v>
      </c>
      <c r="F223" s="100">
        <f>base1!K215</f>
        <v>17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10</v>
      </c>
      <c r="D224" s="100">
        <f>base1!I216</f>
        <v>7</v>
      </c>
      <c r="E224" s="100">
        <f>base1!J216</f>
        <v>8</v>
      </c>
      <c r="F224" s="100">
        <f>base1!K216</f>
        <v>17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14</v>
      </c>
      <c r="C225" s="100">
        <f>base1!H217</f>
        <v>16</v>
      </c>
      <c r="D225" s="100">
        <f>base1!I217</f>
        <v>7</v>
      </c>
      <c r="E225" s="100">
        <f>base1!J217</f>
        <v>8</v>
      </c>
      <c r="F225" s="100">
        <f>base1!K217</f>
        <v>17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16</v>
      </c>
      <c r="C226" s="100">
        <f>base1!H218</f>
        <v>8</v>
      </c>
      <c r="D226" s="100">
        <f>base1!I218</f>
        <v>6</v>
      </c>
      <c r="E226" s="100">
        <f>base1!J218</f>
        <v>11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16</v>
      </c>
      <c r="C227" s="100">
        <f>base1!H219</f>
        <v>9</v>
      </c>
      <c r="D227" s="100">
        <f>base1!I219</f>
        <v>13</v>
      </c>
      <c r="E227" s="100">
        <f>base1!J219</f>
        <v>10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16</v>
      </c>
      <c r="C228" s="100">
        <f>base1!H220</f>
        <v>8</v>
      </c>
      <c r="D228" s="100">
        <f>base1!I220</f>
        <v>10</v>
      </c>
      <c r="E228" s="100">
        <f>base1!J220</f>
        <v>11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12</v>
      </c>
      <c r="D229" s="100">
        <f>base1!I221</f>
        <v>16</v>
      </c>
      <c r="E229" s="100">
        <f>base1!J221</f>
        <v>10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15</v>
      </c>
      <c r="D230" s="100">
        <f>base1!I222</f>
        <v>12</v>
      </c>
      <c r="E230" s="100">
        <f>base1!J222</f>
        <v>6</v>
      </c>
      <c r="F230" s="100">
        <f>base1!K222</f>
        <v>17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3</v>
      </c>
      <c r="C231" s="100">
        <f>base1!H223</f>
        <v>7</v>
      </c>
      <c r="D231" s="100">
        <f>base1!I223</f>
        <v>8</v>
      </c>
      <c r="E231" s="100">
        <f>base1!J223</f>
        <v>6</v>
      </c>
      <c r="F231" s="100">
        <f>base1!K223</f>
        <v>17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9</v>
      </c>
      <c r="D232" s="100">
        <f>base1!I224</f>
        <v>8</v>
      </c>
      <c r="E232" s="100">
        <f>base1!J224</f>
        <v>7</v>
      </c>
      <c r="F232" s="100">
        <f>base1!K224</f>
        <v>17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2</v>
      </c>
      <c r="C233" s="100">
        <f>base1!H225</f>
        <v>6</v>
      </c>
      <c r="D233" s="100">
        <f>base1!I225</f>
        <v>10</v>
      </c>
      <c r="E233" s="100">
        <f>base1!J225</f>
        <v>7</v>
      </c>
      <c r="F233" s="100">
        <f>base1!K225</f>
        <v>17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14</v>
      </c>
      <c r="C234" s="100">
        <f>base1!H226</f>
        <v>6</v>
      </c>
      <c r="D234" s="100">
        <f>base1!I226</f>
        <v>10</v>
      </c>
      <c r="E234" s="100">
        <f>base1!J226</f>
        <v>7</v>
      </c>
      <c r="F234" s="100">
        <f>base1!K226</f>
        <v>17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14</v>
      </c>
      <c r="C235" s="100">
        <f>base1!H227</f>
        <v>15</v>
      </c>
      <c r="D235" s="100">
        <f>base1!I227</f>
        <v>7</v>
      </c>
      <c r="E235" s="100">
        <f>base1!J227</f>
        <v>8</v>
      </c>
      <c r="F235" s="100">
        <f>base1!K227</f>
        <v>17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14</v>
      </c>
      <c r="C236" s="100">
        <f>base1!H228</f>
        <v>10</v>
      </c>
      <c r="D236" s="100">
        <f>base1!I228</f>
        <v>7</v>
      </c>
      <c r="E236" s="100">
        <f>base1!J228</f>
        <v>8</v>
      </c>
      <c r="F236" s="100">
        <f>base1!K228</f>
        <v>17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9</v>
      </c>
      <c r="C237" s="100">
        <f>base1!H229</f>
        <v>10</v>
      </c>
      <c r="D237" s="100">
        <f>base1!I229</f>
        <v>7</v>
      </c>
      <c r="E237" s="100">
        <f>base1!J229</f>
        <v>8</v>
      </c>
      <c r="F237" s="100">
        <f>base1!K229</f>
        <v>17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16</v>
      </c>
      <c r="C238" s="100">
        <f>base1!H230</f>
        <v>9</v>
      </c>
      <c r="D238" s="100">
        <f>base1!I230</f>
        <v>3</v>
      </c>
      <c r="E238" s="100">
        <f>base1!J230</f>
        <v>12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2</v>
      </c>
      <c r="C239" s="100">
        <f>base1!H231</f>
        <v>8</v>
      </c>
      <c r="D239" s="100">
        <f>base1!I231</f>
        <v>11</v>
      </c>
      <c r="E239" s="100">
        <f>base1!J231</f>
        <v>12</v>
      </c>
      <c r="F239" s="100">
        <f>base1!K231</f>
        <v>17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3</v>
      </c>
      <c r="D240" s="100">
        <f>base1!I232</f>
        <v>6</v>
      </c>
      <c r="E240" s="100">
        <f>base1!J232</f>
        <v>12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7</v>
      </c>
      <c r="E241" s="100">
        <f>base1!J233</f>
        <v>15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7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10</v>
      </c>
      <c r="D243" s="100">
        <f>base1!I235</f>
        <v>7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10</v>
      </c>
      <c r="D244" s="100">
        <f>base1!I236</f>
        <v>12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8</v>
      </c>
      <c r="D245" s="100">
        <f>base1!I237</f>
        <v>7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2</v>
      </c>
      <c r="D246" s="100">
        <f>base1!I238</f>
        <v>7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6</v>
      </c>
      <c r="C247" s="100">
        <f>base1!H239</f>
        <v>14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6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6</v>
      </c>
      <c r="D250" s="100">
        <f>base1!I242</f>
        <v>12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7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6</v>
      </c>
      <c r="D252" s="100">
        <f>base1!I244</f>
        <v>7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16</v>
      </c>
      <c r="C259" s="100">
        <f>base1!T201</f>
        <v>13</v>
      </c>
      <c r="D259" s="100">
        <f>base1!U201</f>
        <v>10</v>
      </c>
      <c r="E259" s="100">
        <f>base1!V201</f>
        <v>8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16</v>
      </c>
      <c r="C260" s="100">
        <f>base1!T202</f>
        <v>8</v>
      </c>
      <c r="D260" s="100">
        <f>base1!U202</f>
        <v>11</v>
      </c>
      <c r="E260" s="100">
        <f>base1!V202</f>
        <v>7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15</v>
      </c>
      <c r="D261" s="100">
        <f>base1!U203</f>
        <v>7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2</v>
      </c>
      <c r="D262" s="100">
        <f>base1!U204</f>
        <v>9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8</v>
      </c>
      <c r="D264" s="100">
        <f>base1!U206</f>
        <v>6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3</v>
      </c>
      <c r="D265" s="100">
        <f>base1!U207</f>
        <v>7</v>
      </c>
      <c r="E265" s="100">
        <f>base1!V207</f>
        <v>11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8</v>
      </c>
      <c r="D266" s="100">
        <f>base1!U208</f>
        <v>7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15</v>
      </c>
      <c r="C267" s="100">
        <f>base1!T209</f>
        <v>6</v>
      </c>
      <c r="D267" s="100">
        <f>base1!U209</f>
        <v>11</v>
      </c>
      <c r="E267" s="100">
        <f>base1!V209</f>
        <v>12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10</v>
      </c>
      <c r="D268" s="100">
        <f>base1!U210</f>
        <v>3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13</v>
      </c>
      <c r="D269" s="100">
        <f>base1!U211</f>
        <v>10</v>
      </c>
      <c r="E269" s="100">
        <f>base1!V211</f>
        <v>7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12</v>
      </c>
      <c r="C270" s="100">
        <f>base1!T212</f>
        <v>16</v>
      </c>
      <c r="D270" s="100">
        <f>base1!U212</f>
        <v>6</v>
      </c>
      <c r="E270" s="100">
        <f>base1!V212</f>
        <v>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16</v>
      </c>
      <c r="C271" s="100">
        <f>base1!T213</f>
        <v>6</v>
      </c>
      <c r="D271" s="100">
        <f>base1!U213</f>
        <v>8</v>
      </c>
      <c r="E271" s="100">
        <f>base1!V213</f>
        <v>12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16</v>
      </c>
      <c r="C272" s="100">
        <f>base1!T214</f>
        <v>8</v>
      </c>
      <c r="D272" s="100">
        <f>base1!U214</f>
        <v>11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16</v>
      </c>
      <c r="C273" s="100">
        <f>base1!T215</f>
        <v>10</v>
      </c>
      <c r="D273" s="100">
        <f>base1!U215</f>
        <v>11</v>
      </c>
      <c r="E273" s="100">
        <f>base1!V215</f>
        <v>12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16</v>
      </c>
      <c r="C274" s="100">
        <f>base1!T216</f>
        <v>6</v>
      </c>
      <c r="D274" s="100">
        <f>base1!U216</f>
        <v>11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6</v>
      </c>
      <c r="D275" s="100">
        <f>base1!U217</f>
        <v>11</v>
      </c>
      <c r="E275" s="100">
        <f>base1!V217</f>
        <v>12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12</v>
      </c>
      <c r="D276" s="100">
        <f>base1!U218</f>
        <v>3</v>
      </c>
      <c r="E276" s="100">
        <f>base1!V218</f>
        <v>7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8</v>
      </c>
      <c r="D277" s="100">
        <f>base1!U219</f>
        <v>12</v>
      </c>
      <c r="E277" s="100">
        <f>base1!V219</f>
        <v>11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15</v>
      </c>
      <c r="C278" s="100">
        <f>base1!T220</f>
        <v>12</v>
      </c>
      <c r="D278" s="100">
        <f>base1!U220</f>
        <v>6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8</v>
      </c>
      <c r="D279" s="100">
        <f>base1!U221</f>
        <v>6</v>
      </c>
      <c r="E279" s="100">
        <f>base1!V221</f>
        <v>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11</v>
      </c>
      <c r="C280" s="100">
        <f>base1!T222</f>
        <v>7</v>
      </c>
      <c r="D280" s="100">
        <f>base1!U222</f>
        <v>8</v>
      </c>
      <c r="E280" s="100">
        <f>base1!V222</f>
        <v>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9</v>
      </c>
      <c r="E281" s="100">
        <f>base1!V223</f>
        <v>10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2</v>
      </c>
      <c r="C282" s="100">
        <f>base1!T224</f>
        <v>6</v>
      </c>
      <c r="D282" s="100">
        <f>base1!U224</f>
        <v>11</v>
      </c>
      <c r="E282" s="100">
        <f>base1!V224</f>
        <v>12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16</v>
      </c>
      <c r="C283" s="100">
        <f>base1!T225</f>
        <v>8</v>
      </c>
      <c r="D283" s="100">
        <f>base1!U225</f>
        <v>11</v>
      </c>
      <c r="E283" s="100">
        <f>base1!V225</f>
        <v>12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16</v>
      </c>
      <c r="C284" s="100">
        <f>base1!T226</f>
        <v>8</v>
      </c>
      <c r="D284" s="100">
        <f>base1!U226</f>
        <v>11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6</v>
      </c>
      <c r="D285" s="100">
        <f>base1!U227</f>
        <v>11</v>
      </c>
      <c r="E285" s="100">
        <f>base1!V227</f>
        <v>12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16</v>
      </c>
      <c r="C286" s="100">
        <f>base1!T228</f>
        <v>6</v>
      </c>
      <c r="D286" s="100">
        <f>base1!U228</f>
        <v>11</v>
      </c>
      <c r="E286" s="100">
        <f>base1!V228</f>
        <v>12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16</v>
      </c>
      <c r="C287" s="100">
        <f>base1!T229</f>
        <v>6</v>
      </c>
      <c r="D287" s="100">
        <f>base1!U229</f>
        <v>11</v>
      </c>
      <c r="E287" s="100">
        <f>base1!V229</f>
        <v>12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4</v>
      </c>
      <c r="C288" s="100">
        <f>base1!T230</f>
        <v>8</v>
      </c>
      <c r="D288" s="100">
        <f>base1!U230</f>
        <v>11</v>
      </c>
      <c r="E288" s="100">
        <f>base1!V230</f>
        <v>7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9</v>
      </c>
      <c r="C289" s="100">
        <f>base1!T231</f>
        <v>15</v>
      </c>
      <c r="D289" s="100">
        <f>base1!U231</f>
        <v>6</v>
      </c>
      <c r="E289" s="100">
        <f>base1!V231</f>
        <v>7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8</v>
      </c>
      <c r="C290" s="100">
        <f>base1!T232</f>
        <v>11</v>
      </c>
      <c r="D290" s="100">
        <f>base1!U232</f>
        <v>10</v>
      </c>
      <c r="E290" s="100">
        <f>base1!V232</f>
        <v>7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11</v>
      </c>
      <c r="D291" s="100">
        <f>base1!U233</f>
        <v>12</v>
      </c>
      <c r="E291" s="100">
        <f>base1!V233</f>
        <v>8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11</v>
      </c>
      <c r="D292" s="100">
        <f>base1!U234</f>
        <v>13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11</v>
      </c>
      <c r="D293" s="100">
        <f>base1!U235</f>
        <v>12</v>
      </c>
      <c r="E293" s="100">
        <f>base1!V235</f>
        <v>8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7</v>
      </c>
      <c r="D294" s="100">
        <f>base1!U236</f>
        <v>11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10</v>
      </c>
      <c r="D295" s="100">
        <f>base1!U237</f>
        <v>12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3</v>
      </c>
      <c r="D296" s="100">
        <f>base1!U238</f>
        <v>12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11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6</v>
      </c>
      <c r="C299" s="100">
        <f>base1!T241</f>
        <v>11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9</v>
      </c>
      <c r="D300" s="100">
        <f>base1!U242</f>
        <v>7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6</v>
      </c>
      <c r="D301" s="100">
        <f>base1!U243</f>
        <v>12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12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10</v>
      </c>
      <c r="D309" s="100">
        <f>base1!Q76</f>
        <v>17</v>
      </c>
      <c r="E309" s="100">
        <f>base1!R76</f>
        <v>8</v>
      </c>
      <c r="F309" s="100">
        <f>base1!S76</f>
        <v>12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10</v>
      </c>
      <c r="C310" s="100">
        <f>base1!P77</f>
        <v>11</v>
      </c>
      <c r="D310" s="100">
        <f>base1!Q77</f>
        <v>6</v>
      </c>
      <c r="E310" s="100">
        <f>base1!R77</f>
        <v>7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6</v>
      </c>
      <c r="C311" s="100">
        <f>base1!P78</f>
        <v>7</v>
      </c>
      <c r="D311" s="100">
        <f>base1!Q78</f>
        <v>8</v>
      </c>
      <c r="E311" s="100">
        <f>base1!R78</f>
        <v>11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15</v>
      </c>
      <c r="C312" s="100">
        <f>base1!P79</f>
        <v>9</v>
      </c>
      <c r="D312" s="100">
        <f>base1!Q79</f>
        <v>12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6</v>
      </c>
      <c r="D314" s="100">
        <f>base1!Q81</f>
        <v>7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6</v>
      </c>
      <c r="C315" s="100">
        <f>base1!P82</f>
        <v>7</v>
      </c>
      <c r="D315" s="100">
        <f>base1!Q82</f>
        <v>8</v>
      </c>
      <c r="E315" s="100">
        <f>base1!R82</f>
        <v>11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6</v>
      </c>
      <c r="C316" s="100">
        <f>base1!P83</f>
        <v>7</v>
      </c>
      <c r="D316" s="100">
        <f>base1!Q83</f>
        <v>11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11</v>
      </c>
      <c r="D317" s="100">
        <f>base1!Q84</f>
        <v>8</v>
      </c>
      <c r="E317" s="100">
        <f>base1!R84</f>
        <v>12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6</v>
      </c>
      <c r="C318" s="100">
        <f>base1!P85</f>
        <v>3</v>
      </c>
      <c r="D318" s="100">
        <f>base1!Q85</f>
        <v>11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10</v>
      </c>
      <c r="D319" s="100">
        <f>base1!Q86</f>
        <v>12</v>
      </c>
      <c r="E319" s="100">
        <f>base1!R86</f>
        <v>7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6</v>
      </c>
      <c r="D320" s="100">
        <f>base1!Q87</f>
        <v>10</v>
      </c>
      <c r="E320" s="100">
        <f>base1!R87</f>
        <v>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7</v>
      </c>
      <c r="C321" s="100">
        <f>base1!P88</f>
        <v>8</v>
      </c>
      <c r="D321" s="100">
        <f>base1!Q88</f>
        <v>11</v>
      </c>
      <c r="E321" s="100">
        <f>base1!R88</f>
        <v>12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11</v>
      </c>
      <c r="D322" s="100">
        <f>base1!Q89</f>
        <v>7</v>
      </c>
      <c r="E322" s="100">
        <f>base1!R89</f>
        <v>12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11</v>
      </c>
      <c r="D323" s="100">
        <f>base1!Q90</f>
        <v>8</v>
      </c>
      <c r="E323" s="100">
        <f>base1!R90</f>
        <v>12</v>
      </c>
      <c r="F323" s="100">
        <f>base1!S90</f>
        <v>17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7</v>
      </c>
      <c r="C324" s="100">
        <f>base1!P91</f>
        <v>11</v>
      </c>
      <c r="D324" s="100">
        <f>base1!Q91</f>
        <v>8</v>
      </c>
      <c r="E324" s="100">
        <f>base1!R91</f>
        <v>12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11</v>
      </c>
      <c r="D325" s="100">
        <f>base1!Q92</f>
        <v>8</v>
      </c>
      <c r="E325" s="100">
        <f>base1!R92</f>
        <v>12</v>
      </c>
      <c r="F325" s="100">
        <f>base1!S92</f>
        <v>17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3</v>
      </c>
      <c r="D326" s="100">
        <f>base1!Q93</f>
        <v>11</v>
      </c>
      <c r="E326" s="100">
        <f>base1!R93</f>
        <v>7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13</v>
      </c>
      <c r="C327" s="100">
        <f>base1!P94</f>
        <v>12</v>
      </c>
      <c r="D327" s="100">
        <f>base1!Q94</f>
        <v>10</v>
      </c>
      <c r="E327" s="100">
        <f>base1!R94</f>
        <v>11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10</v>
      </c>
      <c r="C328" s="100">
        <f>base1!P95</f>
        <v>6</v>
      </c>
      <c r="D328" s="100">
        <f>base1!Q95</f>
        <v>11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16</v>
      </c>
      <c r="C329" s="100">
        <f>base1!P96</f>
        <v>6</v>
      </c>
      <c r="D329" s="100">
        <f>base1!Q96</f>
        <v>10</v>
      </c>
      <c r="E329" s="100">
        <f>base1!R96</f>
        <v>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12</v>
      </c>
      <c r="C330" s="100">
        <f>base1!P97</f>
        <v>8</v>
      </c>
      <c r="D330" s="100">
        <f>base1!Q97</f>
        <v>6</v>
      </c>
      <c r="E330" s="100">
        <f>base1!R97</f>
        <v>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8</v>
      </c>
      <c r="C331" s="100">
        <f>base1!P98</f>
        <v>9</v>
      </c>
      <c r="D331" s="100">
        <f>base1!Q98</f>
        <v>6</v>
      </c>
      <c r="E331" s="100">
        <f>base1!R98</f>
        <v>10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8</v>
      </c>
      <c r="C332" s="100">
        <f>base1!P99</f>
        <v>11</v>
      </c>
      <c r="D332" s="100">
        <f>base1!Q99</f>
        <v>7</v>
      </c>
      <c r="E332" s="100">
        <f>base1!R99</f>
        <v>12</v>
      </c>
      <c r="F332" s="100">
        <f>base1!S99</f>
        <v>17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11</v>
      </c>
      <c r="D333" s="100">
        <f>base1!Q100</f>
        <v>7</v>
      </c>
      <c r="E333" s="100">
        <f>base1!R100</f>
        <v>12</v>
      </c>
      <c r="F333" s="100">
        <f>base1!S100</f>
        <v>17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11</v>
      </c>
      <c r="D334" s="100">
        <f>base1!Q101</f>
        <v>7</v>
      </c>
      <c r="E334" s="100">
        <f>base1!R101</f>
        <v>12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7</v>
      </c>
      <c r="C335" s="100">
        <f>base1!P102</f>
        <v>11</v>
      </c>
      <c r="D335" s="100">
        <f>base1!Q102</f>
        <v>8</v>
      </c>
      <c r="E335" s="100">
        <f>base1!R102</f>
        <v>12</v>
      </c>
      <c r="F335" s="100">
        <f>base1!S102</f>
        <v>17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11</v>
      </c>
      <c r="D336" s="100">
        <f>base1!Q103</f>
        <v>8</v>
      </c>
      <c r="E336" s="100">
        <f>base1!R103</f>
        <v>12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7</v>
      </c>
      <c r="C337" s="100">
        <f>base1!P104</f>
        <v>11</v>
      </c>
      <c r="D337" s="100">
        <f>base1!Q104</f>
        <v>8</v>
      </c>
      <c r="E337" s="100">
        <f>base1!R104</f>
        <v>12</v>
      </c>
      <c r="F337" s="100">
        <f>base1!S104</f>
        <v>17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3</v>
      </c>
      <c r="C338" s="100">
        <f>base1!P105</f>
        <v>11</v>
      </c>
      <c r="D338" s="100">
        <f>base1!Q105</f>
        <v>12</v>
      </c>
      <c r="E338" s="100">
        <f>base1!R105</f>
        <v>7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11</v>
      </c>
      <c r="C339" s="100">
        <f>base1!P106</f>
        <v>6</v>
      </c>
      <c r="D339" s="100">
        <f>base1!Q106</f>
        <v>12</v>
      </c>
      <c r="E339" s="100">
        <f>base1!R106</f>
        <v>7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6</v>
      </c>
      <c r="C340" s="100">
        <f>base1!P107</f>
        <v>10</v>
      </c>
      <c r="D340" s="100">
        <f>base1!Q107</f>
        <v>12</v>
      </c>
      <c r="E340" s="100">
        <f>base1!R107</f>
        <v>7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12</v>
      </c>
      <c r="D341" s="100">
        <f>base1!Q108</f>
        <v>15</v>
      </c>
      <c r="E341" s="100">
        <f>base1!R108</f>
        <v>8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13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12</v>
      </c>
      <c r="D343" s="100">
        <f>base1!Q110</f>
        <v>15</v>
      </c>
      <c r="E343" s="100">
        <f>base1!R110</f>
        <v>8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11</v>
      </c>
      <c r="D344" s="100">
        <f>base1!Q111</f>
        <v>9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12</v>
      </c>
      <c r="D345" s="100">
        <f>base1!Q112</f>
        <v>11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11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12</v>
      </c>
      <c r="C350" s="100">
        <f>base1!P117</f>
        <v>7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12</v>
      </c>
      <c r="D351" s="100">
        <f>base1!Q118</f>
        <v>7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10</v>
      </c>
      <c r="D358" s="100">
        <f>base1!Q76</f>
        <v>17</v>
      </c>
      <c r="E358" s="100">
        <f>base1!R76</f>
        <v>8</v>
      </c>
      <c r="F358" s="100">
        <f>base1!S76</f>
        <v>12</v>
      </c>
      <c r="G358" s="100">
        <f>base1!T76</f>
        <v>18</v>
      </c>
      <c r="H358" s="100">
        <f>base1!Z76</f>
        <v>10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10</v>
      </c>
      <c r="C359" s="100">
        <f>base1!P77</f>
        <v>11</v>
      </c>
      <c r="D359" s="100">
        <f>base1!Q77</f>
        <v>6</v>
      </c>
      <c r="E359" s="100">
        <f>base1!R77</f>
        <v>7</v>
      </c>
      <c r="F359" s="100">
        <f>base1!S77</f>
        <v>17</v>
      </c>
      <c r="G359" s="100">
        <f>base1!T77</f>
        <v>18</v>
      </c>
      <c r="H359" s="100">
        <f>base1!Z77</f>
        <v>10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6</v>
      </c>
      <c r="C360" s="100">
        <f>base1!P78</f>
        <v>7</v>
      </c>
      <c r="D360" s="100">
        <f>base1!Q78</f>
        <v>8</v>
      </c>
      <c r="E360" s="100">
        <f>base1!R78</f>
        <v>11</v>
      </c>
      <c r="F360" s="100">
        <f>base1!S78</f>
        <v>17</v>
      </c>
      <c r="G360" s="100">
        <f>base1!T78</f>
        <v>18</v>
      </c>
      <c r="H360" s="100">
        <f>base1!Z78</f>
        <v>10</v>
      </c>
      <c r="I360" s="100">
        <f>base1!AA78</f>
        <v>14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15</v>
      </c>
      <c r="C361" s="100">
        <f>base1!P79</f>
        <v>9</v>
      </c>
      <c r="D361" s="100">
        <f>base1!Q79</f>
        <v>12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10</v>
      </c>
      <c r="I361" s="100">
        <f>base1!AA79</f>
        <v>1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6</v>
      </c>
      <c r="D363" s="100">
        <f>base1!Q81</f>
        <v>7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3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6</v>
      </c>
      <c r="C364" s="100">
        <f>base1!P82</f>
        <v>7</v>
      </c>
      <c r="D364" s="100">
        <f>base1!Q82</f>
        <v>8</v>
      </c>
      <c r="E364" s="100">
        <f>base1!R82</f>
        <v>11</v>
      </c>
      <c r="F364" s="100">
        <f>base1!S82</f>
        <v>20</v>
      </c>
      <c r="G364" s="100">
        <f>base1!T82</f>
        <v>19</v>
      </c>
      <c r="H364" s="100">
        <f>base1!Z82</f>
        <v>7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6</v>
      </c>
      <c r="C365" s="100">
        <f>base1!P83</f>
        <v>7</v>
      </c>
      <c r="D365" s="100">
        <f>base1!Q83</f>
        <v>11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4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11</v>
      </c>
      <c r="D366" s="100">
        <f>base1!Q84</f>
        <v>8</v>
      </c>
      <c r="E366" s="100">
        <f>base1!R84</f>
        <v>12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6</v>
      </c>
      <c r="C367" s="100">
        <f>base1!P85</f>
        <v>3</v>
      </c>
      <c r="D367" s="100">
        <f>base1!Q85</f>
        <v>11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7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10</v>
      </c>
      <c r="D368" s="100">
        <f>base1!Q86</f>
        <v>12</v>
      </c>
      <c r="E368" s="100">
        <f>base1!R86</f>
        <v>7</v>
      </c>
      <c r="F368" s="100">
        <f>base1!S86</f>
        <v>17</v>
      </c>
      <c r="G368" s="100">
        <f>base1!T86</f>
        <v>18</v>
      </c>
      <c r="H368" s="100">
        <f>base1!Z86</f>
        <v>7</v>
      </c>
      <c r="I368" s="100">
        <f>base1!AA86</f>
        <v>11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6</v>
      </c>
      <c r="D369" s="100">
        <f>base1!Q87</f>
        <v>10</v>
      </c>
      <c r="E369" s="100">
        <f>base1!R87</f>
        <v>2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7</v>
      </c>
      <c r="C370" s="100">
        <f>base1!P88</f>
        <v>8</v>
      </c>
      <c r="D370" s="100">
        <f>base1!Q88</f>
        <v>11</v>
      </c>
      <c r="E370" s="100">
        <f>base1!R88</f>
        <v>12</v>
      </c>
      <c r="F370" s="100">
        <f>base1!S88</f>
        <v>17</v>
      </c>
      <c r="G370" s="100">
        <f>base1!T88</f>
        <v>18</v>
      </c>
      <c r="H370" s="100">
        <f>base1!Z88</f>
        <v>10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11</v>
      </c>
      <c r="D371" s="100">
        <f>base1!Q89</f>
        <v>7</v>
      </c>
      <c r="E371" s="100">
        <f>base1!R89</f>
        <v>12</v>
      </c>
      <c r="F371" s="100">
        <f>base1!S89</f>
        <v>17</v>
      </c>
      <c r="G371" s="100">
        <f>base1!T89</f>
        <v>18</v>
      </c>
      <c r="H371" s="100">
        <f>base1!Z89</f>
        <v>14</v>
      </c>
      <c r="I371" s="100">
        <f>base1!AA89</f>
        <v>10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11</v>
      </c>
      <c r="D372" s="100">
        <f>base1!Q90</f>
        <v>8</v>
      </c>
      <c r="E372" s="100">
        <f>base1!R90</f>
        <v>12</v>
      </c>
      <c r="F372" s="100">
        <f>base1!S90</f>
        <v>17</v>
      </c>
      <c r="G372" s="100">
        <f>base1!T90</f>
        <v>0</v>
      </c>
      <c r="H372" s="100">
        <f>base1!Z90</f>
        <v>10</v>
      </c>
      <c r="I372" s="100">
        <f>base1!AA90</f>
        <v>4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7</v>
      </c>
      <c r="C373" s="100">
        <f>base1!P91</f>
        <v>11</v>
      </c>
      <c r="D373" s="100">
        <f>base1!Q91</f>
        <v>8</v>
      </c>
      <c r="E373" s="100">
        <f>base1!R91</f>
        <v>12</v>
      </c>
      <c r="F373" s="100">
        <f>base1!S91</f>
        <v>17</v>
      </c>
      <c r="G373" s="100">
        <f>base1!T91</f>
        <v>18</v>
      </c>
      <c r="H373" s="100">
        <f>base1!Z91</f>
        <v>14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11</v>
      </c>
      <c r="D374" s="100">
        <f>base1!Q92</f>
        <v>8</v>
      </c>
      <c r="E374" s="100">
        <f>base1!R92</f>
        <v>12</v>
      </c>
      <c r="F374" s="100">
        <f>base1!S92</f>
        <v>17</v>
      </c>
      <c r="G374" s="100">
        <f>base1!T92</f>
        <v>0</v>
      </c>
      <c r="H374" s="100">
        <f>base1!Z92</f>
        <v>10</v>
      </c>
      <c r="I374" s="100">
        <f>base1!AA92</f>
        <v>14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3</v>
      </c>
      <c r="D375" s="100">
        <f>base1!Q93</f>
        <v>11</v>
      </c>
      <c r="E375" s="100">
        <f>base1!R93</f>
        <v>7</v>
      </c>
      <c r="F375" s="100">
        <f>base1!S93</f>
        <v>17</v>
      </c>
      <c r="G375" s="100">
        <f>base1!T93</f>
        <v>18</v>
      </c>
      <c r="H375" s="100">
        <f>base1!Z93</f>
        <v>10</v>
      </c>
      <c r="I375" s="100">
        <f>base1!AA93</f>
        <v>14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13</v>
      </c>
      <c r="C376" s="100">
        <f>base1!P94</f>
        <v>12</v>
      </c>
      <c r="D376" s="100">
        <f>base1!Q94</f>
        <v>10</v>
      </c>
      <c r="E376" s="100">
        <f>base1!R94</f>
        <v>11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10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10</v>
      </c>
      <c r="C377" s="100">
        <f>base1!P95</f>
        <v>6</v>
      </c>
      <c r="D377" s="100">
        <f>base1!Q95</f>
        <v>11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16</v>
      </c>
      <c r="C378" s="100">
        <f>base1!P96</f>
        <v>6</v>
      </c>
      <c r="D378" s="100">
        <f>base1!Q96</f>
        <v>10</v>
      </c>
      <c r="E378" s="100">
        <f>base1!R96</f>
        <v>2</v>
      </c>
      <c r="F378" s="100">
        <f>base1!S96</f>
        <v>17</v>
      </c>
      <c r="G378" s="100">
        <f>base1!T96</f>
        <v>18</v>
      </c>
      <c r="H378" s="100">
        <f>base1!Z96</f>
        <v>4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12</v>
      </c>
      <c r="C379" s="100">
        <f>base1!P97</f>
        <v>8</v>
      </c>
      <c r="D379" s="100">
        <f>base1!Q97</f>
        <v>6</v>
      </c>
      <c r="E379" s="100">
        <f>base1!R97</f>
        <v>2</v>
      </c>
      <c r="F379" s="100">
        <f>base1!S97</f>
        <v>17</v>
      </c>
      <c r="G379" s="100">
        <f>base1!T97</f>
        <v>18</v>
      </c>
      <c r="H379" s="100">
        <f>base1!Z97</f>
        <v>10</v>
      </c>
      <c r="I379" s="100">
        <f>base1!AA97</f>
        <v>4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8</v>
      </c>
      <c r="C380" s="100">
        <f>base1!P98</f>
        <v>9</v>
      </c>
      <c r="D380" s="100">
        <f>base1!Q98</f>
        <v>6</v>
      </c>
      <c r="E380" s="100">
        <f>base1!R98</f>
        <v>10</v>
      </c>
      <c r="F380" s="100">
        <f>base1!S98</f>
        <v>17</v>
      </c>
      <c r="G380" s="100">
        <f>base1!T98</f>
        <v>18</v>
      </c>
      <c r="H380" s="100">
        <f>base1!Z98</f>
        <v>14</v>
      </c>
      <c r="I380" s="100">
        <f>base1!AA98</f>
        <v>10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8</v>
      </c>
      <c r="C381" s="100">
        <f>base1!P99</f>
        <v>11</v>
      </c>
      <c r="D381" s="100">
        <f>base1!Q99</f>
        <v>7</v>
      </c>
      <c r="E381" s="100">
        <f>base1!R99</f>
        <v>12</v>
      </c>
      <c r="F381" s="100">
        <f>base1!S99</f>
        <v>17</v>
      </c>
      <c r="G381" s="100">
        <f>base1!T99</f>
        <v>0</v>
      </c>
      <c r="H381" s="100">
        <f>base1!Z99</f>
        <v>10</v>
      </c>
      <c r="I381" s="100">
        <f>base1!AA99</f>
        <v>14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11</v>
      </c>
      <c r="D382" s="100">
        <f>base1!Q100</f>
        <v>7</v>
      </c>
      <c r="E382" s="100">
        <f>base1!R100</f>
        <v>12</v>
      </c>
      <c r="F382" s="100">
        <f>base1!S100</f>
        <v>17</v>
      </c>
      <c r="G382" s="100">
        <f>base1!T100</f>
        <v>0</v>
      </c>
      <c r="H382" s="100">
        <f>base1!Z100</f>
        <v>14</v>
      </c>
      <c r="I382" s="100">
        <f>base1!AA100</f>
        <v>10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11</v>
      </c>
      <c r="D383" s="100">
        <f>base1!Q101</f>
        <v>7</v>
      </c>
      <c r="E383" s="100">
        <f>base1!R101</f>
        <v>12</v>
      </c>
      <c r="F383" s="100">
        <f>base1!S101</f>
        <v>17</v>
      </c>
      <c r="G383" s="100">
        <f>base1!T101</f>
        <v>18</v>
      </c>
      <c r="H383" s="100">
        <f>base1!Z101</f>
        <v>14</v>
      </c>
      <c r="I383" s="100">
        <f>base1!AA101</f>
        <v>18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7</v>
      </c>
      <c r="C384" s="100">
        <f>base1!P102</f>
        <v>11</v>
      </c>
      <c r="D384" s="100">
        <f>base1!Q102</f>
        <v>8</v>
      </c>
      <c r="E384" s="100">
        <f>base1!R102</f>
        <v>12</v>
      </c>
      <c r="F384" s="100">
        <f>base1!S102</f>
        <v>17</v>
      </c>
      <c r="G384" s="100">
        <f>base1!T102</f>
        <v>0</v>
      </c>
      <c r="H384" s="100">
        <f>base1!Z102</f>
        <v>10</v>
      </c>
      <c r="I384" s="100">
        <f>base1!AA102</f>
        <v>7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11</v>
      </c>
      <c r="D385" s="100">
        <f>base1!Q103</f>
        <v>8</v>
      </c>
      <c r="E385" s="100">
        <f>base1!R103</f>
        <v>12</v>
      </c>
      <c r="F385" s="100">
        <f>base1!S103</f>
        <v>17</v>
      </c>
      <c r="G385" s="100">
        <f>base1!T103</f>
        <v>18</v>
      </c>
      <c r="H385" s="100">
        <f>base1!Z103</f>
        <v>14</v>
      </c>
      <c r="I385" s="100">
        <f>base1!AA103</f>
        <v>4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7</v>
      </c>
      <c r="C386" s="100">
        <f>base1!P104</f>
        <v>11</v>
      </c>
      <c r="D386" s="100">
        <f>base1!Q104</f>
        <v>8</v>
      </c>
      <c r="E386" s="100">
        <f>base1!R104</f>
        <v>12</v>
      </c>
      <c r="F386" s="100">
        <f>base1!S104</f>
        <v>17</v>
      </c>
      <c r="G386" s="100">
        <f>base1!T104</f>
        <v>0</v>
      </c>
      <c r="H386" s="100">
        <f>base1!Z104</f>
        <v>10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3</v>
      </c>
      <c r="C387" s="100">
        <f>base1!P105</f>
        <v>11</v>
      </c>
      <c r="D387" s="100">
        <f>base1!Q105</f>
        <v>12</v>
      </c>
      <c r="E387" s="100">
        <f>base1!R105</f>
        <v>7</v>
      </c>
      <c r="F387" s="100">
        <f>base1!S105</f>
        <v>17</v>
      </c>
      <c r="G387" s="100">
        <f>base1!T105</f>
        <v>18</v>
      </c>
      <c r="H387" s="100">
        <f>base1!Z105</f>
        <v>10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11</v>
      </c>
      <c r="C388" s="100">
        <f>base1!P106</f>
        <v>6</v>
      </c>
      <c r="D388" s="100">
        <f>base1!Q106</f>
        <v>12</v>
      </c>
      <c r="E388" s="100">
        <f>base1!R106</f>
        <v>7</v>
      </c>
      <c r="F388" s="100">
        <f>base1!S106</f>
        <v>17</v>
      </c>
      <c r="G388" s="100">
        <f>base1!T106</f>
        <v>18</v>
      </c>
      <c r="H388" s="100">
        <f>base1!Z106</f>
        <v>10</v>
      </c>
      <c r="I388" s="100">
        <f>base1!AA106</f>
        <v>5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6</v>
      </c>
      <c r="C389" s="100">
        <f>base1!P107</f>
        <v>10</v>
      </c>
      <c r="D389" s="100">
        <f>base1!Q107</f>
        <v>12</v>
      </c>
      <c r="E389" s="100">
        <f>base1!R107</f>
        <v>7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12</v>
      </c>
      <c r="D390" s="100">
        <f>base1!Q108</f>
        <v>15</v>
      </c>
      <c r="E390" s="100">
        <f>base1!R108</f>
        <v>8</v>
      </c>
      <c r="F390" s="100">
        <f>base1!S108</f>
        <v>17</v>
      </c>
      <c r="G390" s="100">
        <f>base1!T108</f>
        <v>18</v>
      </c>
      <c r="H390" s="100">
        <f>base1!Z108</f>
        <v>14</v>
      </c>
      <c r="I390" s="100">
        <f>base1!AA108</f>
        <v>10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13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10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12</v>
      </c>
      <c r="D392" s="100">
        <f>base1!Q110</f>
        <v>15</v>
      </c>
      <c r="E392" s="100">
        <f>base1!R110</f>
        <v>8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13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11</v>
      </c>
      <c r="D393" s="100">
        <f>base1!Q111</f>
        <v>9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10</v>
      </c>
      <c r="I393" s="100">
        <f>base1!AA111</f>
        <v>13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12</v>
      </c>
      <c r="D394" s="100">
        <f>base1!Q112</f>
        <v>11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12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11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14</v>
      </c>
      <c r="I395" s="100">
        <f>base1!AA113</f>
        <v>13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4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10</v>
      </c>
      <c r="I397" s="100">
        <f>base1!AA115</f>
        <v>14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13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12</v>
      </c>
      <c r="C399" s="100">
        <f>base1!P117</f>
        <v>7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14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12</v>
      </c>
      <c r="D400" s="100">
        <f>base1!Q118</f>
        <v>7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10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10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3</v>
      </c>
      <c r="D408" s="100">
        <f>+base1!E364</f>
        <v>5</v>
      </c>
      <c r="E408" s="100">
        <f>+base1!F364</f>
        <v>8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</v>
      </c>
      <c r="C409" s="100">
        <f>+base1!D365</f>
        <v>14</v>
      </c>
      <c r="D409" s="100">
        <f>+base1!E365</f>
        <v>12</v>
      </c>
      <c r="E409" s="100">
        <f>+base1!F365</f>
        <v>7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</v>
      </c>
      <c r="C410" s="100">
        <f>+base1!D366</f>
        <v>9</v>
      </c>
      <c r="D410" s="100">
        <f>+base1!E366</f>
        <v>12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</v>
      </c>
      <c r="C411" s="100">
        <f>+base1!D367</f>
        <v>5</v>
      </c>
      <c r="D411" s="100">
        <f>+base1!E367</f>
        <v>14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12</v>
      </c>
      <c r="C413" s="100">
        <f>+base1!D369</f>
        <v>15</v>
      </c>
      <c r="D413" s="100">
        <f>+base1!E369</f>
        <v>10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16</v>
      </c>
      <c r="C414" s="100">
        <f>+base1!D370</f>
        <v>9</v>
      </c>
      <c r="D414" s="100">
        <f>+base1!E370</f>
        <v>4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1</v>
      </c>
      <c r="D415" s="100">
        <f>+base1!E371</f>
        <v>10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14</v>
      </c>
      <c r="D416" s="100">
        <f>+base1!E372</f>
        <v>10</v>
      </c>
      <c r="E416" s="100">
        <f>+base1!F372</f>
        <v>12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4</v>
      </c>
      <c r="D417" s="100">
        <f>+base1!E373</f>
        <v>12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16</v>
      </c>
      <c r="C418" s="100">
        <f>+base1!D374</f>
        <v>14</v>
      </c>
      <c r="D418" s="100">
        <f>+base1!E374</f>
        <v>11</v>
      </c>
      <c r="E418" s="100">
        <f>+base1!F374</f>
        <v>7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15</v>
      </c>
      <c r="D419" s="100">
        <f>+base1!E375</f>
        <v>8</v>
      </c>
      <c r="E419" s="100">
        <f>+base1!F375</f>
        <v>2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</v>
      </c>
      <c r="C420" s="100">
        <f>+base1!D376</f>
        <v>3</v>
      </c>
      <c r="D420" s="100">
        <f>+base1!E376</f>
        <v>10</v>
      </c>
      <c r="E420" s="100">
        <f>+base1!F376</f>
        <v>12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5</v>
      </c>
      <c r="C421" s="100">
        <f>+base1!D377</f>
        <v>3</v>
      </c>
      <c r="D421" s="100">
        <f>+base1!E377</f>
        <v>6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2</v>
      </c>
      <c r="D422" s="100">
        <f>+base1!E378</f>
        <v>15</v>
      </c>
      <c r="E422" s="100">
        <f>+base1!F378</f>
        <v>12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5</v>
      </c>
      <c r="C423" s="100">
        <f>+base1!D379</f>
        <v>15</v>
      </c>
      <c r="D423" s="100">
        <f>+base1!E379</f>
        <v>10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</v>
      </c>
      <c r="C424" s="100">
        <f>+base1!D380</f>
        <v>3</v>
      </c>
      <c r="D424" s="100">
        <f>+base1!E380</f>
        <v>16</v>
      </c>
      <c r="E424" s="100">
        <f>+base1!F380</f>
        <v>12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</v>
      </c>
      <c r="C425" s="100">
        <f>+base1!D381</f>
        <v>13</v>
      </c>
      <c r="D425" s="100">
        <f>+base1!E381</f>
        <v>8</v>
      </c>
      <c r="E425" s="100">
        <f>+base1!F381</f>
        <v>7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9</v>
      </c>
      <c r="E426" s="100">
        <f>+base1!F382</f>
        <v>11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2</v>
      </c>
      <c r="D427" s="100">
        <f>+base1!E383</f>
        <v>8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13</v>
      </c>
      <c r="C428" s="100">
        <f>+base1!D384</f>
        <v>4</v>
      </c>
      <c r="D428" s="100">
        <f>+base1!E384</f>
        <v>12</v>
      </c>
      <c r="E428" s="100">
        <f>+base1!F384</f>
        <v>2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</v>
      </c>
      <c r="C429" s="100">
        <f>+base1!D385</f>
        <v>4</v>
      </c>
      <c r="D429" s="100">
        <f>+base1!E385</f>
        <v>15</v>
      </c>
      <c r="E429" s="100">
        <f>+base1!F385</f>
        <v>2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5</v>
      </c>
      <c r="C430" s="100">
        <f>+base1!D386</f>
        <v>2</v>
      </c>
      <c r="D430" s="100">
        <f>+base1!E386</f>
        <v>7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</v>
      </c>
      <c r="C431" s="100">
        <f>+base1!D387</f>
        <v>13</v>
      </c>
      <c r="D431" s="100">
        <f>+base1!E387</f>
        <v>9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15</v>
      </c>
      <c r="D432" s="100">
        <f>+base1!E388</f>
        <v>6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5</v>
      </c>
      <c r="C433" s="100">
        <f>+base1!D389</f>
        <v>3</v>
      </c>
      <c r="D433" s="100">
        <f>+base1!E389</f>
        <v>6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5</v>
      </c>
      <c r="D434" s="100">
        <f>+base1!E390</f>
        <v>15</v>
      </c>
      <c r="E434" s="100">
        <f>+base1!F390</f>
        <v>12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3</v>
      </c>
      <c r="D435" s="100">
        <f>+base1!E391</f>
        <v>10</v>
      </c>
      <c r="E435" s="100">
        <f>+base1!F391</f>
        <v>12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</v>
      </c>
      <c r="C436" s="100">
        <f>+base1!D392</f>
        <v>4</v>
      </c>
      <c r="D436" s="100">
        <f>+base1!E392</f>
        <v>10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</v>
      </c>
      <c r="C437" s="100">
        <f>+base1!D393</f>
        <v>6</v>
      </c>
      <c r="D437" s="100">
        <f>+base1!E393</f>
        <v>9</v>
      </c>
      <c r="E437" s="100">
        <f>+base1!F393</f>
        <v>7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</v>
      </c>
      <c r="C438" s="100">
        <f>+base1!D394</f>
        <v>13</v>
      </c>
      <c r="D438" s="100">
        <f>+base1!E394</f>
        <v>8</v>
      </c>
      <c r="E438" s="100">
        <f>+base1!F394</f>
        <v>7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15</v>
      </c>
      <c r="D439" s="100">
        <f>+base1!E395</f>
        <v>3</v>
      </c>
      <c r="E439" s="100">
        <f>+base1!F395</f>
        <v>7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5</v>
      </c>
      <c r="C440" s="100">
        <f>+base1!D396</f>
        <v>14</v>
      </c>
      <c r="D440" s="100">
        <f>+base1!E396</f>
        <v>10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15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5</v>
      </c>
      <c r="D442" s="100">
        <f>+base1!E398</f>
        <v>10</v>
      </c>
      <c r="E442" s="100">
        <f>+base1!F398</f>
        <v>8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</v>
      </c>
      <c r="C443" s="100">
        <f>+base1!D399</f>
        <v>2</v>
      </c>
      <c r="D443" s="100">
        <f>+base1!E399</f>
        <v>10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3</v>
      </c>
      <c r="C444" s="100">
        <f>+base1!D400</f>
        <v>14</v>
      </c>
      <c r="D444" s="100">
        <f>+base1!E400</f>
        <v>8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5</v>
      </c>
      <c r="C445" s="100">
        <f>+base1!D401</f>
        <v>1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13</v>
      </c>
      <c r="C446" s="100">
        <f>+base1!D402</f>
        <v>2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</v>
      </c>
      <c r="C447" s="100">
        <f>+base1!D403</f>
        <v>13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4</v>
      </c>
      <c r="C448" s="100">
        <f>+base1!D404</f>
        <v>9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13</v>
      </c>
      <c r="D449" s="100">
        <f>+base1!E405</f>
        <v>6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</v>
      </c>
      <c r="C450" s="100">
        <f>+base1!D406</f>
        <v>14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</v>
      </c>
      <c r="C451" s="100">
        <f>+base1!D407</f>
        <v>9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15</v>
      </c>
      <c r="D458" s="100">
        <f>+base1!J364</f>
        <v>13</v>
      </c>
      <c r="E458" s="100">
        <f>+base1!K364</f>
        <v>12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2</v>
      </c>
      <c r="D459" s="100">
        <f>+base1!J365</f>
        <v>8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5</v>
      </c>
      <c r="C460" s="100">
        <f>+base1!I366</f>
        <v>16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10</v>
      </c>
      <c r="C461" s="100">
        <f>+base1!I367</f>
        <v>4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1</v>
      </c>
      <c r="D463" s="100">
        <f>+base1!J369</f>
        <v>8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10</v>
      </c>
      <c r="D464" s="100">
        <f>+base1!J370</f>
        <v>3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4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3</v>
      </c>
      <c r="D466" s="100">
        <f>+base1!J372</f>
        <v>6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16</v>
      </c>
      <c r="C467" s="100">
        <f>+base1!I373</f>
        <v>15</v>
      </c>
      <c r="D467" s="100">
        <f>+base1!J373</f>
        <v>10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2</v>
      </c>
      <c r="C468" s="100">
        <f>+base1!I374</f>
        <v>9</v>
      </c>
      <c r="D468" s="100">
        <f>+base1!J374</f>
        <v>13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1</v>
      </c>
      <c r="D469" s="100">
        <f>+base1!J375</f>
        <v>16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14</v>
      </c>
      <c r="D470" s="100">
        <f>+base1!J376</f>
        <v>6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</v>
      </c>
      <c r="C471" s="100">
        <f>+base1!I377</f>
        <v>14</v>
      </c>
      <c r="D471" s="100">
        <f>+base1!J377</f>
        <v>8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13</v>
      </c>
      <c r="C472" s="100">
        <f>+base1!I378</f>
        <v>9</v>
      </c>
      <c r="D472" s="100">
        <f>+base1!J378</f>
        <v>10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2</v>
      </c>
      <c r="D473" s="100">
        <f>+base1!J379</f>
        <v>6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5</v>
      </c>
      <c r="C474" s="100">
        <f>+base1!I380</f>
        <v>15</v>
      </c>
      <c r="D474" s="100">
        <f>+base1!J380</f>
        <v>6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5</v>
      </c>
      <c r="C475" s="100">
        <f>+base1!I381</f>
        <v>10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</v>
      </c>
      <c r="C476" s="100">
        <f>+base1!I382</f>
        <v>7</v>
      </c>
      <c r="D476" s="100">
        <f>+base1!J382</f>
        <v>8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14</v>
      </c>
      <c r="D477" s="100">
        <f>+base1!J383</f>
        <v>12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7</v>
      </c>
      <c r="D478" s="100">
        <f>+base1!J384</f>
        <v>8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13</v>
      </c>
      <c r="C479" s="100">
        <f>+base1!I385</f>
        <v>9</v>
      </c>
      <c r="D479" s="100">
        <f>+base1!J385</f>
        <v>7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</v>
      </c>
      <c r="C480" s="100">
        <f>+base1!I386</f>
        <v>16</v>
      </c>
      <c r="D480" s="100">
        <f>+base1!J386</f>
        <v>12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5</v>
      </c>
      <c r="C481" s="100">
        <f>+base1!I387</f>
        <v>4</v>
      </c>
      <c r="D481" s="100">
        <f>+base1!J387</f>
        <v>6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</v>
      </c>
      <c r="C482" s="100">
        <f>+base1!I388</f>
        <v>9</v>
      </c>
      <c r="D482" s="100">
        <f>+base1!J388</f>
        <v>8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9</v>
      </c>
      <c r="C483" s="100">
        <f>+base1!I389</f>
        <v>15</v>
      </c>
      <c r="D483" s="100">
        <f>+base1!J389</f>
        <v>8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16</v>
      </c>
      <c r="C484" s="100">
        <f>+base1!I390</f>
        <v>10</v>
      </c>
      <c r="D484" s="100">
        <f>+base1!J390</f>
        <v>6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13</v>
      </c>
      <c r="C485" s="100">
        <f>+base1!I391</f>
        <v>2</v>
      </c>
      <c r="D485" s="100">
        <f>+base1!J391</f>
        <v>6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15</v>
      </c>
      <c r="D486" s="100">
        <f>+base1!J392</f>
        <v>6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14</v>
      </c>
      <c r="D487" s="100">
        <f>+base1!J393</f>
        <v>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14</v>
      </c>
      <c r="C488" s="100">
        <f>+base1!I394</f>
        <v>16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9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</v>
      </c>
      <c r="C490" s="100">
        <f>+base1!I396</f>
        <v>4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</v>
      </c>
      <c r="C491" s="100">
        <f>+base1!I397</f>
        <v>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4</v>
      </c>
      <c r="C492" s="100">
        <f>+base1!I398</f>
        <v>3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4</v>
      </c>
      <c r="C493" s="100">
        <f>+base1!I399</f>
        <v>16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4</v>
      </c>
      <c r="C495" s="100">
        <f>+base1!I401</f>
        <v>14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3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5</v>
      </c>
      <c r="C497" s="100">
        <f>+base1!I403</f>
        <v>10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2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15</v>
      </c>
      <c r="D499" s="100">
        <f>+base1!J405</f>
        <v>9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2</v>
      </c>
      <c r="D500" s="100">
        <f>+base1!J406</f>
        <v>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16</v>
      </c>
      <c r="D501" s="100">
        <f>+base1!J407</f>
        <v>12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7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9</v>
      </c>
      <c r="D509" s="100">
        <f>+base1!O365</f>
        <v>10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3</v>
      </c>
      <c r="D510" s="100">
        <f>+base1!O366</f>
        <v>6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3</v>
      </c>
      <c r="C511" s="100">
        <f>+base1!N367</f>
        <v>6</v>
      </c>
      <c r="D511" s="100">
        <f>+base1!O367</f>
        <v>15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4</v>
      </c>
      <c r="C513" s="100">
        <f>+base1!N369</f>
        <v>9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</v>
      </c>
      <c r="D514" s="100">
        <f>+base1!O370</f>
        <v>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5</v>
      </c>
      <c r="C515" s="100">
        <f>+base1!N371</f>
        <v>9</v>
      </c>
      <c r="D515" s="100">
        <f>+base1!O371</f>
        <v>6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4</v>
      </c>
      <c r="C516" s="100">
        <f>+base1!N372</f>
        <v>9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</v>
      </c>
      <c r="C517" s="100">
        <f>+base1!N373</f>
        <v>9</v>
      </c>
      <c r="D517" s="100">
        <f>+base1!O373</f>
        <v>6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</v>
      </c>
      <c r="C518" s="100">
        <f>+base1!N374</f>
        <v>8</v>
      </c>
      <c r="D518" s="100">
        <f>+base1!O374</f>
        <v>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5</v>
      </c>
      <c r="C519" s="100">
        <f>+base1!N375</f>
        <v>7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4</v>
      </c>
      <c r="C520" s="100">
        <f>+base1!N376</f>
        <v>9</v>
      </c>
      <c r="D520" s="100">
        <f>+base1!O376</f>
        <v>7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5</v>
      </c>
      <c r="C522" s="100">
        <f>+base1!N378</f>
        <v>3</v>
      </c>
      <c r="D522" s="100">
        <f>+base1!O378</f>
        <v>7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14</v>
      </c>
      <c r="D523" s="100">
        <f>+base1!O379</f>
        <v>7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4</v>
      </c>
      <c r="C524" s="100">
        <f>+base1!N380</f>
        <v>10</v>
      </c>
      <c r="D524" s="100">
        <f>+base1!O380</f>
        <v>7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4</v>
      </c>
      <c r="C525" s="100">
        <f>+base1!N381</f>
        <v>9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6</v>
      </c>
      <c r="D526" s="100">
        <f>+base1!O382</f>
        <v>13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5</v>
      </c>
      <c r="C527" s="100">
        <f>+base1!N383</f>
        <v>3</v>
      </c>
      <c r="D527" s="100">
        <f>+base1!O383</f>
        <v>10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15</v>
      </c>
      <c r="C528" s="100">
        <f>+base1!N384</f>
        <v>5</v>
      </c>
      <c r="D528" s="100">
        <f>+base1!O384</f>
        <v>16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16</v>
      </c>
      <c r="C529" s="100">
        <f>+base1!N385</f>
        <v>10</v>
      </c>
      <c r="D529" s="100">
        <f>+base1!O385</f>
        <v>12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4</v>
      </c>
      <c r="C530" s="100">
        <f>+base1!N386</f>
        <v>14</v>
      </c>
      <c r="D530" s="100">
        <f>+base1!O386</f>
        <v>8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14</v>
      </c>
      <c r="C531" s="100">
        <f>+base1!N387</f>
        <v>10</v>
      </c>
      <c r="D531" s="100">
        <f>+base1!O387</f>
        <v>8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3</v>
      </c>
      <c r="C532" s="100">
        <f>+base1!N388</f>
        <v>14</v>
      </c>
      <c r="D532" s="100">
        <f>+base1!O388</f>
        <v>10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2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4</v>
      </c>
      <c r="C534" s="100">
        <f>+base1!N390</f>
        <v>13</v>
      </c>
      <c r="D534" s="100">
        <f>+base1!O390</f>
        <v>7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</v>
      </c>
      <c r="C535" s="100">
        <f>+base1!N391</f>
        <v>15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13</v>
      </c>
      <c r="D536" s="100">
        <f>+base1!O392</f>
        <v>7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10</v>
      </c>
      <c r="D537" s="100">
        <f>+base1!O393</f>
        <v>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3</v>
      </c>
      <c r="C538" s="100">
        <f>+base1!N394</f>
        <v>4</v>
      </c>
      <c r="D538" s="100">
        <f>+base1!O394</f>
        <v>11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2</v>
      </c>
      <c r="C539" s="100">
        <f>+base1!N395</f>
        <v>13</v>
      </c>
      <c r="D539" s="100">
        <f>+base1!O395</f>
        <v>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2</v>
      </c>
      <c r="C540" s="100">
        <f>+base1!N396</f>
        <v>16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3</v>
      </c>
      <c r="C541" s="100">
        <f>+base1!N397</f>
        <v>14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13</v>
      </c>
      <c r="C542" s="100">
        <f>+base1!N398</f>
        <v>16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5</v>
      </c>
      <c r="C543" s="100">
        <f>+base1!N399</f>
        <v>3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9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9</v>
      </c>
      <c r="C545" s="100">
        <f>+base1!N401</f>
        <v>10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7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4</v>
      </c>
      <c r="C547" s="100">
        <f>+base1!N403</f>
        <v>9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14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16</v>
      </c>
      <c r="D549" s="100">
        <f>+base1!O405</f>
        <v>12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15</v>
      </c>
      <c r="D550" s="100">
        <f>+base1!O406</f>
        <v>9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14</v>
      </c>
      <c r="C551" s="100">
        <f>+base1!N407</f>
        <v>3</v>
      </c>
      <c r="D551" s="100">
        <f>+base1!O407</f>
        <v>7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4</v>
      </c>
      <c r="C558" s="100">
        <f>+base1!S364</f>
        <v>14</v>
      </c>
      <c r="D558" s="100">
        <f>+base1!T364</f>
        <v>10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15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2</v>
      </c>
      <c r="C560" s="100">
        <f>+base1!S366</f>
        <v>13</v>
      </c>
      <c r="D560" s="100">
        <f>+base1!T366</f>
        <v>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7</v>
      </c>
      <c r="C561" s="100">
        <f>+base1!S367</f>
        <v>11</v>
      </c>
      <c r="D561" s="100">
        <f>+base1!T367</f>
        <v>9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5</v>
      </c>
      <c r="C563" s="100">
        <f>+base1!S369</f>
        <v>3</v>
      </c>
      <c r="D563" s="100">
        <f>+base1!T369</f>
        <v>6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12</v>
      </c>
      <c r="D564" s="100">
        <f>+base1!T370</f>
        <v>7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3</v>
      </c>
      <c r="D565" s="100">
        <f>+base1!T371</f>
        <v>7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16</v>
      </c>
      <c r="D566" s="100">
        <f>+base1!T372</f>
        <v>11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8</v>
      </c>
      <c r="D567" s="100">
        <f>+base1!T373</f>
        <v>3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15</v>
      </c>
      <c r="D568" s="100">
        <f>+base1!T374</f>
        <v>10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3</v>
      </c>
      <c r="C569" s="100">
        <f>+base1!S375</f>
        <v>13</v>
      </c>
      <c r="D569" s="100">
        <f>+base1!T375</f>
        <v>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13</v>
      </c>
      <c r="C570" s="100">
        <f>+base1!S376</f>
        <v>15</v>
      </c>
      <c r="D570" s="100">
        <f>+base1!T376</f>
        <v>8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13</v>
      </c>
      <c r="C571" s="100">
        <f>+base1!S377</f>
        <v>9</v>
      </c>
      <c r="D571" s="100">
        <f>+base1!T377</f>
        <v>11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14</v>
      </c>
      <c r="D572" s="100">
        <f>+base1!T378</f>
        <v>11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11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14</v>
      </c>
      <c r="D574" s="100">
        <f>+base1!T380</f>
        <v>11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14</v>
      </c>
      <c r="C575" s="100">
        <f>+base1!S381</f>
        <v>16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16</v>
      </c>
      <c r="D576" s="100">
        <f>+base1!T382</f>
        <v>12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16</v>
      </c>
      <c r="D577" s="100">
        <f>+base1!T383</f>
        <v>6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14</v>
      </c>
      <c r="D578" s="100">
        <f>+base1!T384</f>
        <v>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5</v>
      </c>
      <c r="C579" s="100">
        <f>+base1!S385</f>
        <v>14</v>
      </c>
      <c r="D579" s="100">
        <f>+base1!T385</f>
        <v>8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13</v>
      </c>
      <c r="C580" s="100">
        <f>+base1!S386</f>
        <v>3</v>
      </c>
      <c r="D580" s="100">
        <f>+base1!T386</f>
        <v>9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15</v>
      </c>
      <c r="C581" s="100">
        <f>+base1!S387</f>
        <v>3</v>
      </c>
      <c r="D581" s="100">
        <f>+base1!T387</f>
        <v>11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13</v>
      </c>
      <c r="C582" s="100">
        <f>+base1!S388</f>
        <v>2</v>
      </c>
      <c r="D582" s="100">
        <f>+base1!T388</f>
        <v>11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</v>
      </c>
      <c r="C583" s="100">
        <f>+base1!S389</f>
        <v>14</v>
      </c>
      <c r="D583" s="100">
        <f>+base1!T389</f>
        <v>11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14</v>
      </c>
      <c r="D584" s="100">
        <f>+base1!T390</f>
        <v>11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14</v>
      </c>
      <c r="D585" s="100">
        <f>+base1!T391</f>
        <v>11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5</v>
      </c>
      <c r="C586" s="100">
        <f>+base1!S392</f>
        <v>9</v>
      </c>
      <c r="D586" s="100">
        <f>+base1!T392</f>
        <v>11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15</v>
      </c>
      <c r="C587" s="100">
        <f>+base1!S393</f>
        <v>16</v>
      </c>
      <c r="D587" s="100">
        <f>+base1!T393</f>
        <v>11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5</v>
      </c>
      <c r="C588" s="100">
        <f>+base1!S394</f>
        <v>2</v>
      </c>
      <c r="D588" s="100">
        <f>+base1!T394</f>
        <v>6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16</v>
      </c>
      <c r="C589" s="100">
        <f>+base1!S395</f>
        <v>14</v>
      </c>
      <c r="D589" s="100">
        <f>+base1!T395</f>
        <v>10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13</v>
      </c>
      <c r="C590" s="100">
        <f>+base1!S396</f>
        <v>9</v>
      </c>
      <c r="D590" s="100">
        <f>+base1!T396</f>
        <v>12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4</v>
      </c>
      <c r="C591" s="100">
        <f>+base1!S397</f>
        <v>9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14</v>
      </c>
      <c r="C592" s="100">
        <f>+base1!S398</f>
        <v>9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6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6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13</v>
      </c>
      <c r="C595" s="100">
        <f>+base1!S401</f>
        <v>6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6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7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10</v>
      </c>
      <c r="D600" s="100">
        <f>+base1!T406</f>
        <v>12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2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16</v>
      </c>
      <c r="D608" s="100">
        <f>+base1!Z364</f>
        <v>17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16</v>
      </c>
      <c r="D609" s="100">
        <f>+base1!Z365</f>
        <v>6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4</v>
      </c>
      <c r="C610" s="100">
        <f>+base1!Y366</f>
        <v>10</v>
      </c>
      <c r="D610" s="100">
        <f>+base1!Z366</f>
        <v>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8</v>
      </c>
      <c r="D611" s="100">
        <f>+base1!Z367</f>
        <v>12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14</v>
      </c>
      <c r="C613" s="100">
        <f>+base1!Y369</f>
        <v>2</v>
      </c>
      <c r="D613" s="100">
        <f>+base1!Z369</f>
        <v>7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2</v>
      </c>
      <c r="D614" s="100">
        <f>+base1!Z370</f>
        <v>8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2</v>
      </c>
      <c r="D615" s="100">
        <f>+base1!Z371</f>
        <v>11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2</v>
      </c>
      <c r="C616" s="100">
        <f>+base1!Y372</f>
        <v>15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5</v>
      </c>
      <c r="C617" s="100">
        <f>+base1!Y373</f>
        <v>13</v>
      </c>
      <c r="D617" s="100">
        <f>+base1!Z373</f>
        <v>11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4</v>
      </c>
      <c r="C618" s="100">
        <f>+base1!Y374</f>
        <v>3</v>
      </c>
      <c r="D618" s="100">
        <f>+base1!Z374</f>
        <v>12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12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2</v>
      </c>
      <c r="C620" s="100">
        <f>+base1!Y376</f>
        <v>16</v>
      </c>
      <c r="D620" s="100">
        <f>+base1!Z376</f>
        <v>11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16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6</v>
      </c>
      <c r="C622" s="100">
        <f>+base1!Y378</f>
        <v>16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3</v>
      </c>
      <c r="C623" s="100">
        <f>+base1!Y379</f>
        <v>16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13</v>
      </c>
      <c r="C624" s="100">
        <f>+base1!Y380</f>
        <v>9</v>
      </c>
      <c r="D624" s="100">
        <f>+base1!Z380</f>
        <v>8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11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2</v>
      </c>
      <c r="C626" s="100">
        <f>+base1!Y382</f>
        <v>15</v>
      </c>
      <c r="D626" s="100">
        <f>+base1!Z382</f>
        <v>10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4</v>
      </c>
      <c r="C627" s="100">
        <f>+base1!Y383</f>
        <v>15</v>
      </c>
      <c r="D627" s="100">
        <f>+base1!Z383</f>
        <v>11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3</v>
      </c>
      <c r="C628" s="100">
        <f>+base1!Y384</f>
        <v>11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11</v>
      </c>
      <c r="D629" s="100">
        <f>+base1!Z385</f>
        <v>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15</v>
      </c>
      <c r="C630" s="100">
        <f>+base1!Y386</f>
        <v>11</v>
      </c>
      <c r="D630" s="100">
        <f>+base1!Z386</f>
        <v>6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16</v>
      </c>
      <c r="C631" s="100">
        <f>+base1!Y387</f>
        <v>2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4</v>
      </c>
      <c r="C632" s="100">
        <f>+base1!Y388</f>
        <v>16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4</v>
      </c>
      <c r="C633" s="100">
        <f>+base1!Y389</f>
        <v>16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2</v>
      </c>
      <c r="C634" s="100">
        <f>+base1!Y390</f>
        <v>9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16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3</v>
      </c>
      <c r="C636" s="100">
        <f>+base1!Y392</f>
        <v>16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13</v>
      </c>
      <c r="C637" s="100">
        <f>+base1!Y393</f>
        <v>4</v>
      </c>
      <c r="D637" s="100">
        <f>+base1!Z393</f>
        <v>12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9</v>
      </c>
      <c r="D638" s="100">
        <f>+base1!Z394</f>
        <v>12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4</v>
      </c>
      <c r="C639" s="100">
        <f>+base1!Y395</f>
        <v>8</v>
      </c>
      <c r="D639" s="100">
        <f>+base1!Z395</f>
        <v>12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3</v>
      </c>
      <c r="C640" s="100">
        <f>+base1!Y396</f>
        <v>6</v>
      </c>
      <c r="D640" s="100">
        <f>+base1!Z396</f>
        <v>15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6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2</v>
      </c>
      <c r="C642" s="100">
        <f>+base1!Y398</f>
        <v>6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13</v>
      </c>
      <c r="C643" s="100">
        <f>+base1!Y399</f>
        <v>8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13</v>
      </c>
      <c r="C644" s="100">
        <f>+base1!Y400</f>
        <v>4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8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10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2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3</v>
      </c>
      <c r="C648" s="100">
        <f>+base1!Y404</f>
        <v>6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8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13</v>
      </c>
      <c r="C650" s="100">
        <f>+base1!Y406</f>
        <v>8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4</v>
      </c>
      <c r="C651" s="100">
        <f>+base1!Y407</f>
        <v>8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>
        <f>base1!H258</f>
        <v>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>
        <f>base1!H259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>
        <f>base1!H266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>
        <f>base1!H268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>
        <f>base1!H272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>
        <f>base1!H274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>
        <f>base1!H276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>
        <f>base1!H278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>
        <f>base1!H284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>
        <f>base1!H285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>
        <f>base1!H287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>
        <f>base1!H288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>
        <f>base1!H289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>
        <f>base1!H292</f>
        <v>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>
        <f>base1!O258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9</v>
      </c>
      <c r="D8" s="100">
        <f>base1!E311</f>
        <v>14</v>
      </c>
      <c r="E8" s="100">
        <f>base1!F311</f>
        <v>11</v>
      </c>
      <c r="F8" s="100">
        <f>base1!G311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13</v>
      </c>
      <c r="D9" s="100">
        <f>base1!E312</f>
        <v>15</v>
      </c>
      <c r="E9" s="100">
        <f>base1!F312</f>
        <v>10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</v>
      </c>
      <c r="C10" s="100">
        <f>base1!D313</f>
        <v>4</v>
      </c>
      <c r="D10" s="100">
        <f>base1!E313</f>
        <v>13</v>
      </c>
      <c r="E10" s="100">
        <f>base1!F313</f>
        <v>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</v>
      </c>
      <c r="C11" s="100">
        <f>base1!D314</f>
        <v>13</v>
      </c>
      <c r="D11" s="100">
        <f>base1!E314</f>
        <v>11</v>
      </c>
      <c r="E11" s="100">
        <f>base1!F314</f>
        <v>15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12</v>
      </c>
      <c r="C13" s="100">
        <f>base1!D316</f>
        <v>14</v>
      </c>
      <c r="D13" s="100">
        <f>base1!E316</f>
        <v>3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16</v>
      </c>
      <c r="C14" s="100">
        <f>base1!D317</f>
        <v>15</v>
      </c>
      <c r="D14" s="100">
        <f>base1!E317</f>
        <v>12</v>
      </c>
      <c r="E14" s="100">
        <f>base1!F317</f>
        <v>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12</v>
      </c>
      <c r="D15" s="100">
        <f>base1!E318</f>
        <v>3</v>
      </c>
      <c r="E15" s="100">
        <f>base1!F318</f>
        <v>6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2</v>
      </c>
      <c r="D16" s="100">
        <f>base1!E319</f>
        <v>16</v>
      </c>
      <c r="E16" s="100">
        <f>base1!F319</f>
        <v>7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5</v>
      </c>
      <c r="D17" s="100">
        <f>base1!E320</f>
        <v>8</v>
      </c>
      <c r="E17" s="100">
        <f>base1!F320</f>
        <v>6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16</v>
      </c>
      <c r="C18" s="100">
        <f>base1!D321</f>
        <v>4</v>
      </c>
      <c r="D18" s="100">
        <f>base1!E321</f>
        <v>15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11</v>
      </c>
      <c r="D19" s="100">
        <f>base1!E322</f>
        <v>13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2</v>
      </c>
      <c r="D20" s="100">
        <f>base1!E323</f>
        <v>15</v>
      </c>
      <c r="E20" s="100">
        <f>base1!F323</f>
        <v>7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5</v>
      </c>
      <c r="C21" s="100">
        <f>base1!D324</f>
        <v>15</v>
      </c>
      <c r="D21" s="100">
        <f>base1!E324</f>
        <v>9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6</v>
      </c>
      <c r="D22" s="100">
        <f>base1!E325</f>
        <v>14</v>
      </c>
      <c r="E22" s="100">
        <f>base1!F325</f>
        <v>7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5</v>
      </c>
      <c r="C23" s="100">
        <f>base1!D326</f>
        <v>3</v>
      </c>
      <c r="D23" s="100">
        <f>base1!E326</f>
        <v>9</v>
      </c>
      <c r="E23" s="100">
        <f>base1!F326</f>
        <v>7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</v>
      </c>
      <c r="C24" s="100">
        <f>base1!D327</f>
        <v>13</v>
      </c>
      <c r="D24" s="100">
        <f>base1!E327</f>
        <v>14</v>
      </c>
      <c r="E24" s="100">
        <f>base1!F327</f>
        <v>7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</v>
      </c>
      <c r="C25" s="100">
        <f>base1!D328</f>
        <v>2</v>
      </c>
      <c r="D25" s="100">
        <f>base1!E328</f>
        <v>16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2</v>
      </c>
      <c r="D26" s="100">
        <f>base1!E329</f>
        <v>16</v>
      </c>
      <c r="E26" s="100">
        <f>base1!F329</f>
        <v>13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4</v>
      </c>
      <c r="D27" s="100">
        <f>base1!E330</f>
        <v>16</v>
      </c>
      <c r="E27" s="100">
        <f>base1!F330</f>
        <v>10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13</v>
      </c>
      <c r="C28" s="100">
        <f>base1!D331</f>
        <v>3</v>
      </c>
      <c r="D28" s="100">
        <f>base1!E331</f>
        <v>14</v>
      </c>
      <c r="E28" s="100">
        <f>base1!F331</f>
        <v>16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</v>
      </c>
      <c r="C29" s="100">
        <f>base1!D332</f>
        <v>3</v>
      </c>
      <c r="D29" s="100">
        <f>base1!E332</f>
        <v>14</v>
      </c>
      <c r="E29" s="100">
        <f>base1!F332</f>
        <v>12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15</v>
      </c>
      <c r="D30" s="100">
        <f>base1!E333</f>
        <v>3</v>
      </c>
      <c r="E30" s="100">
        <f>base1!F333</f>
        <v>8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16</v>
      </c>
      <c r="D31" s="100">
        <f>base1!E334</f>
        <v>3</v>
      </c>
      <c r="E31" s="100">
        <f>base1!F334</f>
        <v>8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4</v>
      </c>
      <c r="D32" s="100">
        <f>base1!E335</f>
        <v>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4</v>
      </c>
      <c r="D33" s="100">
        <f>base1!E336</f>
        <v>14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2</v>
      </c>
      <c r="D34" s="100">
        <f>base1!E337</f>
        <v>14</v>
      </c>
      <c r="E34" s="100">
        <f>base1!F337</f>
        <v>7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4</v>
      </c>
      <c r="D35" s="100">
        <f>base1!E338</f>
        <v>14</v>
      </c>
      <c r="E35" s="100">
        <f>base1!F338</f>
        <v>7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</v>
      </c>
      <c r="C36" s="100">
        <f>base1!D339</f>
        <v>3</v>
      </c>
      <c r="D36" s="100">
        <f>base1!E339</f>
        <v>9</v>
      </c>
      <c r="E36" s="100">
        <f>base1!F339</f>
        <v>7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</v>
      </c>
      <c r="C37" s="100">
        <f>base1!D340</f>
        <v>13</v>
      </c>
      <c r="D37" s="100">
        <f>base1!E340</f>
        <v>16</v>
      </c>
      <c r="E37" s="100">
        <f>base1!F340</f>
        <v>3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</v>
      </c>
      <c r="C38" s="100">
        <f>base1!D341</f>
        <v>10</v>
      </c>
      <c r="D38" s="100">
        <f>base1!E341</f>
        <v>2</v>
      </c>
      <c r="E38" s="100">
        <f>base1!F341</f>
        <v>11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4</v>
      </c>
      <c r="D39" s="100">
        <f>base1!E342</f>
        <v>14</v>
      </c>
      <c r="E39" s="100">
        <f>base1!F342</f>
        <v>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5</v>
      </c>
      <c r="C40" s="100">
        <f>base1!D343</f>
        <v>3</v>
      </c>
      <c r="D40" s="100">
        <f>base1!E343</f>
        <v>9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9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2</v>
      </c>
      <c r="D42" s="100">
        <f>base1!E345</f>
        <v>9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13</v>
      </c>
      <c r="D43" s="100">
        <f>base1!E346</f>
        <v>6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13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5</v>
      </c>
      <c r="C45" s="100">
        <f>base1!D348</f>
        <v>15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13</v>
      </c>
      <c r="C46" s="100">
        <f>base1!D349</f>
        <v>9</v>
      </c>
      <c r="D46" s="100">
        <f>base1!E349</f>
        <v>6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2</v>
      </c>
      <c r="D47" s="100">
        <f>base1!E350</f>
        <v>7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3</v>
      </c>
      <c r="D48" s="100">
        <f>base1!E351</f>
        <v>7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3</v>
      </c>
      <c r="D49" s="100">
        <f>base1!E352</f>
        <v>10</v>
      </c>
      <c r="E49" s="100">
        <f>base1!F352</f>
        <v>12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</v>
      </c>
      <c r="C50" s="100">
        <f>base1!D353</f>
        <v>13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4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3</v>
      </c>
      <c r="D8" s="100">
        <f>base1!K311</f>
        <v>16</v>
      </c>
      <c r="E8" s="100">
        <f>base1!L311</f>
        <v>10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14</v>
      </c>
      <c r="D9" s="100">
        <f>base1!K312</f>
        <v>16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10</v>
      </c>
      <c r="E10" s="100">
        <f>base1!L313</f>
        <v>7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10</v>
      </c>
      <c r="C11" s="100">
        <f>base1!J314</f>
        <v>5</v>
      </c>
      <c r="D11" s="100">
        <f>base1!K314</f>
        <v>8</v>
      </c>
      <c r="E11" s="100">
        <f>base1!L314</f>
        <v>9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15</v>
      </c>
      <c r="D13" s="100">
        <f>base1!K316</f>
        <v>2</v>
      </c>
      <c r="E13" s="100">
        <f>base1!L316</f>
        <v>6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2</v>
      </c>
      <c r="E14" s="100">
        <f>base1!L317</f>
        <v>7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1</v>
      </c>
      <c r="D15" s="100">
        <f>base1!K318</f>
        <v>2</v>
      </c>
      <c r="E15" s="100">
        <f>base1!L318</f>
        <v>7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14</v>
      </c>
      <c r="D16" s="100">
        <f>base1!K319</f>
        <v>15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16</v>
      </c>
      <c r="C17" s="100">
        <f>base1!J320</f>
        <v>4</v>
      </c>
      <c r="D17" s="100">
        <f>base1!K320</f>
        <v>13</v>
      </c>
      <c r="E17" s="100">
        <f>base1!L320</f>
        <v>3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2</v>
      </c>
      <c r="C18" s="100">
        <f>base1!J321</f>
        <v>14</v>
      </c>
      <c r="D18" s="100">
        <f>base1!K321</f>
        <v>3</v>
      </c>
      <c r="E18" s="100">
        <f>base1!L321</f>
        <v>10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15</v>
      </c>
      <c r="D19" s="100">
        <f>base1!K322</f>
        <v>12</v>
      </c>
      <c r="E19" s="100">
        <f>base1!L322</f>
        <v>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3</v>
      </c>
      <c r="D20" s="100">
        <f>base1!K323</f>
        <v>16</v>
      </c>
      <c r="E20" s="100">
        <f>base1!L323</f>
        <v>8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3</v>
      </c>
      <c r="D21" s="100">
        <f>base1!K324</f>
        <v>16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13</v>
      </c>
      <c r="C22" s="100">
        <f>base1!J325</f>
        <v>2</v>
      </c>
      <c r="D22" s="100">
        <f>base1!K325</f>
        <v>16</v>
      </c>
      <c r="E22" s="100">
        <f>base1!L325</f>
        <v>11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15</v>
      </c>
      <c r="D23" s="100">
        <f>base1!K326</f>
        <v>16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3</v>
      </c>
      <c r="D24" s="100">
        <f>base1!K327</f>
        <v>9</v>
      </c>
      <c r="E24" s="100">
        <f>base1!L327</f>
        <v>11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13</v>
      </c>
      <c r="D25" s="100">
        <f>base1!K328</f>
        <v>15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15</v>
      </c>
      <c r="E26" s="100">
        <f>base1!L329</f>
        <v>12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2</v>
      </c>
      <c r="D27" s="100">
        <f>base1!K330</f>
        <v>15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11</v>
      </c>
      <c r="E28" s="100">
        <f>base1!L331</f>
        <v>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4</v>
      </c>
      <c r="D29" s="100">
        <f>base1!K332</f>
        <v>11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2</v>
      </c>
      <c r="D30" s="100">
        <f>base1!K333</f>
        <v>11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13</v>
      </c>
      <c r="D31" s="100">
        <f>base1!K334</f>
        <v>2</v>
      </c>
      <c r="E31" s="100">
        <f>base1!L334</f>
        <v>11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15</v>
      </c>
      <c r="D32" s="100">
        <f>base1!K335</f>
        <v>16</v>
      </c>
      <c r="E32" s="100">
        <f>base1!L335</f>
        <v>11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9</v>
      </c>
      <c r="C33" s="100">
        <f>base1!J336</f>
        <v>3</v>
      </c>
      <c r="D33" s="100">
        <f>base1!K336</f>
        <v>16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16</v>
      </c>
      <c r="C34" s="100">
        <f>base1!J337</f>
        <v>5</v>
      </c>
      <c r="D34" s="100">
        <f>base1!K337</f>
        <v>9</v>
      </c>
      <c r="E34" s="100">
        <f>base1!L337</f>
        <v>11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13</v>
      </c>
      <c r="C35" s="100">
        <f>base1!J338</f>
        <v>3</v>
      </c>
      <c r="D35" s="100">
        <f>base1!K338</f>
        <v>16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4</v>
      </c>
      <c r="D36" s="100">
        <f>base1!K339</f>
        <v>16</v>
      </c>
      <c r="E36" s="100">
        <f>base1!L339</f>
        <v>11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6</v>
      </c>
      <c r="D37" s="100">
        <f>base1!K340</f>
        <v>4</v>
      </c>
      <c r="E37" s="100">
        <f>base1!L340</f>
        <v>11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14</v>
      </c>
      <c r="C38" s="100">
        <f>base1!J341</f>
        <v>13</v>
      </c>
      <c r="D38" s="100">
        <f>base1!K341</f>
        <v>9</v>
      </c>
      <c r="E38" s="100">
        <f>base1!L341</f>
        <v>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15</v>
      </c>
      <c r="D39" s="100">
        <f>base1!K342</f>
        <v>8</v>
      </c>
      <c r="E39" s="100">
        <f>base1!L342</f>
        <v>10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14</v>
      </c>
      <c r="D40" s="100">
        <f>base1!K343</f>
        <v>6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</v>
      </c>
      <c r="C41" s="100">
        <f>base1!J344</f>
        <v>15</v>
      </c>
      <c r="D41" s="100">
        <f>base1!K344</f>
        <v>6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5</v>
      </c>
      <c r="D42" s="100">
        <f>base1!K345</f>
        <v>6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2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14</v>
      </c>
      <c r="D44" s="100">
        <f>base1!K347</f>
        <v>4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4</v>
      </c>
      <c r="C45" s="100">
        <f>base1!J348</f>
        <v>1</v>
      </c>
      <c r="D45" s="100">
        <f>base1!K348</f>
        <v>8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2</v>
      </c>
      <c r="D46" s="100">
        <f>base1!K349</f>
        <v>10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5</v>
      </c>
      <c r="C47" s="100">
        <f>base1!J350</f>
        <v>13</v>
      </c>
      <c r="D47" s="100">
        <f>base1!K350</f>
        <v>3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6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13</v>
      </c>
      <c r="D49" s="100">
        <f>base1!K352</f>
        <v>8</v>
      </c>
      <c r="E49" s="100">
        <f>base1!L352</f>
        <v>7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14</v>
      </c>
      <c r="D50" s="100">
        <f>base1!K353</f>
        <v>8</v>
      </c>
      <c r="E50" s="100">
        <f>base1!L353</f>
        <v>12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8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15</v>
      </c>
      <c r="D8" s="100">
        <f>base1!Q311</f>
        <v>5</v>
      </c>
      <c r="E8" s="100">
        <f>base1!R311</f>
        <v>17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12</v>
      </c>
      <c r="E9" s="100">
        <f>base1!R312</f>
        <v>6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12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4</v>
      </c>
      <c r="D11" s="100">
        <f>base1!Q314</f>
        <v>14</v>
      </c>
      <c r="E11" s="100">
        <f>base1!R314</f>
        <v>12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1</v>
      </c>
      <c r="D13" s="100">
        <f>base1!Q316</f>
        <v>10</v>
      </c>
      <c r="E13" s="100">
        <f>base1!R316</f>
        <v>7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10</v>
      </c>
      <c r="D14" s="100">
        <f>base1!Q317</f>
        <v>4</v>
      </c>
      <c r="E14" s="100">
        <f>base1!R317</f>
        <v>8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5</v>
      </c>
      <c r="C15" s="100">
        <f>base1!P318</f>
        <v>4</v>
      </c>
      <c r="D15" s="100">
        <f>base1!Q318</f>
        <v>10</v>
      </c>
      <c r="E15" s="100">
        <f>base1!R318</f>
        <v>11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4</v>
      </c>
      <c r="C16" s="100">
        <f>base1!P319</f>
        <v>3</v>
      </c>
      <c r="D16" s="100">
        <f>base1!Q319</f>
        <v>10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</v>
      </c>
      <c r="C17" s="100">
        <f>base1!P320</f>
        <v>15</v>
      </c>
      <c r="D17" s="100">
        <f>base1!Q320</f>
        <v>12</v>
      </c>
      <c r="E17" s="100">
        <f>base1!R320</f>
        <v>11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</v>
      </c>
      <c r="C18" s="100">
        <f>base1!P321</f>
        <v>9</v>
      </c>
      <c r="D18" s="100">
        <f>base1!Q321</f>
        <v>11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5</v>
      </c>
      <c r="C19" s="100">
        <f>base1!P322</f>
        <v>1</v>
      </c>
      <c r="D19" s="100">
        <f>base1!Q322</f>
        <v>8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4</v>
      </c>
      <c r="C20" s="100">
        <f>base1!P323</f>
        <v>14</v>
      </c>
      <c r="D20" s="100">
        <f>base1!Q323</f>
        <v>10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14</v>
      </c>
      <c r="D21" s="100">
        <f>base1!Q324</f>
        <v>6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5</v>
      </c>
      <c r="C22" s="100">
        <f>base1!P325</f>
        <v>9</v>
      </c>
      <c r="D22" s="100">
        <f>base1!Q325</f>
        <v>15</v>
      </c>
      <c r="E22" s="100">
        <f>base1!R325</f>
        <v>8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2</v>
      </c>
      <c r="D23" s="100">
        <f>base1!Q326</f>
        <v>10</v>
      </c>
      <c r="E23" s="100">
        <f>base1!R326</f>
        <v>8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15</v>
      </c>
      <c r="D24" s="100">
        <f>base1!Q327</f>
        <v>16</v>
      </c>
      <c r="E24" s="100">
        <f>base1!R327</f>
        <v>8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4</v>
      </c>
      <c r="C25" s="100">
        <f>base1!P328</f>
        <v>10</v>
      </c>
      <c r="D25" s="100">
        <f>base1!Q328</f>
        <v>8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7</v>
      </c>
      <c r="D26" s="100">
        <f>base1!Q329</f>
        <v>9</v>
      </c>
      <c r="E26" s="100">
        <f>base1!R329</f>
        <v>10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14</v>
      </c>
      <c r="D27" s="100">
        <f>base1!Q330</f>
        <v>8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15</v>
      </c>
      <c r="C28" s="100">
        <f>base1!P331</f>
        <v>7</v>
      </c>
      <c r="D28" s="100">
        <f>base1!Q331</f>
        <v>12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9</v>
      </c>
      <c r="D29" s="100">
        <f>base1!Q332</f>
        <v>15</v>
      </c>
      <c r="E29" s="100">
        <f>base1!R332</f>
        <v>6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16</v>
      </c>
      <c r="D30" s="100">
        <f>base1!Q333</f>
        <v>7</v>
      </c>
      <c r="E30" s="100">
        <f>base1!R333</f>
        <v>6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14</v>
      </c>
      <c r="C31" s="100">
        <f>base1!P334</f>
        <v>4</v>
      </c>
      <c r="D31" s="100">
        <f>base1!Q334</f>
        <v>9</v>
      </c>
      <c r="E31" s="100">
        <f>base1!R334</f>
        <v>7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3</v>
      </c>
      <c r="C32" s="100">
        <f>base1!P335</f>
        <v>9</v>
      </c>
      <c r="D32" s="100">
        <f>base1!Q335</f>
        <v>6</v>
      </c>
      <c r="E32" s="100">
        <f>base1!R335</f>
        <v>7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15</v>
      </c>
      <c r="D33" s="100">
        <f>base1!Q336</f>
        <v>6</v>
      </c>
      <c r="E33" s="100">
        <f>base1!R336</f>
        <v>7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4</v>
      </c>
      <c r="C34" s="100">
        <f>base1!P337</f>
        <v>10</v>
      </c>
      <c r="D34" s="100">
        <f>base1!Q337</f>
        <v>15</v>
      </c>
      <c r="E34" s="100">
        <f>base1!R337</f>
        <v>8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</v>
      </c>
      <c r="C35" s="100">
        <f>base1!P338</f>
        <v>2</v>
      </c>
      <c r="D35" s="100">
        <f>base1!Q338</f>
        <v>10</v>
      </c>
      <c r="E35" s="100">
        <f>base1!R338</f>
        <v>8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15</v>
      </c>
      <c r="D36" s="100">
        <f>base1!Q339</f>
        <v>10</v>
      </c>
      <c r="E36" s="100">
        <f>base1!R339</f>
        <v>8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14</v>
      </c>
      <c r="D37" s="100">
        <f>base1!Q340</f>
        <v>9</v>
      </c>
      <c r="E37" s="100">
        <f>base1!R340</f>
        <v>12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16</v>
      </c>
      <c r="D38" s="100">
        <f>base1!Q341</f>
        <v>8</v>
      </c>
      <c r="E38" s="100">
        <f>base1!R341</f>
        <v>12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2</v>
      </c>
      <c r="C39" s="100">
        <f>base1!P342</f>
        <v>9</v>
      </c>
      <c r="D39" s="100">
        <f>base1!Q342</f>
        <v>3</v>
      </c>
      <c r="E39" s="100">
        <f>base1!R342</f>
        <v>12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2</v>
      </c>
      <c r="C40" s="100">
        <f>base1!P343</f>
        <v>4</v>
      </c>
      <c r="D40" s="100">
        <f>base1!Q343</f>
        <v>10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2</v>
      </c>
      <c r="D41" s="100">
        <f>base1!Q344</f>
        <v>10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13</v>
      </c>
      <c r="C42" s="100">
        <f>base1!P345</f>
        <v>3</v>
      </c>
      <c r="D42" s="100">
        <f>base1!Q345</f>
        <v>10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5</v>
      </c>
      <c r="C43" s="100">
        <f>base1!P346</f>
        <v>16</v>
      </c>
      <c r="D43" s="100">
        <f>base1!Q346</f>
        <v>10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2</v>
      </c>
      <c r="D44" s="100">
        <f>base1!Q347</f>
        <v>8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4</v>
      </c>
      <c r="C47" s="100">
        <f>base1!P350</f>
        <v>10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2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15</v>
      </c>
      <c r="D49" s="100">
        <f>base1!Q352</f>
        <v>6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16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7</v>
      </c>
      <c r="D8" s="100">
        <f>base1!W311</f>
        <v>13</v>
      </c>
      <c r="E8" s="100">
        <f>base1!X311</f>
        <v>8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9</v>
      </c>
      <c r="D9" s="100">
        <f>base1!W312</f>
        <v>8</v>
      </c>
      <c r="E9" s="100">
        <f>base1!X312</f>
        <v>7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2</v>
      </c>
      <c r="C10" s="100">
        <f>base1!V313</f>
        <v>3</v>
      </c>
      <c r="D10" s="100">
        <f>base1!W313</f>
        <v>15</v>
      </c>
      <c r="E10" s="100">
        <f>base1!X313</f>
        <v>11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7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5</v>
      </c>
      <c r="C13" s="100">
        <f>base1!V316</f>
        <v>9</v>
      </c>
      <c r="D13" s="100">
        <f>base1!W316</f>
        <v>8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</v>
      </c>
      <c r="D14" s="100">
        <f>base1!W317</f>
        <v>3</v>
      </c>
      <c r="E14" s="100">
        <f>base1!X317</f>
        <v>11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9</v>
      </c>
      <c r="D15" s="100">
        <f>base1!W318</f>
        <v>8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9</v>
      </c>
      <c r="D16" s="100">
        <f>base1!W319</f>
        <v>6</v>
      </c>
      <c r="E16" s="100">
        <f>base1!X319</f>
        <v>12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9</v>
      </c>
      <c r="D17" s="100">
        <f>base1!W320</f>
        <v>10</v>
      </c>
      <c r="E17" s="100">
        <f>base1!X320</f>
        <v>7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8</v>
      </c>
      <c r="D18" s="100">
        <f>base1!W321</f>
        <v>13</v>
      </c>
      <c r="E18" s="100">
        <f>base1!X321</f>
        <v>7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7</v>
      </c>
      <c r="D19" s="100">
        <f>base1!W322</f>
        <v>16</v>
      </c>
      <c r="E19" s="100">
        <f>base1!X322</f>
        <v>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13</v>
      </c>
      <c r="C20" s="100">
        <f>base1!V323</f>
        <v>9</v>
      </c>
      <c r="D20" s="100">
        <f>base1!W323</f>
        <v>6</v>
      </c>
      <c r="E20" s="100">
        <f>base1!X323</f>
        <v>12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2</v>
      </c>
      <c r="D21" s="100">
        <f>base1!W324</f>
        <v>8</v>
      </c>
      <c r="E21" s="100">
        <f>base1!X324</f>
        <v>12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3</v>
      </c>
      <c r="D22" s="100">
        <f>base1!W325</f>
        <v>10</v>
      </c>
      <c r="E22" s="100">
        <f>base1!X325</f>
        <v>12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14</v>
      </c>
      <c r="D23" s="100">
        <f>base1!W326</f>
        <v>6</v>
      </c>
      <c r="E23" s="100">
        <f>base1!X326</f>
        <v>12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10</v>
      </c>
      <c r="D24" s="100">
        <f>base1!W327</f>
        <v>6</v>
      </c>
      <c r="E24" s="100">
        <f>base1!X327</f>
        <v>12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14</v>
      </c>
      <c r="C25" s="100">
        <f>base1!V328</f>
        <v>9</v>
      </c>
      <c r="D25" s="100">
        <f>base1!W328</f>
        <v>12</v>
      </c>
      <c r="E25" s="100">
        <f>base1!X328</f>
        <v>7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8</v>
      </c>
      <c r="E26" s="100">
        <f>base1!X329</f>
        <v>11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3</v>
      </c>
      <c r="D27" s="100">
        <f>base1!W330</f>
        <v>12</v>
      </c>
      <c r="E27" s="100">
        <f>base1!X330</f>
        <v>7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5</v>
      </c>
      <c r="D28" s="100">
        <f>base1!W331</f>
        <v>8</v>
      </c>
      <c r="E28" s="100">
        <f>base1!X331</f>
        <v>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10</v>
      </c>
      <c r="D29" s="100">
        <f>base1!W332</f>
        <v>7</v>
      </c>
      <c r="E29" s="100">
        <f>base1!X332</f>
        <v>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14</v>
      </c>
      <c r="D30" s="100">
        <f>base1!W333</f>
        <v>12</v>
      </c>
      <c r="E30" s="100">
        <f>base1!X333</f>
        <v>10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15</v>
      </c>
      <c r="C31" s="100">
        <f>base1!V334</f>
        <v>10</v>
      </c>
      <c r="D31" s="100">
        <f>base1!W334</f>
        <v>6</v>
      </c>
      <c r="E31" s="100">
        <f>base1!X334</f>
        <v>12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14</v>
      </c>
      <c r="D32" s="100">
        <f>base1!W335</f>
        <v>8</v>
      </c>
      <c r="E32" s="100">
        <f>base1!X335</f>
        <v>12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2</v>
      </c>
      <c r="D33" s="100">
        <f>base1!W336</f>
        <v>8</v>
      </c>
      <c r="E33" s="100">
        <f>base1!X336</f>
        <v>12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13</v>
      </c>
      <c r="D34" s="100">
        <f>base1!W337</f>
        <v>6</v>
      </c>
      <c r="E34" s="100">
        <f>base1!X337</f>
        <v>12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15</v>
      </c>
      <c r="D35" s="100">
        <f>base1!W338</f>
        <v>6</v>
      </c>
      <c r="E35" s="100">
        <f>base1!X338</f>
        <v>12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5</v>
      </c>
      <c r="C36" s="100">
        <f>base1!V339</f>
        <v>13</v>
      </c>
      <c r="D36" s="100">
        <f>base1!W339</f>
        <v>6</v>
      </c>
      <c r="E36" s="100">
        <f>base1!X339</f>
        <v>12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15</v>
      </c>
      <c r="C37" s="100">
        <f>base1!V340</f>
        <v>10</v>
      </c>
      <c r="D37" s="100">
        <f>base1!W340</f>
        <v>8</v>
      </c>
      <c r="E37" s="100">
        <f>base1!X340</f>
        <v>7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4</v>
      </c>
      <c r="D38" s="100">
        <f>base1!W341</f>
        <v>15</v>
      </c>
      <c r="E38" s="100">
        <f>base1!X341</f>
        <v>7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13</v>
      </c>
      <c r="D39" s="100">
        <f>base1!W342</f>
        <v>11</v>
      </c>
      <c r="E39" s="100">
        <f>base1!X342</f>
        <v>7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13</v>
      </c>
      <c r="C40" s="100">
        <f>base1!V343</f>
        <v>16</v>
      </c>
      <c r="D40" s="100">
        <f>base1!W343</f>
        <v>11</v>
      </c>
      <c r="E40" s="100">
        <f>base1!X343</f>
        <v>8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4</v>
      </c>
      <c r="C41" s="100">
        <f>base1!V344</f>
        <v>14</v>
      </c>
      <c r="D41" s="100">
        <f>base1!W344</f>
        <v>11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16</v>
      </c>
      <c r="D42" s="100">
        <f>base1!W345</f>
        <v>11</v>
      </c>
      <c r="E42" s="100">
        <f>base1!X345</f>
        <v>8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3</v>
      </c>
      <c r="D43" s="100">
        <f>base1!W346</f>
        <v>7</v>
      </c>
      <c r="E43" s="100">
        <f>base1!X346</f>
        <v>15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9</v>
      </c>
      <c r="D44" s="100">
        <f>base1!W347</f>
        <v>10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13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7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11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14</v>
      </c>
      <c r="D48" s="100">
        <f>base1!W351</f>
        <v>11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16</v>
      </c>
      <c r="D49" s="100">
        <f>base1!W352</f>
        <v>9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15</v>
      </c>
      <c r="D50" s="100">
        <f>base1!W353</f>
        <v>6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2</v>
      </c>
      <c r="C51" s="100">
        <f>base1!V354</f>
        <v>3</v>
      </c>
      <c r="D51" s="100">
        <f>base1!W354</f>
        <v>12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6</v>
      </c>
      <c r="D8" s="100">
        <f>base1!E76</f>
        <v>2</v>
      </c>
      <c r="E8" s="100">
        <f>base1!F76</f>
        <v>4</v>
      </c>
      <c r="F8" s="100">
        <f>base1!G76</f>
        <v>9</v>
      </c>
      <c r="G8" s="100">
        <f>base1!H76</f>
        <v>3</v>
      </c>
      <c r="H8" s="100">
        <f>base1!I76</f>
        <v>15</v>
      </c>
      <c r="I8" s="100">
        <f>base1!J76</f>
        <v>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13</v>
      </c>
      <c r="G9" s="100">
        <f>base1!H77</f>
        <v>14</v>
      </c>
      <c r="H9" s="100">
        <f>base1!I77</f>
        <v>2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</v>
      </c>
      <c r="C10" s="100">
        <f>base1!D78</f>
        <v>5</v>
      </c>
      <c r="D10" s="100">
        <f>base1!E78</f>
        <v>14</v>
      </c>
      <c r="E10" s="100">
        <f>base1!F78</f>
        <v>2</v>
      </c>
      <c r="F10" s="100">
        <f>base1!G78</f>
        <v>4</v>
      </c>
      <c r="G10" s="100">
        <f>base1!H78</f>
        <v>9</v>
      </c>
      <c r="H10" s="100">
        <f>base1!I78</f>
        <v>16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10</v>
      </c>
      <c r="D11" s="100">
        <f>base1!E79</f>
        <v>3</v>
      </c>
      <c r="E11" s="100">
        <f>base1!F79</f>
        <v>7</v>
      </c>
      <c r="F11" s="100">
        <f>base1!G79</f>
        <v>13</v>
      </c>
      <c r="G11" s="100">
        <f>base1!H79</f>
        <v>5</v>
      </c>
      <c r="H11" s="100">
        <f>base1!I79</f>
        <v>4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12</v>
      </c>
      <c r="C13" s="100">
        <f>base1!D81</f>
        <v>13</v>
      </c>
      <c r="D13" s="100">
        <f>base1!E81</f>
        <v>4</v>
      </c>
      <c r="E13" s="100">
        <f>base1!F81</f>
        <v>5</v>
      </c>
      <c r="F13" s="100">
        <f>base1!G81</f>
        <v>14</v>
      </c>
      <c r="G13" s="100">
        <f>base1!H81</f>
        <v>15</v>
      </c>
      <c r="H13" s="100">
        <f>base1!I81</f>
        <v>1</v>
      </c>
      <c r="I13" s="100">
        <f>base1!J81</f>
        <v>9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16</v>
      </c>
      <c r="C14" s="100">
        <f>base1!D82</f>
        <v>14</v>
      </c>
      <c r="D14" s="100">
        <f>base1!E82</f>
        <v>13</v>
      </c>
      <c r="E14" s="100">
        <f>base1!F82</f>
        <v>5</v>
      </c>
      <c r="F14" s="100">
        <f>base1!G82</f>
        <v>15</v>
      </c>
      <c r="G14" s="100">
        <f>base1!H82</f>
        <v>9</v>
      </c>
      <c r="H14" s="100">
        <f>base1!I82</f>
        <v>10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5</v>
      </c>
      <c r="E15" s="100">
        <f>base1!F83</f>
        <v>15</v>
      </c>
      <c r="F15" s="100">
        <f>base1!G83</f>
        <v>12</v>
      </c>
      <c r="G15" s="100">
        <f>base1!H83</f>
        <v>1</v>
      </c>
      <c r="H15" s="100">
        <f>base1!I83</f>
        <v>4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5</v>
      </c>
      <c r="D16" s="100">
        <f>base1!E84</f>
        <v>4</v>
      </c>
      <c r="E16" s="100">
        <f>base1!F84</f>
        <v>13</v>
      </c>
      <c r="F16" s="100">
        <f>base1!G84</f>
        <v>2</v>
      </c>
      <c r="G16" s="100">
        <f>base1!H84</f>
        <v>14</v>
      </c>
      <c r="H16" s="100">
        <f>base1!I84</f>
        <v>3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16</v>
      </c>
      <c r="D17" s="100">
        <f>base1!E85</f>
        <v>1</v>
      </c>
      <c r="E17" s="100">
        <f>base1!F85</f>
        <v>14</v>
      </c>
      <c r="F17" s="100">
        <f>base1!G85</f>
        <v>5</v>
      </c>
      <c r="G17" s="100">
        <f>base1!H85</f>
        <v>4</v>
      </c>
      <c r="H17" s="100">
        <f>base1!I85</f>
        <v>15</v>
      </c>
      <c r="I17" s="100">
        <f>base1!J85</f>
        <v>9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16</v>
      </c>
      <c r="C18" s="100">
        <f>base1!D86</f>
        <v>2</v>
      </c>
      <c r="D18" s="100">
        <f>base1!E86</f>
        <v>1</v>
      </c>
      <c r="E18" s="100">
        <f>base1!F86</f>
        <v>5</v>
      </c>
      <c r="F18" s="100">
        <f>base1!G86</f>
        <v>4</v>
      </c>
      <c r="G18" s="100">
        <f>base1!H86</f>
        <v>14</v>
      </c>
      <c r="H18" s="100">
        <f>base1!I86</f>
        <v>9</v>
      </c>
      <c r="I18" s="100">
        <f>base1!J86</f>
        <v>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4</v>
      </c>
      <c r="D19" s="100">
        <f>base1!E87</f>
        <v>5</v>
      </c>
      <c r="E19" s="100">
        <f>base1!F87</f>
        <v>3</v>
      </c>
      <c r="F19" s="100">
        <f>base1!G87</f>
        <v>11</v>
      </c>
      <c r="G19" s="100">
        <f>base1!H87</f>
        <v>15</v>
      </c>
      <c r="H19" s="100">
        <f>base1!I87</f>
        <v>1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5</v>
      </c>
      <c r="D20" s="100">
        <f>base1!E88</f>
        <v>4</v>
      </c>
      <c r="E20" s="100">
        <f>base1!F88</f>
        <v>13</v>
      </c>
      <c r="F20" s="100">
        <f>base1!G88</f>
        <v>2</v>
      </c>
      <c r="G20" s="100">
        <f>base1!H88</f>
        <v>3</v>
      </c>
      <c r="H20" s="100">
        <f>base1!I88</f>
        <v>14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13</v>
      </c>
      <c r="D22" s="100">
        <f>base1!E90</f>
        <v>5</v>
      </c>
      <c r="E22" s="100">
        <f>base1!F90</f>
        <v>4</v>
      </c>
      <c r="F22" s="100">
        <f>base1!G90</f>
        <v>6</v>
      </c>
      <c r="G22" s="100">
        <f>base1!H90</f>
        <v>2</v>
      </c>
      <c r="H22" s="100">
        <f>base1!I90</f>
        <v>9</v>
      </c>
      <c r="I22" s="100">
        <f>base1!J90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5</v>
      </c>
      <c r="C23" s="100">
        <f>base1!D91</f>
        <v>4</v>
      </c>
      <c r="D23" s="100">
        <f>base1!E91</f>
        <v>1</v>
      </c>
      <c r="E23" s="100">
        <f>base1!F91</f>
        <v>13</v>
      </c>
      <c r="F23" s="100">
        <f>base1!G91</f>
        <v>3</v>
      </c>
      <c r="G23" s="100">
        <f>base1!H91</f>
        <v>15</v>
      </c>
      <c r="H23" s="100">
        <f>base1!I91</f>
        <v>2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</v>
      </c>
      <c r="C24" s="100">
        <f>base1!D92</f>
        <v>5</v>
      </c>
      <c r="D24" s="100">
        <f>base1!E92</f>
        <v>4</v>
      </c>
      <c r="E24" s="100">
        <f>base1!F92</f>
        <v>2</v>
      </c>
      <c r="F24" s="100">
        <f>base1!G92</f>
        <v>13</v>
      </c>
      <c r="G24" s="100">
        <f>base1!H92</f>
        <v>3</v>
      </c>
      <c r="H24" s="100">
        <f>base1!I92</f>
        <v>15</v>
      </c>
      <c r="I24" s="100">
        <f>base1!J92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</v>
      </c>
      <c r="C25" s="100">
        <f>base1!D93</f>
        <v>5</v>
      </c>
      <c r="D25" s="100">
        <f>base1!E93</f>
        <v>4</v>
      </c>
      <c r="E25" s="100">
        <f>base1!F93</f>
        <v>14</v>
      </c>
      <c r="F25" s="100">
        <f>base1!G93</f>
        <v>2</v>
      </c>
      <c r="G25" s="100">
        <f>base1!H93</f>
        <v>13</v>
      </c>
      <c r="H25" s="100">
        <f>base1!I93</f>
        <v>10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</v>
      </c>
      <c r="D26" s="100">
        <f>base1!E94</f>
        <v>5</v>
      </c>
      <c r="E26" s="100">
        <f>base1!F94</f>
        <v>3</v>
      </c>
      <c r="F26" s="100">
        <f>base1!G94</f>
        <v>2</v>
      </c>
      <c r="G26" s="100">
        <f>base1!H94</f>
        <v>14</v>
      </c>
      <c r="H26" s="100">
        <f>base1!I94</f>
        <v>7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13</v>
      </c>
      <c r="D27" s="100">
        <f>base1!E95</f>
        <v>5</v>
      </c>
      <c r="E27" s="100">
        <f>base1!F95</f>
        <v>9</v>
      </c>
      <c r="F27" s="100">
        <f>base1!G95</f>
        <v>4</v>
      </c>
      <c r="G27" s="100">
        <f>base1!H95</f>
        <v>2</v>
      </c>
      <c r="H27" s="100">
        <f>base1!I95</f>
        <v>14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13</v>
      </c>
      <c r="C28" s="100">
        <f>base1!D96</f>
        <v>1</v>
      </c>
      <c r="D28" s="100">
        <f>base1!E96</f>
        <v>15</v>
      </c>
      <c r="E28" s="100">
        <f>base1!F96</f>
        <v>9</v>
      </c>
      <c r="F28" s="100">
        <f>base1!G96</f>
        <v>3</v>
      </c>
      <c r="G28" s="100">
        <f>base1!H96</f>
        <v>4</v>
      </c>
      <c r="H28" s="100">
        <f>base1!I96</f>
        <v>7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</v>
      </c>
      <c r="C29" s="100">
        <f>base1!D97</f>
        <v>13</v>
      </c>
      <c r="D29" s="100">
        <f>base1!E97</f>
        <v>16</v>
      </c>
      <c r="E29" s="100">
        <f>base1!F97</f>
        <v>5</v>
      </c>
      <c r="F29" s="100">
        <f>base1!G97</f>
        <v>3</v>
      </c>
      <c r="G29" s="100">
        <f>base1!H97</f>
        <v>4</v>
      </c>
      <c r="H29" s="100">
        <f>base1!I97</f>
        <v>9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1</v>
      </c>
      <c r="D30" s="100">
        <f>base1!E98</f>
        <v>4</v>
      </c>
      <c r="E30" s="100">
        <f>base1!F98</f>
        <v>13</v>
      </c>
      <c r="F30" s="100">
        <f>base1!G98</f>
        <v>15</v>
      </c>
      <c r="G30" s="100">
        <f>base1!H98</f>
        <v>2</v>
      </c>
      <c r="H30" s="100">
        <f>base1!I98</f>
        <v>16</v>
      </c>
      <c r="I30" s="100">
        <f>base1!J98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5</v>
      </c>
      <c r="D31" s="100">
        <f>base1!E99</f>
        <v>14</v>
      </c>
      <c r="E31" s="100">
        <f>base1!F99</f>
        <v>15</v>
      </c>
      <c r="F31" s="100">
        <f>base1!G99</f>
        <v>16</v>
      </c>
      <c r="G31" s="100">
        <f>base1!H99</f>
        <v>13</v>
      </c>
      <c r="H31" s="100">
        <f>base1!I99</f>
        <v>4</v>
      </c>
      <c r="I31" s="100">
        <f>base1!J99</f>
        <v>10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</v>
      </c>
      <c r="D32" s="100">
        <f>base1!E100</f>
        <v>3</v>
      </c>
      <c r="E32" s="100">
        <f>base1!F100</f>
        <v>13</v>
      </c>
      <c r="F32" s="100">
        <f>base1!G100</f>
        <v>4</v>
      </c>
      <c r="G32" s="100">
        <f>base1!H100</f>
        <v>15</v>
      </c>
      <c r="H32" s="100">
        <f>base1!I100</f>
        <v>9</v>
      </c>
      <c r="I32" s="100">
        <f>base1!J100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9</v>
      </c>
      <c r="D33" s="100">
        <f>base1!E101</f>
        <v>13</v>
      </c>
      <c r="E33" s="100">
        <f>base1!F101</f>
        <v>1</v>
      </c>
      <c r="F33" s="100">
        <f>base1!G101</f>
        <v>4</v>
      </c>
      <c r="G33" s="100">
        <f>base1!H101</f>
        <v>3</v>
      </c>
      <c r="H33" s="100">
        <f>base1!I101</f>
        <v>15</v>
      </c>
      <c r="I33" s="100">
        <f>base1!J101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16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base1!H102</f>
        <v>5</v>
      </c>
      <c r="H34" s="100">
        <f>base1!I102</f>
        <v>10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13</v>
      </c>
      <c r="D35" s="100">
        <f>base1!E103</f>
        <v>1</v>
      </c>
      <c r="E35" s="100">
        <f>base1!F103</f>
        <v>9</v>
      </c>
      <c r="F35" s="100">
        <f>base1!G103</f>
        <v>4</v>
      </c>
      <c r="G35" s="100">
        <f>base1!H103</f>
        <v>3</v>
      </c>
      <c r="H35" s="100">
        <f>base1!I103</f>
        <v>2</v>
      </c>
      <c r="I35" s="100">
        <f>base1!J103</f>
        <v>15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</v>
      </c>
      <c r="C36" s="100">
        <f>base1!D104</f>
        <v>14</v>
      </c>
      <c r="D36" s="100">
        <f>base1!E104</f>
        <v>2</v>
      </c>
      <c r="E36" s="100">
        <f>base1!F104</f>
        <v>5</v>
      </c>
      <c r="F36" s="100">
        <f>base1!G104</f>
        <v>3</v>
      </c>
      <c r="G36" s="100">
        <f>base1!H104</f>
        <v>4</v>
      </c>
      <c r="H36" s="100">
        <f>base1!I104</f>
        <v>15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</v>
      </c>
      <c r="C37" s="100">
        <f>base1!D105</f>
        <v>5</v>
      </c>
      <c r="D37" s="100">
        <f>base1!E105</f>
        <v>2</v>
      </c>
      <c r="E37" s="100">
        <f>base1!F105</f>
        <v>15</v>
      </c>
      <c r="F37" s="100">
        <f>base1!G105</f>
        <v>13</v>
      </c>
      <c r="G37" s="100">
        <f>base1!H105</f>
        <v>6</v>
      </c>
      <c r="H37" s="100">
        <f>base1!I105</f>
        <v>14</v>
      </c>
      <c r="I37" s="100">
        <f>base1!J105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</v>
      </c>
      <c r="C38" s="100">
        <f>base1!D106</f>
        <v>14</v>
      </c>
      <c r="D38" s="100">
        <f>base1!E106</f>
        <v>3</v>
      </c>
      <c r="E38" s="100">
        <f>base1!F106</f>
        <v>5</v>
      </c>
      <c r="F38" s="100">
        <f>base1!G106</f>
        <v>10</v>
      </c>
      <c r="G38" s="100">
        <f>base1!H106</f>
        <v>13</v>
      </c>
      <c r="H38" s="100">
        <f>base1!I106</f>
        <v>16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5</v>
      </c>
      <c r="D39" s="100">
        <f>base1!E107</f>
        <v>2</v>
      </c>
      <c r="E39" s="100">
        <f>base1!F107</f>
        <v>16</v>
      </c>
      <c r="F39" s="100">
        <f>base1!G107</f>
        <v>4</v>
      </c>
      <c r="G39" s="100">
        <f>base1!H107</f>
        <v>15</v>
      </c>
      <c r="H39" s="100">
        <f>base1!I107</f>
        <v>9</v>
      </c>
      <c r="I39" s="100">
        <f>base1!J107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5</v>
      </c>
      <c r="C40" s="100">
        <f>base1!D108</f>
        <v>1</v>
      </c>
      <c r="D40" s="100">
        <f>base1!E108</f>
        <v>2</v>
      </c>
      <c r="E40" s="100">
        <f>base1!F108</f>
        <v>13</v>
      </c>
      <c r="F40" s="100">
        <f>base1!G108</f>
        <v>3</v>
      </c>
      <c r="G40" s="100">
        <f>base1!H108</f>
        <v>14</v>
      </c>
      <c r="H40" s="100">
        <f>base1!I108</f>
        <v>4</v>
      </c>
      <c r="I40" s="100">
        <f>base1!J108</f>
        <v>16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</v>
      </c>
      <c r="D41" s="100">
        <f>base1!E109</f>
        <v>3</v>
      </c>
      <c r="E41" s="100">
        <f>base1!F109</f>
        <v>4</v>
      </c>
      <c r="F41" s="100">
        <f>base1!G109</f>
        <v>12</v>
      </c>
      <c r="G41" s="100">
        <f>base1!H109</f>
        <v>15</v>
      </c>
      <c r="H41" s="100">
        <f>base1!I109</f>
        <v>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4</v>
      </c>
      <c r="D42" s="100">
        <f>base1!E110</f>
        <v>13</v>
      </c>
      <c r="E42" s="100">
        <f>base1!F110</f>
        <v>14</v>
      </c>
      <c r="F42" s="100">
        <f>base1!G110</f>
        <v>2</v>
      </c>
      <c r="G42" s="100">
        <f>base1!H110</f>
        <v>5</v>
      </c>
      <c r="H42" s="100">
        <f>base1!I110</f>
        <v>3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4</v>
      </c>
      <c r="D43" s="100">
        <f>base1!E111</f>
        <v>5</v>
      </c>
      <c r="E43" s="100">
        <f>base1!F111</f>
        <v>14</v>
      </c>
      <c r="F43" s="100">
        <f>base1!G111</f>
        <v>13</v>
      </c>
      <c r="G43" s="100">
        <f>base1!H111</f>
        <v>2</v>
      </c>
      <c r="H43" s="100">
        <f>base1!I111</f>
        <v>16</v>
      </c>
      <c r="I43" s="100">
        <f>base1!J111</f>
        <v>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</v>
      </c>
      <c r="E44" s="100">
        <f>base1!F112</f>
        <v>15</v>
      </c>
      <c r="F44" s="100">
        <f>base1!G112</f>
        <v>13</v>
      </c>
      <c r="G44" s="100">
        <f>base1!H112</f>
        <v>14</v>
      </c>
      <c r="H44" s="100">
        <f>base1!I112</f>
        <v>2</v>
      </c>
      <c r="I44" s="100">
        <f>base1!J112</f>
        <v>9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5</v>
      </c>
      <c r="C45" s="100">
        <f>base1!D113</f>
        <v>4</v>
      </c>
      <c r="D45" s="100">
        <f>base1!E113</f>
        <v>9</v>
      </c>
      <c r="E45" s="100">
        <f>base1!F113</f>
        <v>13</v>
      </c>
      <c r="F45" s="100">
        <f>base1!G113</f>
        <v>15</v>
      </c>
      <c r="G45" s="100">
        <f>base1!H113</f>
        <v>1</v>
      </c>
      <c r="H45" s="100">
        <f>base1!I113</f>
        <v>14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13</v>
      </c>
      <c r="C46" s="100">
        <f>base1!D114</f>
        <v>4</v>
      </c>
      <c r="D46" s="100">
        <f>base1!E114</f>
        <v>1</v>
      </c>
      <c r="E46" s="100">
        <f>base1!F114</f>
        <v>5</v>
      </c>
      <c r="F46" s="100">
        <f>base1!G114</f>
        <v>9</v>
      </c>
      <c r="G46" s="100">
        <f>base1!H114</f>
        <v>2</v>
      </c>
      <c r="H46" s="100">
        <f>base1!I114</f>
        <v>3</v>
      </c>
      <c r="I46" s="100">
        <f>base1!J114</f>
        <v>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5</v>
      </c>
      <c r="D47" s="100">
        <f>base1!E115</f>
        <v>4</v>
      </c>
      <c r="E47" s="100">
        <f>base1!F115</f>
        <v>14</v>
      </c>
      <c r="F47" s="100">
        <f>base1!G115</f>
        <v>2</v>
      </c>
      <c r="G47" s="100">
        <f>base1!H115</f>
        <v>13</v>
      </c>
      <c r="H47" s="100">
        <f>base1!I115</f>
        <v>10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5</v>
      </c>
      <c r="D48" s="100">
        <f>base1!E116</f>
        <v>1</v>
      </c>
      <c r="E48" s="100">
        <f>base1!F116</f>
        <v>13</v>
      </c>
      <c r="F48" s="100">
        <f>base1!G116</f>
        <v>3</v>
      </c>
      <c r="G48" s="100">
        <f>base1!H116</f>
        <v>9</v>
      </c>
      <c r="H48" s="100">
        <f>base1!I116</f>
        <v>2</v>
      </c>
      <c r="I48" s="100">
        <f>base1!J116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4</v>
      </c>
      <c r="D49" s="100">
        <f>base1!E117</f>
        <v>1</v>
      </c>
      <c r="E49" s="100">
        <f>base1!F117</f>
        <v>2</v>
      </c>
      <c r="F49" s="100">
        <f>base1!G117</f>
        <v>3</v>
      </c>
      <c r="G49" s="100">
        <f>base1!H117</f>
        <v>13</v>
      </c>
      <c r="H49" s="100">
        <f>base1!I117</f>
        <v>15</v>
      </c>
      <c r="I49" s="100">
        <f>base1!J117</f>
        <v>16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13</v>
      </c>
      <c r="G50" s="100">
        <f>base1!H118</f>
        <v>14</v>
      </c>
      <c r="H50" s="100">
        <f>base1!I118</f>
        <v>2</v>
      </c>
      <c r="I50" s="100">
        <f>base1!J118</f>
        <v>15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5</v>
      </c>
      <c r="D51" s="100">
        <f>base1!E119</f>
        <v>14</v>
      </c>
      <c r="E51" s="100">
        <f>base1!F119</f>
        <v>2</v>
      </c>
      <c r="F51" s="100">
        <f>base1!G119</f>
        <v>4</v>
      </c>
      <c r="G51" s="100">
        <f>base1!H119</f>
        <v>9</v>
      </c>
      <c r="H51" s="100">
        <f>base1!I119</f>
        <v>16</v>
      </c>
      <c r="I51" s="100">
        <f>base1!J119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4</v>
      </c>
      <c r="D8" s="100">
        <f>base1!G76</f>
        <v>9</v>
      </c>
      <c r="E8" s="100">
        <f>base1!H76</f>
        <v>3</v>
      </c>
      <c r="F8" s="100">
        <f>base1!I76</f>
        <v>15</v>
      </c>
      <c r="G8" s="100">
        <f>base1!J76</f>
        <v>7</v>
      </c>
      <c r="H8" s="100">
        <f>base1!K76</f>
        <v>14</v>
      </c>
      <c r="I8" s="100">
        <f>base1!L76</f>
        <v>16</v>
      </c>
      <c r="J8" s="100">
        <f>base1!M76</f>
        <v>5</v>
      </c>
      <c r="K8" s="100">
        <f>base1!N76</f>
        <v>13</v>
      </c>
      <c r="L8" s="100">
        <f>base1!O76</f>
        <v>11</v>
      </c>
      <c r="M8" s="100">
        <f>base1!P76</f>
        <v>10</v>
      </c>
      <c r="N8" s="100">
        <f>base1!Q76</f>
        <v>17</v>
      </c>
      <c r="O8" s="100">
        <f>base1!R76</f>
        <v>8</v>
      </c>
      <c r="P8" s="100">
        <f>base1!S76</f>
        <v>12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13</v>
      </c>
      <c r="E9" s="100">
        <f>base1!H77</f>
        <v>14</v>
      </c>
      <c r="F9" s="100">
        <f>base1!I77</f>
        <v>2</v>
      </c>
      <c r="G9" s="100">
        <f>base1!J77</f>
        <v>9</v>
      </c>
      <c r="H9" s="100">
        <f>base1!K77</f>
        <v>15</v>
      </c>
      <c r="I9" s="100">
        <f>base1!L77</f>
        <v>16</v>
      </c>
      <c r="J9" s="100">
        <f>base1!M77</f>
        <v>12</v>
      </c>
      <c r="K9" s="100">
        <f>base1!N77</f>
        <v>8</v>
      </c>
      <c r="L9" s="100">
        <f>base1!O77</f>
        <v>10</v>
      </c>
      <c r="M9" s="100">
        <f>base1!P77</f>
        <v>11</v>
      </c>
      <c r="N9" s="100">
        <f>base1!Q77</f>
        <v>6</v>
      </c>
      <c r="O9" s="100">
        <f>base1!R77</f>
        <v>7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2</v>
      </c>
      <c r="D10" s="100">
        <f>base1!G78</f>
        <v>4</v>
      </c>
      <c r="E10" s="100">
        <f>base1!H78</f>
        <v>9</v>
      </c>
      <c r="F10" s="100">
        <f>base1!I78</f>
        <v>16</v>
      </c>
      <c r="G10" s="100">
        <f>base1!J78</f>
        <v>3</v>
      </c>
      <c r="H10" s="100">
        <f>base1!K78</f>
        <v>13</v>
      </c>
      <c r="I10" s="100">
        <f>base1!L78</f>
        <v>10</v>
      </c>
      <c r="J10" s="100">
        <f>base1!M78</f>
        <v>12</v>
      </c>
      <c r="K10" s="100">
        <f>base1!N78</f>
        <v>15</v>
      </c>
      <c r="L10" s="100">
        <f>base1!O78</f>
        <v>6</v>
      </c>
      <c r="M10" s="100">
        <f>base1!P78</f>
        <v>7</v>
      </c>
      <c r="N10" s="100">
        <f>base1!Q78</f>
        <v>8</v>
      </c>
      <c r="O10" s="100">
        <f>base1!R78</f>
        <v>11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7</v>
      </c>
      <c r="D11" s="100">
        <f>base1!G79</f>
        <v>13</v>
      </c>
      <c r="E11" s="100">
        <f>base1!H79</f>
        <v>5</v>
      </c>
      <c r="F11" s="100">
        <f>base1!I79</f>
        <v>4</v>
      </c>
      <c r="G11" s="100">
        <f>base1!J79</f>
        <v>6</v>
      </c>
      <c r="H11" s="100">
        <f>base1!K79</f>
        <v>11</v>
      </c>
      <c r="I11" s="100">
        <f>base1!L79</f>
        <v>8</v>
      </c>
      <c r="J11" s="100">
        <f>base1!M79</f>
        <v>14</v>
      </c>
      <c r="K11" s="100">
        <f>base1!N79</f>
        <v>2</v>
      </c>
      <c r="L11" s="100">
        <f>base1!O79</f>
        <v>15</v>
      </c>
      <c r="M11" s="100">
        <f>base1!P79</f>
        <v>9</v>
      </c>
      <c r="N11" s="100">
        <f>base1!Q79</f>
        <v>12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5</v>
      </c>
      <c r="D13" s="100">
        <f>base1!G81</f>
        <v>14</v>
      </c>
      <c r="E13" s="100">
        <f>base1!H81</f>
        <v>15</v>
      </c>
      <c r="F13" s="100">
        <f>base1!I81</f>
        <v>1</v>
      </c>
      <c r="G13" s="100">
        <f>base1!J81</f>
        <v>9</v>
      </c>
      <c r="H13" s="100">
        <f>base1!K81</f>
        <v>3</v>
      </c>
      <c r="I13" s="100">
        <f>base1!L81</f>
        <v>2</v>
      </c>
      <c r="J13" s="100">
        <f>base1!M81</f>
        <v>10</v>
      </c>
      <c r="K13" s="100">
        <f>base1!N81</f>
        <v>8</v>
      </c>
      <c r="L13" s="100">
        <f>base1!O81</f>
        <v>11</v>
      </c>
      <c r="M13" s="100">
        <f>base1!P81</f>
        <v>6</v>
      </c>
      <c r="N13" s="100">
        <f>base1!Q81</f>
        <v>7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5</v>
      </c>
      <c r="D14" s="100">
        <f>base1!G82</f>
        <v>15</v>
      </c>
      <c r="E14" s="100">
        <f>base1!H82</f>
        <v>9</v>
      </c>
      <c r="F14" s="100">
        <f>base1!I82</f>
        <v>10</v>
      </c>
      <c r="G14" s="100">
        <f>base1!J82</f>
        <v>1</v>
      </c>
      <c r="H14" s="100">
        <f>base1!K82</f>
        <v>12</v>
      </c>
      <c r="I14" s="100">
        <f>base1!L82</f>
        <v>2</v>
      </c>
      <c r="J14" s="100">
        <f>base1!M82</f>
        <v>4</v>
      </c>
      <c r="K14" s="100">
        <f>base1!N82</f>
        <v>3</v>
      </c>
      <c r="L14" s="100">
        <f>base1!O82</f>
        <v>6</v>
      </c>
      <c r="M14" s="100">
        <f>base1!P82</f>
        <v>7</v>
      </c>
      <c r="N14" s="100">
        <f>base1!Q82</f>
        <v>8</v>
      </c>
      <c r="O14" s="100">
        <f>base1!R82</f>
        <v>11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5</v>
      </c>
      <c r="C15" s="100">
        <f>base1!F83</f>
        <v>15</v>
      </c>
      <c r="D15" s="100">
        <f>base1!G83</f>
        <v>12</v>
      </c>
      <c r="E15" s="100">
        <f>base1!H83</f>
        <v>1</v>
      </c>
      <c r="F15" s="100">
        <f>base1!I83</f>
        <v>4</v>
      </c>
      <c r="G15" s="100">
        <f>base1!J83</f>
        <v>9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8</v>
      </c>
      <c r="L15" s="100">
        <f>base1!O83</f>
        <v>6</v>
      </c>
      <c r="M15" s="100">
        <f>base1!P83</f>
        <v>7</v>
      </c>
      <c r="N15" s="100">
        <f>base1!Q83</f>
        <v>11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4</v>
      </c>
      <c r="C16" s="100">
        <f>base1!F84</f>
        <v>13</v>
      </c>
      <c r="D16" s="100">
        <f>base1!G84</f>
        <v>2</v>
      </c>
      <c r="E16" s="100">
        <f>base1!H84</f>
        <v>14</v>
      </c>
      <c r="F16" s="100">
        <f>base1!I84</f>
        <v>3</v>
      </c>
      <c r="G16" s="100">
        <f>base1!J84</f>
        <v>9</v>
      </c>
      <c r="H16" s="100">
        <f>base1!K84</f>
        <v>16</v>
      </c>
      <c r="I16" s="100">
        <f>base1!L84</f>
        <v>15</v>
      </c>
      <c r="J16" s="100">
        <f>base1!M84</f>
        <v>10</v>
      </c>
      <c r="K16" s="100">
        <f>base1!N84</f>
        <v>6</v>
      </c>
      <c r="L16" s="100">
        <f>base1!O84</f>
        <v>7</v>
      </c>
      <c r="M16" s="100">
        <f>base1!P84</f>
        <v>11</v>
      </c>
      <c r="N16" s="100">
        <f>base1!Q84</f>
        <v>8</v>
      </c>
      <c r="O16" s="100">
        <f>base1!R84</f>
        <v>12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</v>
      </c>
      <c r="C17" s="100">
        <f>base1!F85</f>
        <v>14</v>
      </c>
      <c r="D17" s="100">
        <f>base1!G85</f>
        <v>5</v>
      </c>
      <c r="E17" s="100">
        <f>base1!H85</f>
        <v>4</v>
      </c>
      <c r="F17" s="100">
        <f>base1!I85</f>
        <v>15</v>
      </c>
      <c r="G17" s="100">
        <f>base1!J85</f>
        <v>9</v>
      </c>
      <c r="H17" s="100">
        <f>base1!K85</f>
        <v>8</v>
      </c>
      <c r="I17" s="100">
        <f>base1!L85</f>
        <v>13</v>
      </c>
      <c r="J17" s="100">
        <f>base1!M85</f>
        <v>12</v>
      </c>
      <c r="K17" s="100">
        <f>base1!N85</f>
        <v>10</v>
      </c>
      <c r="L17" s="100">
        <f>base1!O85</f>
        <v>6</v>
      </c>
      <c r="M17" s="100">
        <f>base1!P85</f>
        <v>3</v>
      </c>
      <c r="N17" s="100">
        <f>base1!Q85</f>
        <v>11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</v>
      </c>
      <c r="C18" s="100">
        <f>base1!F86</f>
        <v>5</v>
      </c>
      <c r="D18" s="100">
        <f>base1!G86</f>
        <v>4</v>
      </c>
      <c r="E18" s="100">
        <f>base1!H86</f>
        <v>14</v>
      </c>
      <c r="F18" s="100">
        <f>base1!I86</f>
        <v>9</v>
      </c>
      <c r="G18" s="100">
        <f>base1!J86</f>
        <v>8</v>
      </c>
      <c r="H18" s="100">
        <f>base1!K86</f>
        <v>15</v>
      </c>
      <c r="I18" s="100">
        <f>base1!L86</f>
        <v>3</v>
      </c>
      <c r="J18" s="100">
        <f>base1!M86</f>
        <v>11</v>
      </c>
      <c r="K18" s="100">
        <f>base1!N86</f>
        <v>13</v>
      </c>
      <c r="L18" s="100">
        <f>base1!O86</f>
        <v>6</v>
      </c>
      <c r="M18" s="100">
        <f>base1!P86</f>
        <v>10</v>
      </c>
      <c r="N18" s="100">
        <f>base1!Q86</f>
        <v>12</v>
      </c>
      <c r="O18" s="100">
        <f>base1!R86</f>
        <v>7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5</v>
      </c>
      <c r="C19" s="100">
        <f>base1!F87</f>
        <v>3</v>
      </c>
      <c r="D19" s="100">
        <f>base1!G87</f>
        <v>11</v>
      </c>
      <c r="E19" s="100">
        <f>base1!H87</f>
        <v>15</v>
      </c>
      <c r="F19" s="100">
        <f>base1!I87</f>
        <v>1</v>
      </c>
      <c r="G19" s="100">
        <f>base1!J87</f>
        <v>7</v>
      </c>
      <c r="H19" s="100">
        <f>base1!K87</f>
        <v>13</v>
      </c>
      <c r="I19" s="100">
        <f>base1!L87</f>
        <v>12</v>
      </c>
      <c r="J19" s="100">
        <f>base1!M87</f>
        <v>8</v>
      </c>
      <c r="K19" s="100">
        <f>base1!N87</f>
        <v>16</v>
      </c>
      <c r="L19" s="100">
        <f>base1!O87</f>
        <v>9</v>
      </c>
      <c r="M19" s="100">
        <f>base1!P87</f>
        <v>6</v>
      </c>
      <c r="N19" s="100">
        <f>base1!Q87</f>
        <v>10</v>
      </c>
      <c r="O19" s="100">
        <f>base1!R87</f>
        <v>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4</v>
      </c>
      <c r="C20" s="100">
        <f>base1!F88</f>
        <v>13</v>
      </c>
      <c r="D20" s="100">
        <f>base1!G88</f>
        <v>2</v>
      </c>
      <c r="E20" s="100">
        <f>base1!H88</f>
        <v>3</v>
      </c>
      <c r="F20" s="100">
        <f>base1!I88</f>
        <v>14</v>
      </c>
      <c r="G20" s="100">
        <f>base1!J88</f>
        <v>9</v>
      </c>
      <c r="H20" s="100">
        <f>base1!K88</f>
        <v>15</v>
      </c>
      <c r="I20" s="100">
        <f>base1!L88</f>
        <v>16</v>
      </c>
      <c r="J20" s="100">
        <f>base1!M88</f>
        <v>10</v>
      </c>
      <c r="K20" s="100">
        <f>base1!N88</f>
        <v>6</v>
      </c>
      <c r="L20" s="100">
        <f>base1!O88</f>
        <v>7</v>
      </c>
      <c r="M20" s="100">
        <f>base1!P88</f>
        <v>8</v>
      </c>
      <c r="N20" s="100">
        <f>base1!Q88</f>
        <v>11</v>
      </c>
      <c r="O20" s="100">
        <f>base1!R88</f>
        <v>12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13</v>
      </c>
      <c r="D21" s="100">
        <f>base1!G89</f>
        <v>15</v>
      </c>
      <c r="E21" s="100">
        <f>base1!H89</f>
        <v>3</v>
      </c>
      <c r="F21" s="100">
        <f>base1!I89</f>
        <v>14</v>
      </c>
      <c r="G21" s="100">
        <f>base1!J89</f>
        <v>2</v>
      </c>
      <c r="H21" s="100">
        <f>base1!K89</f>
        <v>9</v>
      </c>
      <c r="I21" s="100">
        <f>base1!L89</f>
        <v>16</v>
      </c>
      <c r="J21" s="100">
        <f>base1!M89</f>
        <v>6</v>
      </c>
      <c r="K21" s="100">
        <f>base1!N89</f>
        <v>8</v>
      </c>
      <c r="L21" s="100">
        <f>base1!O89</f>
        <v>10</v>
      </c>
      <c r="M21" s="100">
        <f>base1!P89</f>
        <v>11</v>
      </c>
      <c r="N21" s="100">
        <f>base1!Q89</f>
        <v>7</v>
      </c>
      <c r="O21" s="100">
        <f>base1!R89</f>
        <v>12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5</v>
      </c>
      <c r="C22" s="100">
        <f>base1!F90</f>
        <v>4</v>
      </c>
      <c r="D22" s="100">
        <f>base1!G90</f>
        <v>6</v>
      </c>
      <c r="E22" s="100">
        <f>base1!H90</f>
        <v>2</v>
      </c>
      <c r="F22" s="100">
        <f>base1!I90</f>
        <v>9</v>
      </c>
      <c r="G22" s="100">
        <f>base1!J90</f>
        <v>3</v>
      </c>
      <c r="H22" s="100">
        <f>base1!K90</f>
        <v>14</v>
      </c>
      <c r="I22" s="100">
        <f>base1!L90</f>
        <v>16</v>
      </c>
      <c r="J22" s="100">
        <f>base1!M90</f>
        <v>15</v>
      </c>
      <c r="K22" s="100">
        <f>base1!N90</f>
        <v>10</v>
      </c>
      <c r="L22" s="100">
        <f>base1!O90</f>
        <v>7</v>
      </c>
      <c r="M22" s="100">
        <f>base1!P90</f>
        <v>11</v>
      </c>
      <c r="N22" s="100">
        <f>base1!Q90</f>
        <v>8</v>
      </c>
      <c r="O22" s="100">
        <f>base1!R90</f>
        <v>12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13</v>
      </c>
      <c r="D23" s="100">
        <f>base1!G91</f>
        <v>3</v>
      </c>
      <c r="E23" s="100">
        <f>base1!H91</f>
        <v>15</v>
      </c>
      <c r="F23" s="100">
        <f>base1!I91</f>
        <v>2</v>
      </c>
      <c r="G23" s="100">
        <f>base1!J91</f>
        <v>14</v>
      </c>
      <c r="H23" s="100">
        <f>base1!K91</f>
        <v>9</v>
      </c>
      <c r="I23" s="100">
        <f>base1!L91</f>
        <v>16</v>
      </c>
      <c r="J23" s="100">
        <f>base1!M91</f>
        <v>10</v>
      </c>
      <c r="K23" s="100">
        <f>base1!N91</f>
        <v>6</v>
      </c>
      <c r="L23" s="100">
        <f>base1!O91</f>
        <v>7</v>
      </c>
      <c r="M23" s="100">
        <f>base1!P91</f>
        <v>11</v>
      </c>
      <c r="N23" s="100">
        <f>base1!Q91</f>
        <v>8</v>
      </c>
      <c r="O23" s="100">
        <f>base1!R91</f>
        <v>12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2</v>
      </c>
      <c r="D24" s="100">
        <f>base1!G92</f>
        <v>13</v>
      </c>
      <c r="E24" s="100">
        <f>base1!H92</f>
        <v>3</v>
      </c>
      <c r="F24" s="100">
        <f>base1!I92</f>
        <v>15</v>
      </c>
      <c r="G24" s="100">
        <f>base1!J92</f>
        <v>10</v>
      </c>
      <c r="H24" s="100">
        <f>base1!K92</f>
        <v>14</v>
      </c>
      <c r="I24" s="100">
        <f>base1!L92</f>
        <v>9</v>
      </c>
      <c r="J24" s="100">
        <f>base1!M92</f>
        <v>16</v>
      </c>
      <c r="K24" s="100">
        <f>base1!N92</f>
        <v>6</v>
      </c>
      <c r="L24" s="100">
        <f>base1!O92</f>
        <v>7</v>
      </c>
      <c r="M24" s="100">
        <f>base1!P92</f>
        <v>11</v>
      </c>
      <c r="N24" s="100">
        <f>base1!Q92</f>
        <v>8</v>
      </c>
      <c r="O24" s="100">
        <f>base1!R92</f>
        <v>12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4</v>
      </c>
      <c r="C25" s="100">
        <f>base1!F93</f>
        <v>14</v>
      </c>
      <c r="D25" s="100">
        <f>base1!G93</f>
        <v>2</v>
      </c>
      <c r="E25" s="100">
        <f>base1!H93</f>
        <v>13</v>
      </c>
      <c r="F25" s="100">
        <f>base1!I93</f>
        <v>10</v>
      </c>
      <c r="G25" s="100">
        <f>base1!J93</f>
        <v>9</v>
      </c>
      <c r="H25" s="100">
        <f>base1!K93</f>
        <v>16</v>
      </c>
      <c r="I25" s="100">
        <f>base1!L93</f>
        <v>15</v>
      </c>
      <c r="J25" s="100">
        <f>base1!M93</f>
        <v>8</v>
      </c>
      <c r="K25" s="100">
        <f>base1!N93</f>
        <v>12</v>
      </c>
      <c r="L25" s="100">
        <f>base1!O93</f>
        <v>6</v>
      </c>
      <c r="M25" s="100">
        <f>base1!P93</f>
        <v>3</v>
      </c>
      <c r="N25" s="100">
        <f>base1!Q93</f>
        <v>11</v>
      </c>
      <c r="O25" s="100">
        <f>base1!R93</f>
        <v>7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2</v>
      </c>
      <c r="E26" s="100">
        <f>base1!H94</f>
        <v>14</v>
      </c>
      <c r="F26" s="100">
        <f>base1!I94</f>
        <v>7</v>
      </c>
      <c r="G26" s="100">
        <f>base1!J94</f>
        <v>6</v>
      </c>
      <c r="H26" s="100">
        <f>base1!K94</f>
        <v>16</v>
      </c>
      <c r="I26" s="100">
        <f>base1!L94</f>
        <v>15</v>
      </c>
      <c r="J26" s="100">
        <f>base1!M94</f>
        <v>9</v>
      </c>
      <c r="K26" s="100">
        <f>base1!N94</f>
        <v>8</v>
      </c>
      <c r="L26" s="100">
        <f>base1!O94</f>
        <v>13</v>
      </c>
      <c r="M26" s="100">
        <f>base1!P94</f>
        <v>12</v>
      </c>
      <c r="N26" s="100">
        <f>base1!Q94</f>
        <v>10</v>
      </c>
      <c r="O26" s="100">
        <f>base1!R94</f>
        <v>11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4</v>
      </c>
      <c r="E27" s="100">
        <f>base1!H95</f>
        <v>2</v>
      </c>
      <c r="F27" s="100">
        <f>base1!I95</f>
        <v>14</v>
      </c>
      <c r="G27" s="100">
        <f>base1!J95</f>
        <v>3</v>
      </c>
      <c r="H27" s="100">
        <f>base1!K95</f>
        <v>16</v>
      </c>
      <c r="I27" s="100">
        <f>base1!L95</f>
        <v>15</v>
      </c>
      <c r="J27" s="100">
        <f>base1!M95</f>
        <v>8</v>
      </c>
      <c r="K27" s="100">
        <f>base1!N95</f>
        <v>12</v>
      </c>
      <c r="L27" s="100">
        <f>base1!O95</f>
        <v>10</v>
      </c>
      <c r="M27" s="100">
        <f>base1!P95</f>
        <v>6</v>
      </c>
      <c r="N27" s="100">
        <f>base1!Q95</f>
        <v>11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15</v>
      </c>
      <c r="C28" s="100">
        <f>base1!F96</f>
        <v>9</v>
      </c>
      <c r="D28" s="100">
        <f>base1!G96</f>
        <v>3</v>
      </c>
      <c r="E28" s="100">
        <f>base1!H96</f>
        <v>4</v>
      </c>
      <c r="F28" s="100">
        <f>base1!I96</f>
        <v>7</v>
      </c>
      <c r="G28" s="100">
        <f>base1!J96</f>
        <v>5</v>
      </c>
      <c r="H28" s="100">
        <f>base1!K96</f>
        <v>14</v>
      </c>
      <c r="I28" s="100">
        <f>base1!L96</f>
        <v>11</v>
      </c>
      <c r="J28" s="100">
        <f>base1!M96</f>
        <v>12</v>
      </c>
      <c r="K28" s="100">
        <f>base1!N96</f>
        <v>8</v>
      </c>
      <c r="L28" s="100">
        <f>base1!O96</f>
        <v>16</v>
      </c>
      <c r="M28" s="100">
        <f>base1!P96</f>
        <v>6</v>
      </c>
      <c r="N28" s="100">
        <f>base1!Q96</f>
        <v>10</v>
      </c>
      <c r="O28" s="100">
        <f>base1!R96</f>
        <v>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5</v>
      </c>
      <c r="D29" s="100">
        <f>base1!G97</f>
        <v>3</v>
      </c>
      <c r="E29" s="100">
        <f>base1!H97</f>
        <v>4</v>
      </c>
      <c r="F29" s="100">
        <f>base1!I97</f>
        <v>9</v>
      </c>
      <c r="G29" s="100">
        <f>base1!J97</f>
        <v>10</v>
      </c>
      <c r="H29" s="100">
        <f>base1!K97</f>
        <v>14</v>
      </c>
      <c r="I29" s="100">
        <f>base1!L97</f>
        <v>11</v>
      </c>
      <c r="J29" s="100">
        <f>base1!M97</f>
        <v>15</v>
      </c>
      <c r="K29" s="100">
        <f>base1!N97</f>
        <v>7</v>
      </c>
      <c r="L29" s="100">
        <f>base1!O97</f>
        <v>12</v>
      </c>
      <c r="M29" s="100">
        <f>base1!P97</f>
        <v>8</v>
      </c>
      <c r="N29" s="100">
        <f>base1!Q97</f>
        <v>6</v>
      </c>
      <c r="O29" s="100">
        <f>base1!R97</f>
        <v>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13</v>
      </c>
      <c r="D30" s="100">
        <f>base1!G98</f>
        <v>15</v>
      </c>
      <c r="E30" s="100">
        <f>base1!H98</f>
        <v>2</v>
      </c>
      <c r="F30" s="100">
        <f>base1!I98</f>
        <v>16</v>
      </c>
      <c r="G30" s="100">
        <f>base1!J98</f>
        <v>14</v>
      </c>
      <c r="H30" s="100">
        <f>base1!K98</f>
        <v>3</v>
      </c>
      <c r="I30" s="100">
        <f>base1!L98</f>
        <v>11</v>
      </c>
      <c r="J30" s="100">
        <f>base1!M98</f>
        <v>7</v>
      </c>
      <c r="K30" s="100">
        <f>base1!N98</f>
        <v>12</v>
      </c>
      <c r="L30" s="100">
        <f>base1!O98</f>
        <v>8</v>
      </c>
      <c r="M30" s="100">
        <f>base1!P98</f>
        <v>9</v>
      </c>
      <c r="N30" s="100">
        <f>base1!Q98</f>
        <v>6</v>
      </c>
      <c r="O30" s="100">
        <f>base1!R98</f>
        <v>10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14</v>
      </c>
      <c r="C31" s="100">
        <f>base1!F99</f>
        <v>15</v>
      </c>
      <c r="D31" s="100">
        <f>base1!G99</f>
        <v>16</v>
      </c>
      <c r="E31" s="100">
        <f>base1!H99</f>
        <v>13</v>
      </c>
      <c r="F31" s="100">
        <f>base1!I99</f>
        <v>4</v>
      </c>
      <c r="G31" s="100">
        <f>base1!J99</f>
        <v>10</v>
      </c>
      <c r="H31" s="100">
        <f>base1!K99</f>
        <v>3</v>
      </c>
      <c r="I31" s="100">
        <f>base1!L99</f>
        <v>2</v>
      </c>
      <c r="J31" s="100">
        <f>base1!M99</f>
        <v>9</v>
      </c>
      <c r="K31" s="100">
        <f>base1!N99</f>
        <v>6</v>
      </c>
      <c r="L31" s="100">
        <f>base1!O99</f>
        <v>8</v>
      </c>
      <c r="M31" s="100">
        <f>base1!P99</f>
        <v>11</v>
      </c>
      <c r="N31" s="100">
        <f>base1!Q99</f>
        <v>7</v>
      </c>
      <c r="O31" s="100">
        <f>base1!R99</f>
        <v>12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3</v>
      </c>
      <c r="C32" s="100">
        <f>base1!F100</f>
        <v>13</v>
      </c>
      <c r="D32" s="100">
        <f>base1!G100</f>
        <v>4</v>
      </c>
      <c r="E32" s="100">
        <f>base1!H100</f>
        <v>15</v>
      </c>
      <c r="F32" s="100">
        <f>base1!I100</f>
        <v>9</v>
      </c>
      <c r="G32" s="100">
        <f>base1!J100</f>
        <v>14</v>
      </c>
      <c r="H32" s="100">
        <f>base1!K100</f>
        <v>2</v>
      </c>
      <c r="I32" s="100">
        <f>base1!L100</f>
        <v>16</v>
      </c>
      <c r="J32" s="100">
        <f>base1!M100</f>
        <v>6</v>
      </c>
      <c r="K32" s="100">
        <f>base1!N100</f>
        <v>8</v>
      </c>
      <c r="L32" s="100">
        <f>base1!O100</f>
        <v>10</v>
      </c>
      <c r="M32" s="100">
        <f>base1!P100</f>
        <v>11</v>
      </c>
      <c r="N32" s="100">
        <f>base1!Q100</f>
        <v>7</v>
      </c>
      <c r="O32" s="100">
        <f>base1!R100</f>
        <v>12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1</v>
      </c>
      <c r="D33" s="100">
        <f>base1!G101</f>
        <v>4</v>
      </c>
      <c r="E33" s="100">
        <f>base1!H101</f>
        <v>3</v>
      </c>
      <c r="F33" s="100">
        <f>base1!I101</f>
        <v>15</v>
      </c>
      <c r="G33" s="100">
        <f>base1!J101</f>
        <v>2</v>
      </c>
      <c r="H33" s="100">
        <f>base1!K101</f>
        <v>14</v>
      </c>
      <c r="I33" s="100">
        <f>base1!L101</f>
        <v>16</v>
      </c>
      <c r="J33" s="100">
        <f>base1!M101</f>
        <v>6</v>
      </c>
      <c r="K33" s="100">
        <f>base1!N101</f>
        <v>8</v>
      </c>
      <c r="L33" s="100">
        <f>base1!O101</f>
        <v>10</v>
      </c>
      <c r="M33" s="100">
        <f>base1!P101</f>
        <v>11</v>
      </c>
      <c r="N33" s="100">
        <f>base1!Q101</f>
        <v>7</v>
      </c>
      <c r="O33" s="100">
        <f>base1!R101</f>
        <v>12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4</v>
      </c>
      <c r="C34" s="100">
        <f>base1!F102</f>
        <v>3</v>
      </c>
      <c r="D34" s="100">
        <f>base1!G102</f>
        <v>2</v>
      </c>
      <c r="E34" s="100">
        <f>base1!H102</f>
        <v>5</v>
      </c>
      <c r="F34" s="100">
        <f>base1!I102</f>
        <v>10</v>
      </c>
      <c r="G34" s="100">
        <f>base1!J102</f>
        <v>13</v>
      </c>
      <c r="H34" s="100">
        <f>base1!K102</f>
        <v>14</v>
      </c>
      <c r="I34" s="100">
        <f>base1!L102</f>
        <v>9</v>
      </c>
      <c r="J34" s="100">
        <f>base1!M102</f>
        <v>15</v>
      </c>
      <c r="K34" s="100">
        <f>base1!N102</f>
        <v>6</v>
      </c>
      <c r="L34" s="100">
        <f>base1!O102</f>
        <v>7</v>
      </c>
      <c r="M34" s="100">
        <f>base1!P102</f>
        <v>11</v>
      </c>
      <c r="N34" s="100">
        <f>base1!Q102</f>
        <v>8</v>
      </c>
      <c r="O34" s="100">
        <f>base1!R102</f>
        <v>12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</v>
      </c>
      <c r="C35" s="100">
        <f>base1!F103</f>
        <v>9</v>
      </c>
      <c r="D35" s="100">
        <f>base1!G103</f>
        <v>4</v>
      </c>
      <c r="E35" s="100">
        <f>base1!H103</f>
        <v>3</v>
      </c>
      <c r="F35" s="100">
        <f>base1!I103</f>
        <v>2</v>
      </c>
      <c r="G35" s="100">
        <f>base1!J103</f>
        <v>15</v>
      </c>
      <c r="H35" s="100">
        <f>base1!K103</f>
        <v>14</v>
      </c>
      <c r="I35" s="100">
        <f>base1!L103</f>
        <v>16</v>
      </c>
      <c r="J35" s="100">
        <f>base1!M103</f>
        <v>10</v>
      </c>
      <c r="K35" s="100">
        <f>base1!N103</f>
        <v>6</v>
      </c>
      <c r="L35" s="100">
        <f>base1!O103</f>
        <v>7</v>
      </c>
      <c r="M35" s="100">
        <f>base1!P103</f>
        <v>11</v>
      </c>
      <c r="N35" s="100">
        <f>base1!Q103</f>
        <v>8</v>
      </c>
      <c r="O35" s="100">
        <f>base1!R103</f>
        <v>12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5</v>
      </c>
      <c r="D36" s="100">
        <f>base1!G104</f>
        <v>3</v>
      </c>
      <c r="E36" s="100">
        <f>base1!H104</f>
        <v>4</v>
      </c>
      <c r="F36" s="100">
        <f>base1!I104</f>
        <v>15</v>
      </c>
      <c r="G36" s="100">
        <f>base1!J104</f>
        <v>13</v>
      </c>
      <c r="H36" s="100">
        <f>base1!K104</f>
        <v>9</v>
      </c>
      <c r="I36" s="100">
        <f>base1!L104</f>
        <v>16</v>
      </c>
      <c r="J36" s="100">
        <f>base1!M104</f>
        <v>10</v>
      </c>
      <c r="K36" s="100">
        <f>base1!N104</f>
        <v>6</v>
      </c>
      <c r="L36" s="100">
        <f>base1!O104</f>
        <v>7</v>
      </c>
      <c r="M36" s="100">
        <f>base1!P104</f>
        <v>11</v>
      </c>
      <c r="N36" s="100">
        <f>base1!Q104</f>
        <v>8</v>
      </c>
      <c r="O36" s="100">
        <f>base1!R104</f>
        <v>12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15</v>
      </c>
      <c r="D37" s="100">
        <f>base1!G105</f>
        <v>13</v>
      </c>
      <c r="E37" s="100">
        <f>base1!H105</f>
        <v>6</v>
      </c>
      <c r="F37" s="100">
        <f>base1!I105</f>
        <v>14</v>
      </c>
      <c r="G37" s="100">
        <f>base1!J105</f>
        <v>10</v>
      </c>
      <c r="H37" s="100">
        <f>base1!K105</f>
        <v>16</v>
      </c>
      <c r="I37" s="100">
        <f>base1!L105</f>
        <v>4</v>
      </c>
      <c r="J37" s="100">
        <f>base1!M105</f>
        <v>9</v>
      </c>
      <c r="K37" s="100">
        <f>base1!N105</f>
        <v>8</v>
      </c>
      <c r="L37" s="100">
        <f>base1!O105</f>
        <v>3</v>
      </c>
      <c r="M37" s="100">
        <f>base1!P105</f>
        <v>11</v>
      </c>
      <c r="N37" s="100">
        <f>base1!Q105</f>
        <v>12</v>
      </c>
      <c r="O37" s="100">
        <f>base1!R105</f>
        <v>7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5</v>
      </c>
      <c r="D38" s="100">
        <f>base1!G106</f>
        <v>10</v>
      </c>
      <c r="E38" s="100">
        <f>base1!H106</f>
        <v>13</v>
      </c>
      <c r="F38" s="100">
        <f>base1!I106</f>
        <v>16</v>
      </c>
      <c r="G38" s="100">
        <f>base1!J106</f>
        <v>4</v>
      </c>
      <c r="H38" s="100">
        <f>base1!K106</f>
        <v>2</v>
      </c>
      <c r="I38" s="100">
        <f>base1!L106</f>
        <v>9</v>
      </c>
      <c r="J38" s="100">
        <f>base1!M106</f>
        <v>8</v>
      </c>
      <c r="K38" s="100">
        <f>base1!N106</f>
        <v>15</v>
      </c>
      <c r="L38" s="100">
        <f>base1!O106</f>
        <v>11</v>
      </c>
      <c r="M38" s="100">
        <f>base1!P106</f>
        <v>6</v>
      </c>
      <c r="N38" s="100">
        <f>base1!Q106</f>
        <v>12</v>
      </c>
      <c r="O38" s="100">
        <f>base1!R106</f>
        <v>7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2</v>
      </c>
      <c r="C39" s="100">
        <f>base1!F107</f>
        <v>16</v>
      </c>
      <c r="D39" s="100">
        <f>base1!G107</f>
        <v>4</v>
      </c>
      <c r="E39" s="100">
        <f>base1!H107</f>
        <v>15</v>
      </c>
      <c r="F39" s="100">
        <f>base1!I107</f>
        <v>9</v>
      </c>
      <c r="G39" s="100">
        <f>base1!J107</f>
        <v>13</v>
      </c>
      <c r="H39" s="100">
        <f>base1!K107</f>
        <v>14</v>
      </c>
      <c r="I39" s="100">
        <f>base1!L107</f>
        <v>8</v>
      </c>
      <c r="J39" s="100">
        <f>base1!M107</f>
        <v>3</v>
      </c>
      <c r="K39" s="100">
        <f>base1!N107</f>
        <v>11</v>
      </c>
      <c r="L39" s="100">
        <f>base1!O107</f>
        <v>6</v>
      </c>
      <c r="M39" s="100">
        <f>base1!P107</f>
        <v>10</v>
      </c>
      <c r="N39" s="100">
        <f>base1!Q107</f>
        <v>12</v>
      </c>
      <c r="O39" s="100">
        <f>base1!R107</f>
        <v>7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2</v>
      </c>
      <c r="C40" s="100">
        <f>base1!F108</f>
        <v>13</v>
      </c>
      <c r="D40" s="100">
        <f>base1!G108</f>
        <v>3</v>
      </c>
      <c r="E40" s="100">
        <f>base1!H108</f>
        <v>14</v>
      </c>
      <c r="F40" s="100">
        <f>base1!I108</f>
        <v>4</v>
      </c>
      <c r="G40" s="100">
        <f>base1!J108</f>
        <v>16</v>
      </c>
      <c r="H40" s="100">
        <f>base1!K108</f>
        <v>9</v>
      </c>
      <c r="I40" s="100">
        <f>base1!L108</f>
        <v>6</v>
      </c>
      <c r="J40" s="100">
        <f>base1!M108</f>
        <v>10</v>
      </c>
      <c r="K40" s="100">
        <f>base1!N108</f>
        <v>11</v>
      </c>
      <c r="L40" s="100">
        <f>base1!O108</f>
        <v>7</v>
      </c>
      <c r="M40" s="100">
        <f>base1!P108</f>
        <v>12</v>
      </c>
      <c r="N40" s="100">
        <f>base1!Q108</f>
        <v>15</v>
      </c>
      <c r="O40" s="100">
        <f>base1!R108</f>
        <v>8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4</v>
      </c>
      <c r="D41" s="100">
        <f>base1!G109</f>
        <v>12</v>
      </c>
      <c r="E41" s="100">
        <f>base1!H109</f>
        <v>15</v>
      </c>
      <c r="F41" s="100">
        <f>base1!I109</f>
        <v>2</v>
      </c>
      <c r="G41" s="100">
        <f>base1!J109</f>
        <v>14</v>
      </c>
      <c r="H41" s="100">
        <f>base1!K109</f>
        <v>9</v>
      </c>
      <c r="I41" s="100">
        <f>base1!L109</f>
        <v>6</v>
      </c>
      <c r="J41" s="100">
        <f>base1!M109</f>
        <v>10</v>
      </c>
      <c r="K41" s="100">
        <f>base1!N109</f>
        <v>11</v>
      </c>
      <c r="L41" s="100">
        <f>base1!O109</f>
        <v>7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13</v>
      </c>
      <c r="C42" s="100">
        <f>base1!F110</f>
        <v>14</v>
      </c>
      <c r="D42" s="100">
        <f>base1!G110</f>
        <v>2</v>
      </c>
      <c r="E42" s="100">
        <f>base1!H110</f>
        <v>5</v>
      </c>
      <c r="F42" s="100">
        <f>base1!I110</f>
        <v>3</v>
      </c>
      <c r="G42" s="100">
        <f>base1!J110</f>
        <v>16</v>
      </c>
      <c r="H42" s="100">
        <f>base1!K110</f>
        <v>9</v>
      </c>
      <c r="I42" s="100">
        <f>base1!L110</f>
        <v>6</v>
      </c>
      <c r="J42" s="100">
        <f>base1!M110</f>
        <v>10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15</v>
      </c>
      <c r="O42" s="100">
        <f>base1!R110</f>
        <v>8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5</v>
      </c>
      <c r="C43" s="100">
        <f>base1!F111</f>
        <v>14</v>
      </c>
      <c r="D43" s="100">
        <f>base1!G111</f>
        <v>13</v>
      </c>
      <c r="E43" s="100">
        <f>base1!H111</f>
        <v>2</v>
      </c>
      <c r="F43" s="100">
        <f>base1!I111</f>
        <v>16</v>
      </c>
      <c r="G43" s="100">
        <f>base1!J111</f>
        <v>3</v>
      </c>
      <c r="H43" s="100">
        <f>base1!K111</f>
        <v>6</v>
      </c>
      <c r="I43" s="100">
        <f>base1!L111</f>
        <v>8</v>
      </c>
      <c r="J43" s="100">
        <f>base1!M111</f>
        <v>10</v>
      </c>
      <c r="K43" s="100">
        <f>base1!N111</f>
        <v>7</v>
      </c>
      <c r="L43" s="100">
        <f>base1!O111</f>
        <v>12</v>
      </c>
      <c r="M43" s="100">
        <f>base1!P111</f>
        <v>11</v>
      </c>
      <c r="N43" s="100">
        <f>base1!Q111</f>
        <v>9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15</v>
      </c>
      <c r="D44" s="100">
        <f>base1!G112</f>
        <v>13</v>
      </c>
      <c r="E44" s="100">
        <f>base1!H112</f>
        <v>14</v>
      </c>
      <c r="F44" s="100">
        <f>base1!I112</f>
        <v>2</v>
      </c>
      <c r="G44" s="100">
        <f>base1!J112</f>
        <v>9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10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13</v>
      </c>
      <c r="D45" s="100">
        <f>base1!G113</f>
        <v>15</v>
      </c>
      <c r="E45" s="100">
        <f>base1!H113</f>
        <v>1</v>
      </c>
      <c r="F45" s="100">
        <f>base1!I113</f>
        <v>14</v>
      </c>
      <c r="G45" s="100">
        <f>base1!J113</f>
        <v>10</v>
      </c>
      <c r="H45" s="100">
        <f>base1!K113</f>
        <v>6</v>
      </c>
      <c r="I45" s="100">
        <f>base1!L113</f>
        <v>8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5</v>
      </c>
      <c r="D46" s="100">
        <f>base1!G114</f>
        <v>9</v>
      </c>
      <c r="E46" s="100">
        <f>base1!H114</f>
        <v>2</v>
      </c>
      <c r="F46" s="100">
        <f>base1!I114</f>
        <v>3</v>
      </c>
      <c r="G46" s="100">
        <f>base1!J114</f>
        <v>7</v>
      </c>
      <c r="H46" s="100">
        <f>base1!K114</f>
        <v>6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4</v>
      </c>
      <c r="C47" s="100">
        <f>base1!F115</f>
        <v>14</v>
      </c>
      <c r="D47" s="100">
        <f>base1!G115</f>
        <v>2</v>
      </c>
      <c r="E47" s="100">
        <f>base1!H115</f>
        <v>13</v>
      </c>
      <c r="F47" s="100">
        <f>base1!I115</f>
        <v>10</v>
      </c>
      <c r="G47" s="100">
        <f>base1!J115</f>
        <v>9</v>
      </c>
      <c r="H47" s="100">
        <f>base1!K115</f>
        <v>7</v>
      </c>
      <c r="I47" s="100">
        <f>base1!L115</f>
        <v>3</v>
      </c>
      <c r="J47" s="100">
        <f>base1!M115</f>
        <v>6</v>
      </c>
      <c r="K47" s="100">
        <f>base1!N115</f>
        <v>11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13</v>
      </c>
      <c r="D48" s="100">
        <f>base1!G116</f>
        <v>3</v>
      </c>
      <c r="E48" s="100">
        <f>base1!H116</f>
        <v>9</v>
      </c>
      <c r="F48" s="100">
        <f>base1!I116</f>
        <v>2</v>
      </c>
      <c r="G48" s="100">
        <f>base1!J116</f>
        <v>14</v>
      </c>
      <c r="H48" s="100">
        <f>base1!K116</f>
        <v>7</v>
      </c>
      <c r="I48" s="100">
        <f>base1!L116</f>
        <v>6</v>
      </c>
      <c r="J48" s="100">
        <f>base1!M116</f>
        <v>10</v>
      </c>
      <c r="K48" s="100">
        <f>base1!N116</f>
        <v>11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2</v>
      </c>
      <c r="D49" s="100">
        <f>base1!G117</f>
        <v>3</v>
      </c>
      <c r="E49" s="100">
        <f>base1!H117</f>
        <v>13</v>
      </c>
      <c r="F49" s="100">
        <f>base1!I117</f>
        <v>15</v>
      </c>
      <c r="G49" s="100">
        <f>base1!J117</f>
        <v>16</v>
      </c>
      <c r="H49" s="100">
        <f>base1!K117</f>
        <v>10</v>
      </c>
      <c r="I49" s="100">
        <f>base1!L117</f>
        <v>8</v>
      </c>
      <c r="J49" s="100">
        <f>base1!M117</f>
        <v>6</v>
      </c>
      <c r="K49" s="100">
        <f>base1!N117</f>
        <v>9</v>
      </c>
      <c r="L49" s="100">
        <f>base1!O117</f>
        <v>12</v>
      </c>
      <c r="M49" s="100">
        <f>base1!P117</f>
        <v>7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13</v>
      </c>
      <c r="E50" s="100">
        <f>base1!H118</f>
        <v>14</v>
      </c>
      <c r="F50" s="100">
        <f>base1!I118</f>
        <v>2</v>
      </c>
      <c r="G50" s="100">
        <f>base1!J118</f>
        <v>15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9</v>
      </c>
      <c r="M50" s="100">
        <f>base1!P118</f>
        <v>12</v>
      </c>
      <c r="N50" s="100">
        <f>base1!Q118</f>
        <v>7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2</v>
      </c>
      <c r="D51" s="100">
        <f>base1!G119</f>
        <v>4</v>
      </c>
      <c r="E51" s="100">
        <f>base1!H119</f>
        <v>9</v>
      </c>
      <c r="F51" s="100">
        <f>base1!I119</f>
        <v>16</v>
      </c>
      <c r="G51" s="100">
        <f>base1!J119</f>
        <v>3</v>
      </c>
      <c r="H51" s="100">
        <f>base1!K119</f>
        <v>10</v>
      </c>
      <c r="I51" s="100">
        <f>base1!L119</f>
        <v>8</v>
      </c>
      <c r="J51" s="100">
        <f>base1!M119</f>
        <v>6</v>
      </c>
      <c r="K51" s="100">
        <f>base1!N119</f>
        <v>12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15</v>
      </c>
      <c r="D8" s="100">
        <f>base1!AB76</f>
        <v>11</v>
      </c>
      <c r="E8" s="100">
        <f>base1!AC76</f>
        <v>13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4</v>
      </c>
      <c r="G9" s="100">
        <f>base1!AE77</f>
        <v>5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10</v>
      </c>
      <c r="C10" s="100">
        <f>base1!AA78</f>
        <v>14</v>
      </c>
      <c r="D10" s="100">
        <f>base1!AB78</f>
        <v>5</v>
      </c>
      <c r="E10" s="100">
        <f>base1!AC78</f>
        <v>11</v>
      </c>
      <c r="F10" s="100">
        <f>base1!AD78</f>
        <v>13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10</v>
      </c>
      <c r="C11" s="100">
        <f>base1!AA79</f>
        <v>1</v>
      </c>
      <c r="D11" s="100">
        <f>base1!AB79</f>
        <v>12</v>
      </c>
      <c r="E11" s="100">
        <f>base1!AC79</f>
        <v>16</v>
      </c>
      <c r="F11" s="100">
        <f>base1!AD79</f>
        <v>4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3</v>
      </c>
      <c r="C13" s="100">
        <f>base1!AA81</f>
        <v>4</v>
      </c>
      <c r="D13" s="100">
        <f>base1!AB81</f>
        <v>13</v>
      </c>
      <c r="E13" s="100">
        <f>base1!AC81</f>
        <v>14</v>
      </c>
      <c r="F13" s="100">
        <f>base1!AD81</f>
        <v>5</v>
      </c>
      <c r="G13" s="100">
        <f>base1!AE81</f>
        <v>6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7</v>
      </c>
      <c r="C14" s="100">
        <f>base1!AA82</f>
        <v>5</v>
      </c>
      <c r="D14" s="100">
        <f>base1!AB82</f>
        <v>4</v>
      </c>
      <c r="E14" s="100">
        <f>base1!AC82</f>
        <v>14</v>
      </c>
      <c r="F14" s="100">
        <f>base1!AD82</f>
        <v>6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14</v>
      </c>
      <c r="E15" s="100">
        <f>base1!AC83</f>
        <v>6</v>
      </c>
      <c r="F15" s="100">
        <f>base1!AD83</f>
        <v>3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14</v>
      </c>
      <c r="D16" s="100">
        <f>base1!AB84</f>
        <v>13</v>
      </c>
      <c r="E16" s="100">
        <f>base1!AC84</f>
        <v>4</v>
      </c>
      <c r="F16" s="100">
        <f>base1!AD84</f>
        <v>11</v>
      </c>
      <c r="G16" s="100">
        <f>base1!AE84</f>
        <v>5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7</v>
      </c>
      <c r="D17" s="100">
        <f>base1!AB85</f>
        <v>10</v>
      </c>
      <c r="E17" s="100">
        <f>base1!AC85</f>
        <v>5</v>
      </c>
      <c r="F17" s="100">
        <f>base1!AD85</f>
        <v>14</v>
      </c>
      <c r="G17" s="100">
        <f>base1!AE85</f>
        <v>13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7</v>
      </c>
      <c r="C18" s="100">
        <f>base1!AA86</f>
        <v>11</v>
      </c>
      <c r="D18" s="100">
        <f>base1!AB86</f>
        <v>10</v>
      </c>
      <c r="E18" s="100">
        <f>base1!AC86</f>
        <v>14</v>
      </c>
      <c r="F18" s="100">
        <f>base1!AD86</f>
        <v>13</v>
      </c>
      <c r="G18" s="100">
        <f>base1!AE86</f>
        <v>5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13</v>
      </c>
      <c r="D19" s="100">
        <f>base1!AB87</f>
        <v>14</v>
      </c>
      <c r="E19" s="100">
        <f>base1!AC87</f>
        <v>12</v>
      </c>
      <c r="F19" s="100">
        <f>base1!AD87</f>
        <v>2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14</v>
      </c>
      <c r="D20" s="100">
        <f>base1!AB88</f>
        <v>13</v>
      </c>
      <c r="E20" s="100">
        <f>base1!AC88</f>
        <v>4</v>
      </c>
      <c r="F20" s="100">
        <f>base1!AD88</f>
        <v>11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14</v>
      </c>
      <c r="C21" s="100">
        <f>base1!AA89</f>
        <v>10</v>
      </c>
      <c r="D21" s="100">
        <f>base1!AB89</f>
        <v>13</v>
      </c>
      <c r="E21" s="100">
        <f>base1!AC89</f>
        <v>4</v>
      </c>
      <c r="F21" s="100">
        <f>base1!AD89</f>
        <v>6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4</v>
      </c>
      <c r="D22" s="100">
        <f>base1!AB90</f>
        <v>14</v>
      </c>
      <c r="E22" s="100">
        <f>base1!AC90</f>
        <v>13</v>
      </c>
      <c r="F22" s="100">
        <f>base1!AD90</f>
        <v>15</v>
      </c>
      <c r="G22" s="100">
        <f>base1!AE90</f>
        <v>11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14</v>
      </c>
      <c r="C23" s="100">
        <f>base1!AA91</f>
        <v>13</v>
      </c>
      <c r="D23" s="100">
        <f>base1!AB91</f>
        <v>10</v>
      </c>
      <c r="E23" s="100">
        <f>base1!AC91</f>
        <v>4</v>
      </c>
      <c r="F23" s="100">
        <f>base1!AD91</f>
        <v>12</v>
      </c>
      <c r="G23" s="100">
        <f>base1!AE91</f>
        <v>6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10</v>
      </c>
      <c r="C24" s="100">
        <f>base1!AA92</f>
        <v>14</v>
      </c>
      <c r="D24" s="100">
        <f>base1!AB92</f>
        <v>13</v>
      </c>
      <c r="E24" s="100">
        <f>base1!AC92</f>
        <v>11</v>
      </c>
      <c r="F24" s="100">
        <f>base1!AD92</f>
        <v>4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10</v>
      </c>
      <c r="C25" s="100">
        <f>base1!AA93</f>
        <v>14</v>
      </c>
      <c r="D25" s="100">
        <f>base1!AB93</f>
        <v>13</v>
      </c>
      <c r="E25" s="100">
        <f>base1!AC93</f>
        <v>5</v>
      </c>
      <c r="F25" s="100">
        <f>base1!AD93</f>
        <v>11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10</v>
      </c>
      <c r="D26" s="100">
        <f>base1!AB94</f>
        <v>14</v>
      </c>
      <c r="E26" s="100">
        <f>base1!AC94</f>
        <v>12</v>
      </c>
      <c r="F26" s="100">
        <f>base1!AD94</f>
        <v>11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4</v>
      </c>
      <c r="D27" s="100">
        <f>base1!AB95</f>
        <v>14</v>
      </c>
      <c r="E27" s="100">
        <f>base1!AC95</f>
        <v>18</v>
      </c>
      <c r="F27" s="100">
        <f>base1!AD95</f>
        <v>13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4</v>
      </c>
      <c r="C28" s="100">
        <f>base1!AA96</f>
        <v>10</v>
      </c>
      <c r="D28" s="100">
        <f>base1!AB96</f>
        <v>6</v>
      </c>
      <c r="E28" s="100">
        <f>base1!AC96</f>
        <v>18</v>
      </c>
      <c r="F28" s="100">
        <f>base1!AD96</f>
        <v>12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10</v>
      </c>
      <c r="C29" s="100">
        <f>base1!AA97</f>
        <v>4</v>
      </c>
      <c r="D29" s="100">
        <f>base1!AB97</f>
        <v>7</v>
      </c>
      <c r="E29" s="100">
        <f>base1!AC97</f>
        <v>14</v>
      </c>
      <c r="F29" s="100">
        <f>base1!AD97</f>
        <v>12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10</v>
      </c>
      <c r="D30" s="100">
        <f>base1!AB98</f>
        <v>13</v>
      </c>
      <c r="E30" s="100">
        <f>base1!AC98</f>
        <v>4</v>
      </c>
      <c r="F30" s="100">
        <f>base1!AD98</f>
        <v>6</v>
      </c>
      <c r="G30" s="100">
        <f>base1!AE98</f>
        <v>11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14</v>
      </c>
      <c r="D31" s="100">
        <f>base1!AB99</f>
        <v>5</v>
      </c>
      <c r="E31" s="100">
        <f>base1!AC99</f>
        <v>6</v>
      </c>
      <c r="F31" s="100">
        <f>base1!AD99</f>
        <v>7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10</v>
      </c>
      <c r="D32" s="100">
        <f>base1!AB100</f>
        <v>12</v>
      </c>
      <c r="E32" s="100">
        <f>base1!AC100</f>
        <v>4</v>
      </c>
      <c r="F32" s="100">
        <f>base1!AD100</f>
        <v>13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18</v>
      </c>
      <c r="D33" s="100">
        <f>base1!AB101</f>
        <v>4</v>
      </c>
      <c r="E33" s="100">
        <f>base1!AC101</f>
        <v>10</v>
      </c>
      <c r="F33" s="100">
        <f>base1!AD101</f>
        <v>13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7</v>
      </c>
      <c r="D34" s="100">
        <f>base1!AB102</f>
        <v>13</v>
      </c>
      <c r="E34" s="100">
        <f>base1!AC102</f>
        <v>12</v>
      </c>
      <c r="F34" s="100">
        <f>base1!AD102</f>
        <v>11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4</v>
      </c>
      <c r="D35" s="100">
        <f>base1!AB103</f>
        <v>10</v>
      </c>
      <c r="E35" s="100">
        <f>base1!AC103</f>
        <v>18</v>
      </c>
      <c r="F35" s="100">
        <f>base1!AD103</f>
        <v>13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10</v>
      </c>
      <c r="C36" s="100">
        <f>base1!AA104</f>
        <v>5</v>
      </c>
      <c r="D36" s="100">
        <f>base1!AB104</f>
        <v>11</v>
      </c>
      <c r="E36" s="100">
        <f>base1!AC104</f>
        <v>14</v>
      </c>
      <c r="F36" s="100">
        <f>base1!AD104</f>
        <v>12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10</v>
      </c>
      <c r="C37" s="100">
        <f>base1!AA105</f>
        <v>14</v>
      </c>
      <c r="D37" s="100">
        <f>base1!AB105</f>
        <v>11</v>
      </c>
      <c r="E37" s="100">
        <f>base1!AC105</f>
        <v>6</v>
      </c>
      <c r="F37" s="100">
        <f>base1!AD105</f>
        <v>4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10</v>
      </c>
      <c r="C38" s="100">
        <f>base1!AA106</f>
        <v>5</v>
      </c>
      <c r="D38" s="100">
        <f>base1!AB106</f>
        <v>12</v>
      </c>
      <c r="E38" s="100">
        <f>base1!AC106</f>
        <v>14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14</v>
      </c>
      <c r="D39" s="100">
        <f>base1!AB107</f>
        <v>11</v>
      </c>
      <c r="E39" s="100">
        <f>base1!AC107</f>
        <v>7</v>
      </c>
      <c r="F39" s="100">
        <f>base1!AD107</f>
        <v>13</v>
      </c>
      <c r="G39" s="100">
        <f>base1!AE107</f>
        <v>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14</v>
      </c>
      <c r="C40" s="100">
        <f>base1!AA108</f>
        <v>10</v>
      </c>
      <c r="D40" s="100">
        <f>base1!AB108</f>
        <v>11</v>
      </c>
      <c r="E40" s="100">
        <f>base1!AC108</f>
        <v>4</v>
      </c>
      <c r="F40" s="100">
        <f>base1!AD108</f>
        <v>12</v>
      </c>
      <c r="G40" s="100">
        <f>base1!AE108</f>
        <v>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10</v>
      </c>
      <c r="D41" s="100">
        <f>base1!AB109</f>
        <v>12</v>
      </c>
      <c r="E41" s="100">
        <f>base1!AC109</f>
        <v>13</v>
      </c>
      <c r="F41" s="100">
        <f>base1!AD109</f>
        <v>3</v>
      </c>
      <c r="G41" s="100">
        <f>base1!AE109</f>
        <v>6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13</v>
      </c>
      <c r="D42" s="100">
        <f>base1!AB110</f>
        <v>4</v>
      </c>
      <c r="E42" s="100">
        <f>base1!AC110</f>
        <v>5</v>
      </c>
      <c r="F42" s="100">
        <f>base1!AD110</f>
        <v>11</v>
      </c>
      <c r="G42" s="100">
        <f>base1!AE110</f>
        <v>14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13</v>
      </c>
      <c r="D43" s="100">
        <f>base1!AB111</f>
        <v>14</v>
      </c>
      <c r="E43" s="100">
        <f>base1!AC111</f>
        <v>5</v>
      </c>
      <c r="F43" s="100">
        <f>base1!AD111</f>
        <v>4</v>
      </c>
      <c r="G43" s="100">
        <f>base1!AE111</f>
        <v>11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10</v>
      </c>
      <c r="E44" s="100">
        <f>base1!AC112</f>
        <v>6</v>
      </c>
      <c r="F44" s="100">
        <f>base1!AD112</f>
        <v>4</v>
      </c>
      <c r="G44" s="100">
        <f>base1!AE112</f>
        <v>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14</v>
      </c>
      <c r="C45" s="100">
        <f>base1!AA113</f>
        <v>13</v>
      </c>
      <c r="D45" s="100">
        <f>base1!AB113</f>
        <v>18</v>
      </c>
      <c r="E45" s="100">
        <f>base1!AC113</f>
        <v>4</v>
      </c>
      <c r="F45" s="100">
        <f>base1!AD113</f>
        <v>6</v>
      </c>
      <c r="G45" s="100">
        <f>base1!AE113</f>
        <v>10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4</v>
      </c>
      <c r="C46" s="100">
        <f>base1!AA114</f>
        <v>13</v>
      </c>
      <c r="D46" s="100">
        <f>base1!AB114</f>
        <v>10</v>
      </c>
      <c r="E46" s="100">
        <f>base1!AC114</f>
        <v>14</v>
      </c>
      <c r="F46" s="100">
        <f>base1!AD114</f>
        <v>18</v>
      </c>
      <c r="G46" s="100">
        <f>base1!AE114</f>
        <v>11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14</v>
      </c>
      <c r="D47" s="100">
        <f>base1!AB115</f>
        <v>13</v>
      </c>
      <c r="E47" s="100">
        <f>base1!AC115</f>
        <v>5</v>
      </c>
      <c r="F47" s="100">
        <f>base1!AD115</f>
        <v>11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14</v>
      </c>
      <c r="D48" s="100">
        <f>base1!AB116</f>
        <v>10</v>
      </c>
      <c r="E48" s="100">
        <f>base1!AC116</f>
        <v>4</v>
      </c>
      <c r="F48" s="100">
        <f>base1!AD116</f>
        <v>12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13</v>
      </c>
      <c r="D49" s="100">
        <f>base1!AB117</f>
        <v>10</v>
      </c>
      <c r="E49" s="100">
        <f>base1!AC117</f>
        <v>11</v>
      </c>
      <c r="F49" s="100">
        <f>base1!AD117</f>
        <v>12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10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4</v>
      </c>
      <c r="G50" s="100">
        <f>base1!AE118</f>
        <v>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14</v>
      </c>
      <c r="D51" s="100">
        <f>base1!AB119</f>
        <v>5</v>
      </c>
      <c r="E51" s="100">
        <f>base1!AC119</f>
        <v>11</v>
      </c>
      <c r="F51" s="100">
        <f>base1!AD119</f>
        <v>13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L8" s="100">
        <f>+base1!AJ76</f>
        <v>14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L9" s="100">
        <f>+base1!AJ77</f>
        <v>3</v>
      </c>
      <c r="M9" s="100">
        <f>+base1!AK77</f>
        <v>17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L10" s="100">
        <f>+base1!AJ78</f>
        <v>3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L11" s="100">
        <f>+base1!AJ79</f>
        <v>5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L13" s="100">
        <f>+base1!AJ81</f>
        <v>1</v>
      </c>
      <c r="M13" s="100">
        <f>+base1!AK81</f>
        <v>17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L14" s="100">
        <f>+base1!AJ82</f>
        <v>13</v>
      </c>
      <c r="M14" s="100">
        <f>+base1!AK82</f>
        <v>12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L16" s="100">
        <f>+base1!AJ84</f>
        <v>1</v>
      </c>
      <c r="M16" s="100">
        <f>+base1!AK84</f>
        <v>15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L17" s="100">
        <f>+base1!AJ85</f>
        <v>3</v>
      </c>
      <c r="M17" s="100">
        <f>+base1!AK85</f>
        <v>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L18" s="100">
        <f>+base1!AJ86</f>
        <v>2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L19" s="100">
        <f>+base1!AJ87</f>
        <v>17</v>
      </c>
      <c r="M19" s="100">
        <f>+base1!AK87</f>
        <v>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L20" s="100">
        <f>+base1!AJ88</f>
        <v>1</v>
      </c>
      <c r="M20" s="100">
        <f>+base1!AK88</f>
        <v>15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L21" s="100">
        <f>+base1!AJ89</f>
        <v>15</v>
      </c>
      <c r="M21" s="100">
        <f>+base1!AK89</f>
        <v>17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L22" s="100">
        <f>+base1!AJ90</f>
        <v>6</v>
      </c>
      <c r="M22" s="100">
        <f>+base1!AK90</f>
        <v>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L23" s="100">
        <f>+base1!AJ91</f>
        <v>1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L24" s="100">
        <f>+base1!AJ92</f>
        <v>7</v>
      </c>
      <c r="M24" s="100">
        <f>+base1!AK92</f>
        <v>15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L26" s="100">
        <f>+base1!AJ94</f>
        <v>18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L27" s="100">
        <f>+base1!AJ95</f>
        <v>17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L28" s="100">
        <f>+base1!AJ96</f>
        <v>3</v>
      </c>
      <c r="M28" s="100">
        <f>+base1!AK96</f>
        <v>17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L29" s="100">
        <f>+base1!AJ97</f>
        <v>6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L30" s="100">
        <f>+base1!AJ98</f>
        <v>16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L31" s="100">
        <f>+base1!AJ99</f>
        <v>18</v>
      </c>
      <c r="M31" s="100">
        <f>+base1!AK99</f>
        <v>15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L32" s="100">
        <f>+base1!AJ100</f>
        <v>15</v>
      </c>
      <c r="M32" s="100">
        <f>+base1!AK100</f>
        <v>17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L33" s="100">
        <f>+base1!AJ101</f>
        <v>15</v>
      </c>
      <c r="M33" s="100">
        <f>+base1!AK101</f>
        <v>17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L34" s="100">
        <f>+base1!AJ102</f>
        <v>6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L35" s="100">
        <f>+base1!AJ103</f>
        <v>1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L36" s="100">
        <f>+base1!AJ104</f>
        <v>1</v>
      </c>
      <c r="M36" s="100">
        <f>+base1!AK104</f>
        <v>15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L37" s="100">
        <f>+base1!AJ105</f>
        <v>18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L38" s="100">
        <f>+base1!AJ106</f>
        <v>17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L39" s="100">
        <f>+base1!AJ107</f>
        <v>12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L42" s="100">
        <f>+base1!AJ110</f>
        <v>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L47" s="100">
        <f>+base1!AJ115</f>
        <v>15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L48" s="100">
        <f>+base1!AJ116</f>
        <v>1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L49" s="100">
        <f>+base1!AJ117</f>
        <v>15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L51" s="100">
        <f>+base1!AJ119</f>
        <v>15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4</v>
      </c>
      <c r="D8" s="100">
        <f>+base1!Q201</f>
        <v>3</v>
      </c>
      <c r="E8" s="100">
        <f>+base1!R201</f>
        <v>7</v>
      </c>
      <c r="F8" s="100">
        <f>+base1!S201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14</v>
      </c>
      <c r="E9" s="100">
        <f>+base1!R202</f>
        <v>9</v>
      </c>
      <c r="F9" s="100">
        <f>+base1!S202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2</v>
      </c>
      <c r="D10" s="100">
        <f>+base1!Q203</f>
        <v>9</v>
      </c>
      <c r="E10" s="100">
        <f>+base1!R203</f>
        <v>3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10</v>
      </c>
      <c r="C11" s="100">
        <f>+base1!P204</f>
        <v>7</v>
      </c>
      <c r="D11" s="100">
        <f>+base1!Q204</f>
        <v>5</v>
      </c>
      <c r="E11" s="100">
        <f>+base1!R204</f>
        <v>6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5</v>
      </c>
      <c r="D13" s="100">
        <f>+base1!Q206</f>
        <v>15</v>
      </c>
      <c r="E13" s="100">
        <f>+base1!R206</f>
        <v>9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5</v>
      </c>
      <c r="D14" s="100">
        <f>+base1!Q207</f>
        <v>9</v>
      </c>
      <c r="E14" s="100">
        <f>+base1!R207</f>
        <v>1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15</v>
      </c>
      <c r="D15" s="100">
        <f>+base1!Q208</f>
        <v>1</v>
      </c>
      <c r="E15" s="100">
        <f>+base1!R208</f>
        <v>9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14</v>
      </c>
      <c r="E16" s="100">
        <f>+base1!R209</f>
        <v>9</v>
      </c>
      <c r="F16" s="100">
        <f>+base1!S209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16</v>
      </c>
      <c r="C17" s="100">
        <f>+base1!P210</f>
        <v>14</v>
      </c>
      <c r="D17" s="100">
        <f>+base1!Q210</f>
        <v>4</v>
      </c>
      <c r="E17" s="100">
        <f>+base1!R210</f>
        <v>9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2</v>
      </c>
      <c r="C18" s="100">
        <f>+base1!P211</f>
        <v>5</v>
      </c>
      <c r="D18" s="100">
        <f>+base1!Q211</f>
        <v>14</v>
      </c>
      <c r="E18" s="100">
        <f>+base1!R211</f>
        <v>8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3</v>
      </c>
      <c r="D19" s="100">
        <f>+base1!Q212</f>
        <v>15</v>
      </c>
      <c r="E19" s="100">
        <f>+base1!R212</f>
        <v>7</v>
      </c>
      <c r="F19" s="100">
        <f>+base1!S212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13</v>
      </c>
      <c r="D20" s="100">
        <f>+base1!Q213</f>
        <v>3</v>
      </c>
      <c r="E20" s="100">
        <f>+base1!R213</f>
        <v>9</v>
      </c>
      <c r="F20" s="100">
        <f>+base1!S213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3</v>
      </c>
      <c r="E21" s="100">
        <f>+base1!R214</f>
        <v>2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13</v>
      </c>
      <c r="C22" s="100">
        <f>+base1!P215</f>
        <v>4</v>
      </c>
      <c r="D22" s="100">
        <f>+base1!Q215</f>
        <v>2</v>
      </c>
      <c r="E22" s="100">
        <f>+base1!R215</f>
        <v>3</v>
      </c>
      <c r="F22" s="100">
        <f>+base1!S215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13</v>
      </c>
      <c r="D23" s="100">
        <f>+base1!Q216</f>
        <v>15</v>
      </c>
      <c r="E23" s="100">
        <f>+base1!R216</f>
        <v>14</v>
      </c>
      <c r="F23" s="100">
        <f>+base1!S216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2</v>
      </c>
      <c r="D24" s="100">
        <f>+base1!Q217</f>
        <v>3</v>
      </c>
      <c r="E24" s="100">
        <f>+base1!R217</f>
        <v>10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14</v>
      </c>
      <c r="D25" s="100">
        <f>+base1!Q218</f>
        <v>13</v>
      </c>
      <c r="E25" s="100">
        <f>+base1!R218</f>
        <v>9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3</v>
      </c>
      <c r="D26" s="100">
        <f>+base1!Q219</f>
        <v>14</v>
      </c>
      <c r="E26" s="100">
        <f>+base1!R219</f>
        <v>6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9</v>
      </c>
      <c r="D27" s="100">
        <f>+base1!Q220</f>
        <v>2</v>
      </c>
      <c r="E27" s="100">
        <f>+base1!R220</f>
        <v>3</v>
      </c>
      <c r="F27" s="100">
        <f>+base1!S220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9</v>
      </c>
      <c r="D28" s="100">
        <f>+base1!Q221</f>
        <v>4</v>
      </c>
      <c r="E28" s="100">
        <f>+base1!R221</f>
        <v>5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4</v>
      </c>
      <c r="E29" s="100">
        <f>+base1!R222</f>
        <v>10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13</v>
      </c>
      <c r="D30" s="100">
        <f>+base1!Q223</f>
        <v>2</v>
      </c>
      <c r="E30" s="100">
        <f>+base1!R223</f>
        <v>14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15</v>
      </c>
      <c r="D31" s="100">
        <f>+base1!Q224</f>
        <v>13</v>
      </c>
      <c r="E31" s="100">
        <f>+base1!R224</f>
        <v>10</v>
      </c>
      <c r="F31" s="100">
        <f>+base1!S224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13</v>
      </c>
      <c r="D32" s="100">
        <f>+base1!Q225</f>
        <v>15</v>
      </c>
      <c r="E32" s="100">
        <f>+base1!R225</f>
        <v>14</v>
      </c>
      <c r="F32" s="100">
        <f>+base1!S225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9</v>
      </c>
      <c r="C33" s="100">
        <f>+base1!P226</f>
        <v>1</v>
      </c>
      <c r="D33" s="100">
        <f>+base1!Q226</f>
        <v>3</v>
      </c>
      <c r="E33" s="100">
        <f>+base1!R226</f>
        <v>2</v>
      </c>
      <c r="F33" s="100">
        <f>+base1!S226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16</v>
      </c>
      <c r="C34" s="100">
        <f>+base1!P227</f>
        <v>3</v>
      </c>
      <c r="D34" s="100">
        <f>+base1!Q227</f>
        <v>5</v>
      </c>
      <c r="E34" s="100">
        <f>+base1!R227</f>
        <v>13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13</v>
      </c>
      <c r="C35" s="100">
        <f>+base1!P228</f>
        <v>9</v>
      </c>
      <c r="D35" s="100">
        <f>+base1!Q228</f>
        <v>3</v>
      </c>
      <c r="E35" s="100">
        <f>+base1!R228</f>
        <v>15</v>
      </c>
      <c r="F35" s="100">
        <f>+base1!S228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5</v>
      </c>
      <c r="D36" s="100">
        <f>+base1!Q229</f>
        <v>4</v>
      </c>
      <c r="E36" s="100">
        <f>+base1!R229</f>
        <v>13</v>
      </c>
      <c r="F36" s="100">
        <f>+base1!S229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15</v>
      </c>
      <c r="D37" s="100">
        <f>+base1!Q230</f>
        <v>6</v>
      </c>
      <c r="E37" s="100">
        <f>+base1!R230</f>
        <v>10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14</v>
      </c>
      <c r="C38" s="100">
        <f>+base1!P231</f>
        <v>5</v>
      </c>
      <c r="D38" s="100">
        <f>+base1!Q231</f>
        <v>13</v>
      </c>
      <c r="E38" s="100">
        <f>+base1!R231</f>
        <v>4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16</v>
      </c>
      <c r="D39" s="100">
        <f>+base1!Q232</f>
        <v>15</v>
      </c>
      <c r="E39" s="100">
        <f>+base1!R232</f>
        <v>13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13</v>
      </c>
      <c r="D40" s="100">
        <f>+base1!Q233</f>
        <v>14</v>
      </c>
      <c r="E40" s="100">
        <f>+base1!R233</f>
        <v>16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</v>
      </c>
      <c r="C41" s="100">
        <f>+base1!P234</f>
        <v>4</v>
      </c>
      <c r="D41" s="100">
        <f>+base1!Q234</f>
        <v>15</v>
      </c>
      <c r="E41" s="100">
        <f>+base1!R234</f>
        <v>14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14</v>
      </c>
      <c r="D42" s="100">
        <f>+base1!Q235</f>
        <v>5</v>
      </c>
      <c r="E42" s="100">
        <f>+base1!R235</f>
        <v>16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14</v>
      </c>
      <c r="D43" s="100">
        <f>+base1!Q236</f>
        <v>2</v>
      </c>
      <c r="E43" s="100">
        <f>+base1!R236</f>
        <v>3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15</v>
      </c>
      <c r="D44" s="100">
        <f>+base1!Q237</f>
        <v>14</v>
      </c>
      <c r="E44" s="100">
        <f>+base1!R237</f>
        <v>9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4</v>
      </c>
      <c r="C45" s="100">
        <f>+base1!P238</f>
        <v>13</v>
      </c>
      <c r="D45" s="100">
        <f>+base1!Q238</f>
        <v>1</v>
      </c>
      <c r="E45" s="100">
        <f>+base1!R238</f>
        <v>10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5</v>
      </c>
      <c r="D46" s="100">
        <f>+base1!Q239</f>
        <v>2</v>
      </c>
      <c r="E46" s="100">
        <f>+base1!R239</f>
        <v>7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5</v>
      </c>
      <c r="C47" s="100">
        <f>+base1!P240</f>
        <v>14</v>
      </c>
      <c r="D47" s="100">
        <f>+base1!Q240</f>
        <v>13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13</v>
      </c>
      <c r="D48" s="100">
        <f>+base1!Q241</f>
        <v>9</v>
      </c>
      <c r="E48" s="100">
        <f>+base1!R241</f>
        <v>14</v>
      </c>
      <c r="F48" s="100">
        <f>+base1!S241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2</v>
      </c>
      <c r="D49" s="100">
        <f>+base1!Q242</f>
        <v>13</v>
      </c>
      <c r="E49" s="100">
        <f>+base1!R242</f>
        <v>16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14</v>
      </c>
      <c r="E50" s="100">
        <f>+base1!R243</f>
        <v>15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2</v>
      </c>
      <c r="D51" s="100">
        <f>+base1!Q244</f>
        <v>9</v>
      </c>
      <c r="E51" s="100">
        <f>+base1!R244</f>
        <v>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4</v>
      </c>
      <c r="D8" s="100">
        <f>+base1!E258</f>
        <v>15</v>
      </c>
      <c r="E8" s="100">
        <f>+base1!F258</f>
        <v>16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3</v>
      </c>
      <c r="D9" s="100">
        <f>+base1!E259</f>
        <v>2</v>
      </c>
      <c r="E9" s="100">
        <f>+base1!F259</f>
        <v>16</v>
      </c>
      <c r="F9" s="100">
        <f>+base1!G259</f>
        <v>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</v>
      </c>
      <c r="C10" s="100">
        <f>+base1!D260</f>
        <v>2</v>
      </c>
      <c r="D10" s="100">
        <f>+base1!E260</f>
        <v>16</v>
      </c>
      <c r="E10" s="100">
        <f>+base1!F260</f>
        <v>10</v>
      </c>
      <c r="F10" s="100">
        <f>+base1!G260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</v>
      </c>
      <c r="C11" s="100">
        <f>+base1!D261</f>
        <v>7</v>
      </c>
      <c r="D11" s="100">
        <f>+base1!E261</f>
        <v>4</v>
      </c>
      <c r="E11" s="100">
        <f>+base1!F261</f>
        <v>8</v>
      </c>
      <c r="F11" s="100">
        <f>+base1!G261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12</v>
      </c>
      <c r="C13" s="100">
        <f>+base1!D263</f>
        <v>5</v>
      </c>
      <c r="D13" s="100">
        <f>+base1!E263</f>
        <v>1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16</v>
      </c>
      <c r="C14" s="100">
        <f>+base1!D264</f>
        <v>5</v>
      </c>
      <c r="D14" s="100">
        <f>+base1!E264</f>
        <v>10</v>
      </c>
      <c r="E14" s="100">
        <f>+base1!F264</f>
        <v>2</v>
      </c>
      <c r="F14" s="100">
        <f>+base1!G264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15</v>
      </c>
      <c r="D15" s="100">
        <f>+base1!E265</f>
        <v>4</v>
      </c>
      <c r="E15" s="100">
        <f>+base1!F265</f>
        <v>2</v>
      </c>
      <c r="F15" s="100">
        <f>+base1!G265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13</v>
      </c>
      <c r="D16" s="100">
        <f>+base1!E266</f>
        <v>3</v>
      </c>
      <c r="E16" s="100">
        <f>+base1!F266</f>
        <v>15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14</v>
      </c>
      <c r="D17" s="100">
        <f>+base1!E267</f>
        <v>15</v>
      </c>
      <c r="E17" s="100">
        <f>+base1!F267</f>
        <v>13</v>
      </c>
      <c r="F17" s="100">
        <f>+base1!G267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16</v>
      </c>
      <c r="C18" s="100">
        <f>+base1!D268</f>
        <v>5</v>
      </c>
      <c r="D18" s="100">
        <f>+base1!E268</f>
        <v>9</v>
      </c>
      <c r="E18" s="100">
        <f>+base1!F268</f>
        <v>3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3</v>
      </c>
      <c r="D19" s="100">
        <f>+base1!E269</f>
        <v>1</v>
      </c>
      <c r="E19" s="100">
        <f>+base1!F269</f>
        <v>12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13</v>
      </c>
      <c r="D20" s="100">
        <f>+base1!E270</f>
        <v>14</v>
      </c>
      <c r="E20" s="100">
        <f>+base1!F270</f>
        <v>16</v>
      </c>
      <c r="F20" s="100">
        <f>+base1!G270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5</v>
      </c>
      <c r="C21" s="100">
        <f>+base1!D271</f>
        <v>13</v>
      </c>
      <c r="D21" s="100">
        <f>+base1!E271</f>
        <v>14</v>
      </c>
      <c r="E21" s="100">
        <f>+base1!F271</f>
        <v>16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4</v>
      </c>
      <c r="D22" s="100">
        <f>+base1!E272</f>
        <v>9</v>
      </c>
      <c r="E22" s="100">
        <f>+base1!F272</f>
        <v>16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5</v>
      </c>
      <c r="C23" s="100">
        <f>+base1!D273</f>
        <v>13</v>
      </c>
      <c r="D23" s="100">
        <f>+base1!E273</f>
        <v>2</v>
      </c>
      <c r="E23" s="100">
        <f>+base1!F273</f>
        <v>16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</v>
      </c>
      <c r="C24" s="100">
        <f>+base1!D274</f>
        <v>2</v>
      </c>
      <c r="D24" s="100">
        <f>+base1!E274</f>
        <v>15</v>
      </c>
      <c r="E24" s="100">
        <f>+base1!F274</f>
        <v>9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</v>
      </c>
      <c r="C25" s="100">
        <f>+base1!D275</f>
        <v>14</v>
      </c>
      <c r="D25" s="100">
        <f>+base1!E275</f>
        <v>10</v>
      </c>
      <c r="E25" s="100">
        <f>+base1!F275</f>
        <v>15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3</v>
      </c>
      <c r="D26" s="100">
        <f>+base1!E276</f>
        <v>7</v>
      </c>
      <c r="E26" s="100">
        <f>+base1!F276</f>
        <v>15</v>
      </c>
      <c r="F26" s="100">
        <f>+base1!G276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9</v>
      </c>
      <c r="D27" s="100">
        <f>+base1!E277</f>
        <v>14</v>
      </c>
      <c r="E27" s="100">
        <f>+base1!F277</f>
        <v>15</v>
      </c>
      <c r="F27" s="100">
        <f>+base1!G277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13</v>
      </c>
      <c r="C28" s="100">
        <f>+base1!D278</f>
        <v>9</v>
      </c>
      <c r="D28" s="100">
        <f>+base1!E278</f>
        <v>7</v>
      </c>
      <c r="E28" s="100">
        <f>+base1!F278</f>
        <v>11</v>
      </c>
      <c r="F28" s="100">
        <f>+base1!G278</f>
        <v>16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</v>
      </c>
      <c r="C29" s="100">
        <f>+base1!D279</f>
        <v>5</v>
      </c>
      <c r="D29" s="100">
        <f>+base1!E279</f>
        <v>9</v>
      </c>
      <c r="E29" s="100">
        <f>+base1!F279</f>
        <v>11</v>
      </c>
      <c r="F29" s="100">
        <f>+base1!G279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13</v>
      </c>
      <c r="D30" s="100">
        <f>+base1!E280</f>
        <v>16</v>
      </c>
      <c r="E30" s="100">
        <f>+base1!F280</f>
        <v>11</v>
      </c>
      <c r="F30" s="100">
        <f>+base1!G280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15</v>
      </c>
      <c r="D31" s="100">
        <f>+base1!E281</f>
        <v>4</v>
      </c>
      <c r="E31" s="100">
        <f>+base1!F281</f>
        <v>2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9</v>
      </c>
      <c r="E32" s="100">
        <f>+base1!F282</f>
        <v>16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</v>
      </c>
      <c r="D33" s="100">
        <f>+base1!E283</f>
        <v>15</v>
      </c>
      <c r="E33" s="100">
        <f>+base1!F283</f>
        <v>16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3</v>
      </c>
      <c r="D34" s="100">
        <f>+base1!E284</f>
        <v>10</v>
      </c>
      <c r="E34" s="100">
        <f>+base1!F284</f>
        <v>9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9</v>
      </c>
      <c r="D35" s="100">
        <f>+base1!E285</f>
        <v>2</v>
      </c>
      <c r="E35" s="100">
        <f>+base1!F285</f>
        <v>16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</v>
      </c>
      <c r="C36" s="100">
        <f>+base1!D286</f>
        <v>5</v>
      </c>
      <c r="D36" s="100">
        <f>+base1!E286</f>
        <v>15</v>
      </c>
      <c r="E36" s="100">
        <f>+base1!F286</f>
        <v>16</v>
      </c>
      <c r="F36" s="100">
        <f>+base1!G286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</v>
      </c>
      <c r="C37" s="100">
        <f>+base1!D287</f>
        <v>15</v>
      </c>
      <c r="D37" s="100">
        <f>+base1!E287</f>
        <v>14</v>
      </c>
      <c r="E37" s="100">
        <f>+base1!F287</f>
        <v>4</v>
      </c>
      <c r="F37" s="100">
        <f>+base1!G287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</v>
      </c>
      <c r="C38" s="100">
        <f>+base1!D288</f>
        <v>5</v>
      </c>
      <c r="D38" s="100">
        <f>+base1!E288</f>
        <v>16</v>
      </c>
      <c r="E38" s="100">
        <f>+base1!F288</f>
        <v>9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16</v>
      </c>
      <c r="D39" s="100">
        <f>+base1!E289</f>
        <v>9</v>
      </c>
      <c r="E39" s="100">
        <f>+base1!F289</f>
        <v>8</v>
      </c>
      <c r="F39" s="100">
        <f>+base1!G289</f>
        <v>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5</v>
      </c>
      <c r="C40" s="100">
        <f>+base1!D290</f>
        <v>13</v>
      </c>
      <c r="D40" s="100">
        <f>+base1!E290</f>
        <v>4</v>
      </c>
      <c r="E40" s="100">
        <f>+base1!F290</f>
        <v>6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4</v>
      </c>
      <c r="D41" s="100">
        <f>+base1!E291</f>
        <v>2</v>
      </c>
      <c r="E41" s="100">
        <f>+base1!F291</f>
        <v>6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14</v>
      </c>
      <c r="D42" s="100">
        <f>+base1!E292</f>
        <v>3</v>
      </c>
      <c r="E42" s="100">
        <f>+base1!F292</f>
        <v>6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14</v>
      </c>
      <c r="D43" s="100">
        <f>+base1!E293</f>
        <v>16</v>
      </c>
      <c r="E43" s="100">
        <f>+base1!F293</f>
        <v>8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15</v>
      </c>
      <c r="D44" s="100">
        <f>+base1!E294</f>
        <v>2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5</v>
      </c>
      <c r="C45" s="100">
        <f>+base1!D295</f>
        <v>13</v>
      </c>
      <c r="D45" s="100">
        <f>+base1!E295</f>
        <v>14</v>
      </c>
      <c r="E45" s="100">
        <f>+base1!F295</f>
        <v>8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13</v>
      </c>
      <c r="C46" s="100">
        <f>+base1!D296</f>
        <v>5</v>
      </c>
      <c r="D46" s="100">
        <f>+base1!E296</f>
        <v>3</v>
      </c>
      <c r="E46" s="100">
        <f>+base1!F296</f>
        <v>10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14</v>
      </c>
      <c r="D47" s="100">
        <f>+base1!E297</f>
        <v>10</v>
      </c>
      <c r="E47" s="100">
        <f>+base1!F297</f>
        <v>3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4</v>
      </c>
      <c r="C48" s="100">
        <f>+base1!D298</f>
        <v>13</v>
      </c>
      <c r="D48" s="100">
        <f>+base1!E298</f>
        <v>2</v>
      </c>
      <c r="E48" s="100">
        <f>+base1!F298</f>
        <v>6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2</v>
      </c>
      <c r="D49" s="100">
        <f>+base1!E299</f>
        <v>15</v>
      </c>
      <c r="E49" s="100">
        <f>+base1!F299</f>
        <v>8</v>
      </c>
      <c r="F49" s="100">
        <f>+base1!G299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</v>
      </c>
      <c r="C50" s="100">
        <f>+base1!D300</f>
        <v>3</v>
      </c>
      <c r="D50" s="100">
        <f>+base1!E300</f>
        <v>2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2</v>
      </c>
      <c r="D51" s="100">
        <f>+base1!E301</f>
        <v>16</v>
      </c>
      <c r="E51" s="100">
        <f>+base1!F301</f>
        <v>8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9</v>
      </c>
      <c r="D8" s="100">
        <f>+base1!L258</f>
        <v>7</v>
      </c>
      <c r="E8" s="100">
        <f>+base1!M258</f>
        <v>5</v>
      </c>
      <c r="F8" s="100">
        <f>+base1!N258</f>
        <v>10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13</v>
      </c>
      <c r="D9" s="100">
        <f>+base1!L259</f>
        <v>9</v>
      </c>
      <c r="E9" s="100">
        <f>+base1!M259</f>
        <v>12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4</v>
      </c>
      <c r="D10" s="100">
        <f>+base1!L260</f>
        <v>3</v>
      </c>
      <c r="E10" s="100">
        <f>+base1!M260</f>
        <v>12</v>
      </c>
      <c r="F10" s="100">
        <f>+base1!N260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10</v>
      </c>
      <c r="C11" s="100">
        <f>+base1!K261</f>
        <v>13</v>
      </c>
      <c r="D11" s="100">
        <f>+base1!L261</f>
        <v>6</v>
      </c>
      <c r="E11" s="100">
        <f>+base1!M261</f>
        <v>14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14</v>
      </c>
      <c r="D13" s="100">
        <f>+base1!L263</f>
        <v>9</v>
      </c>
      <c r="E13" s="100">
        <f>+base1!M263</f>
        <v>10</v>
      </c>
      <c r="F13" s="100">
        <f>+base1!N263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15</v>
      </c>
      <c r="D14" s="100">
        <f>+base1!L264</f>
        <v>1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12</v>
      </c>
      <c r="D15" s="100">
        <f>+base1!L265</f>
        <v>9</v>
      </c>
      <c r="E15" s="100">
        <f>+base1!M265</f>
        <v>10</v>
      </c>
      <c r="F15" s="100">
        <f>+base1!N265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2</v>
      </c>
      <c r="D16" s="100">
        <f>+base1!L266</f>
        <v>9</v>
      </c>
      <c r="E16" s="100">
        <f>+base1!M266</f>
        <v>10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16</v>
      </c>
      <c r="C17" s="100">
        <f>+base1!K267</f>
        <v>5</v>
      </c>
      <c r="D17" s="100">
        <f>+base1!L267</f>
        <v>9</v>
      </c>
      <c r="E17" s="100">
        <f>+base1!M267</f>
        <v>12</v>
      </c>
      <c r="F17" s="100">
        <f>+base1!N267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2</v>
      </c>
      <c r="C18" s="100">
        <f>+base1!K268</f>
        <v>4</v>
      </c>
      <c r="D18" s="100">
        <f>+base1!L268</f>
        <v>8</v>
      </c>
      <c r="E18" s="100">
        <f>+base1!M268</f>
        <v>11</v>
      </c>
      <c r="F18" s="100">
        <f>+base1!N268</f>
        <v>10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7</v>
      </c>
      <c r="E19" s="100">
        <f>+base1!M269</f>
        <v>8</v>
      </c>
      <c r="F19" s="100">
        <f>+base1!N269</f>
        <v>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2</v>
      </c>
      <c r="D20" s="100">
        <f>+base1!L270</f>
        <v>9</v>
      </c>
      <c r="E20" s="100">
        <f>+base1!M270</f>
        <v>10</v>
      </c>
      <c r="F20" s="100">
        <f>+base1!N270</f>
        <v>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15</v>
      </c>
      <c r="D21" s="100">
        <f>+base1!L271</f>
        <v>2</v>
      </c>
      <c r="E21" s="100">
        <f>+base1!M271</f>
        <v>6</v>
      </c>
      <c r="F21" s="100">
        <f>+base1!N271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13</v>
      </c>
      <c r="C22" s="100">
        <f>+base1!K272</f>
        <v>6</v>
      </c>
      <c r="D22" s="100">
        <f>+base1!L272</f>
        <v>3</v>
      </c>
      <c r="E22" s="100">
        <f>+base1!M272</f>
        <v>15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3</v>
      </c>
      <c r="D23" s="100">
        <f>+base1!L273</f>
        <v>14</v>
      </c>
      <c r="E23" s="100">
        <f>+base1!M273</f>
        <v>10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13</v>
      </c>
      <c r="D24" s="100">
        <f>+base1!L274</f>
        <v>10</v>
      </c>
      <c r="E24" s="100">
        <f>+base1!M274</f>
        <v>16</v>
      </c>
      <c r="F24" s="100">
        <f>+base1!N274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2</v>
      </c>
      <c r="D25" s="100">
        <f>+base1!L275</f>
        <v>9</v>
      </c>
      <c r="E25" s="100">
        <f>+base1!M275</f>
        <v>8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2</v>
      </c>
      <c r="D26" s="100">
        <f>+base1!L276</f>
        <v>6</v>
      </c>
      <c r="E26" s="100">
        <f>+base1!M276</f>
        <v>9</v>
      </c>
      <c r="F26" s="100">
        <f>+base1!N276</f>
        <v>12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4</v>
      </c>
      <c r="D27" s="100">
        <f>+base1!L277</f>
        <v>3</v>
      </c>
      <c r="E27" s="100">
        <f>+base1!M277</f>
        <v>8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3</v>
      </c>
      <c r="D28" s="100">
        <f>+base1!L278</f>
        <v>5</v>
      </c>
      <c r="E28" s="100">
        <f>+base1!M278</f>
        <v>12</v>
      </c>
      <c r="F28" s="100">
        <f>+base1!N278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3</v>
      </c>
      <c r="D29" s="100">
        <f>+base1!L279</f>
        <v>10</v>
      </c>
      <c r="E29" s="100">
        <f>+base1!M279</f>
        <v>15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15</v>
      </c>
      <c r="D30" s="100">
        <f>+base1!L280</f>
        <v>14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16</v>
      </c>
      <c r="D31" s="100">
        <f>+base1!L281</f>
        <v>10</v>
      </c>
      <c r="E31" s="100">
        <f>+base1!M281</f>
        <v>9</v>
      </c>
      <c r="F31" s="100">
        <f>+base1!N281</f>
        <v>11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4</v>
      </c>
      <c r="D32" s="100">
        <f>+base1!L282</f>
        <v>14</v>
      </c>
      <c r="E32" s="100">
        <f>+base1!M282</f>
        <v>6</v>
      </c>
      <c r="F32" s="100">
        <f>+base1!N282</f>
        <v>11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9</v>
      </c>
      <c r="C33" s="100">
        <f>+base1!K283</f>
        <v>4</v>
      </c>
      <c r="D33" s="100">
        <f>+base1!L283</f>
        <v>2</v>
      </c>
      <c r="E33" s="100">
        <f>+base1!M283</f>
        <v>6</v>
      </c>
      <c r="F33" s="100">
        <f>+base1!N283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16</v>
      </c>
      <c r="C34" s="100">
        <f>+base1!K284</f>
        <v>2</v>
      </c>
      <c r="D34" s="100">
        <f>+base1!L284</f>
        <v>13</v>
      </c>
      <c r="E34" s="100">
        <f>+base1!M284</f>
        <v>15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13</v>
      </c>
      <c r="C35" s="100">
        <f>+base1!K285</f>
        <v>4</v>
      </c>
      <c r="D35" s="100">
        <f>+base1!L285</f>
        <v>15</v>
      </c>
      <c r="E35" s="100">
        <f>+base1!M285</f>
        <v>10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3</v>
      </c>
      <c r="D36" s="100">
        <f>+base1!L286</f>
        <v>13</v>
      </c>
      <c r="E36" s="100">
        <f>+base1!M286</f>
        <v>10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13</v>
      </c>
      <c r="D37" s="100">
        <f>+base1!L287</f>
        <v>10</v>
      </c>
      <c r="E37" s="100">
        <f>+base1!M287</f>
        <v>9</v>
      </c>
      <c r="F37" s="100">
        <f>+base1!N287</f>
        <v>11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14</v>
      </c>
      <c r="C38" s="100">
        <f>+base1!K288</f>
        <v>10</v>
      </c>
      <c r="D38" s="100">
        <f>+base1!L288</f>
        <v>4</v>
      </c>
      <c r="E38" s="100">
        <f>+base1!M288</f>
        <v>8</v>
      </c>
      <c r="F38" s="100">
        <f>+base1!N288</f>
        <v>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4</v>
      </c>
      <c r="D39" s="100">
        <f>+base1!L289</f>
        <v>13</v>
      </c>
      <c r="E39" s="100">
        <f>+base1!M289</f>
        <v>3</v>
      </c>
      <c r="F39" s="100">
        <f>+base1!N289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3</v>
      </c>
      <c r="D40" s="100">
        <f>+base1!L290</f>
        <v>16</v>
      </c>
      <c r="E40" s="100">
        <f>+base1!M290</f>
        <v>10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</v>
      </c>
      <c r="C41" s="100">
        <f>+base1!K291</f>
        <v>12</v>
      </c>
      <c r="D41" s="100">
        <f>+base1!L291</f>
        <v>14</v>
      </c>
      <c r="E41" s="100">
        <f>+base1!M291</f>
        <v>10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2</v>
      </c>
      <c r="D42" s="100">
        <f>+base1!L292</f>
        <v>16</v>
      </c>
      <c r="E42" s="100">
        <f>+base1!M292</f>
        <v>10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13</v>
      </c>
      <c r="D43" s="100">
        <f>+base1!L293</f>
        <v>3</v>
      </c>
      <c r="E43" s="100">
        <f>+base1!M293</f>
        <v>10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13</v>
      </c>
      <c r="D44" s="100">
        <f>+base1!L294</f>
        <v>9</v>
      </c>
      <c r="E44" s="100">
        <f>+base1!M294</f>
        <v>8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4</v>
      </c>
      <c r="C45" s="100">
        <f>+base1!K295</f>
        <v>15</v>
      </c>
      <c r="D45" s="100">
        <f>+base1!L295</f>
        <v>10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9</v>
      </c>
      <c r="D46" s="100">
        <f>+base1!L296</f>
        <v>7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5</v>
      </c>
      <c r="C47" s="100">
        <f>+base1!K297</f>
        <v>2</v>
      </c>
      <c r="D47" s="100">
        <f>+base1!L297</f>
        <v>9</v>
      </c>
      <c r="E47" s="100">
        <f>+base1!M297</f>
        <v>6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14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16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13</v>
      </c>
      <c r="D50" s="100">
        <f>+base1!L300</f>
        <v>15</v>
      </c>
      <c r="E50" s="100">
        <f>+base1!M300</f>
        <v>16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4</v>
      </c>
      <c r="D51" s="100">
        <f>+base1!L301</f>
        <v>3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3</v>
      </c>
      <c r="D8" s="100">
        <f>+base1!S258</f>
        <v>14</v>
      </c>
      <c r="E8" s="100">
        <f>+base1!T258</f>
        <v>13</v>
      </c>
      <c r="F8" s="100">
        <f>+base1!U258</f>
        <v>17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14</v>
      </c>
      <c r="D9" s="100">
        <f>+base1!S259</f>
        <v>15</v>
      </c>
      <c r="E9" s="100">
        <f>+base1!T259</f>
        <v>8</v>
      </c>
      <c r="F9" s="100">
        <f>+base1!U259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13</v>
      </c>
      <c r="E10" s="100">
        <f>+base1!T260</f>
        <v>15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5</v>
      </c>
      <c r="D11" s="100">
        <f>+base1!S261</f>
        <v>11</v>
      </c>
      <c r="E11" s="100">
        <f>+base1!T261</f>
        <v>2</v>
      </c>
      <c r="F11" s="100">
        <f>+base1!U261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15</v>
      </c>
      <c r="D13" s="100">
        <f>+base1!S263</f>
        <v>3</v>
      </c>
      <c r="E13" s="100">
        <f>+base1!T263</f>
        <v>8</v>
      </c>
      <c r="F13" s="100">
        <f>+base1!U263</f>
        <v>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9</v>
      </c>
      <c r="D14" s="100">
        <f>+base1!S264</f>
        <v>12</v>
      </c>
      <c r="E14" s="100">
        <f>+base1!T264</f>
        <v>3</v>
      </c>
      <c r="F14" s="100">
        <f>+base1!U264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5</v>
      </c>
      <c r="C15" s="100">
        <f>+base1!R265</f>
        <v>1</v>
      </c>
      <c r="D15" s="100">
        <f>+base1!S265</f>
        <v>3</v>
      </c>
      <c r="E15" s="100">
        <f>+base1!T265</f>
        <v>8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4</v>
      </c>
      <c r="C16" s="100">
        <f>+base1!R266</f>
        <v>14</v>
      </c>
      <c r="D16" s="100">
        <f>+base1!S266</f>
        <v>16</v>
      </c>
      <c r="E16" s="100">
        <f>+base1!T266</f>
        <v>6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</v>
      </c>
      <c r="C17" s="100">
        <f>+base1!R267</f>
        <v>4</v>
      </c>
      <c r="D17" s="100">
        <f>+base1!S267</f>
        <v>8</v>
      </c>
      <c r="E17" s="100">
        <f>+base1!T267</f>
        <v>10</v>
      </c>
      <c r="F17" s="100">
        <f>+base1!U267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</v>
      </c>
      <c r="C18" s="100">
        <f>+base1!R268</f>
        <v>14</v>
      </c>
      <c r="D18" s="100">
        <f>+base1!S268</f>
        <v>15</v>
      </c>
      <c r="E18" s="100">
        <f>+base1!T268</f>
        <v>13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5</v>
      </c>
      <c r="C19" s="100">
        <f>+base1!R269</f>
        <v>15</v>
      </c>
      <c r="D19" s="100">
        <f>+base1!S269</f>
        <v>13</v>
      </c>
      <c r="E19" s="100">
        <f>+base1!T269</f>
        <v>16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4</v>
      </c>
      <c r="C20" s="100">
        <f>+base1!R270</f>
        <v>3</v>
      </c>
      <c r="D20" s="100">
        <f>+base1!S270</f>
        <v>15</v>
      </c>
      <c r="E20" s="100">
        <f>+base1!T270</f>
        <v>6</v>
      </c>
      <c r="F20" s="100">
        <f>+base1!U270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3</v>
      </c>
      <c r="D21" s="100">
        <f>+base1!S271</f>
        <v>9</v>
      </c>
      <c r="E21" s="100">
        <f>+base1!T271</f>
        <v>8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5</v>
      </c>
      <c r="C22" s="100">
        <f>+base1!R272</f>
        <v>2</v>
      </c>
      <c r="D22" s="100">
        <f>+base1!S272</f>
        <v>14</v>
      </c>
      <c r="E22" s="100">
        <f>+base1!T272</f>
        <v>10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15</v>
      </c>
      <c r="D23" s="100">
        <f>+base1!S273</f>
        <v>9</v>
      </c>
      <c r="E23" s="100">
        <f>+base1!T273</f>
        <v>6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3</v>
      </c>
      <c r="D24" s="100">
        <f>+base1!S274</f>
        <v>14</v>
      </c>
      <c r="E24" s="100">
        <f>+base1!T274</f>
        <v>6</v>
      </c>
      <c r="F24" s="100">
        <f>+base1!U274</f>
        <v>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4</v>
      </c>
      <c r="C25" s="100">
        <f>+base1!R275</f>
        <v>13</v>
      </c>
      <c r="D25" s="100">
        <f>+base1!S275</f>
        <v>16</v>
      </c>
      <c r="E25" s="100">
        <f>+base1!T275</f>
        <v>12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14</v>
      </c>
      <c r="D26" s="100">
        <f>+base1!S276</f>
        <v>16</v>
      </c>
      <c r="E26" s="100">
        <f>+base1!T276</f>
        <v>8</v>
      </c>
      <c r="F26" s="100">
        <f>+base1!U276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2</v>
      </c>
      <c r="D27" s="100">
        <f>+base1!S277</f>
        <v>16</v>
      </c>
      <c r="E27" s="100">
        <f>+base1!T277</f>
        <v>12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15</v>
      </c>
      <c r="C28" s="100">
        <f>+base1!R278</f>
        <v>4</v>
      </c>
      <c r="D28" s="100">
        <f>+base1!S278</f>
        <v>14</v>
      </c>
      <c r="E28" s="100">
        <f>+base1!T278</f>
        <v>8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4</v>
      </c>
      <c r="D29" s="100">
        <f>+base1!S279</f>
        <v>14</v>
      </c>
      <c r="E29" s="100">
        <f>+base1!T279</f>
        <v>7</v>
      </c>
      <c r="F29" s="100">
        <f>+base1!U279</f>
        <v>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2</v>
      </c>
      <c r="D30" s="100">
        <f>+base1!S280</f>
        <v>3</v>
      </c>
      <c r="E30" s="100">
        <f>+base1!T280</f>
        <v>12</v>
      </c>
      <c r="F30" s="100">
        <f>+base1!U280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14</v>
      </c>
      <c r="C31" s="100">
        <f>+base1!R281</f>
        <v>13</v>
      </c>
      <c r="D31" s="100">
        <f>+base1!S281</f>
        <v>3</v>
      </c>
      <c r="E31" s="100">
        <f>+base1!T281</f>
        <v>6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3</v>
      </c>
      <c r="C32" s="100">
        <f>+base1!R282</f>
        <v>15</v>
      </c>
      <c r="D32" s="100">
        <f>+base1!S282</f>
        <v>2</v>
      </c>
      <c r="E32" s="100">
        <f>+base1!T282</f>
        <v>8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3</v>
      </c>
      <c r="D33" s="100">
        <f>+base1!S283</f>
        <v>14</v>
      </c>
      <c r="E33" s="100">
        <f>+base1!T283</f>
        <v>8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4</v>
      </c>
      <c r="C34" s="100">
        <f>+base1!R284</f>
        <v>5</v>
      </c>
      <c r="D34" s="100">
        <f>+base1!S284</f>
        <v>14</v>
      </c>
      <c r="E34" s="100">
        <f>+base1!T284</f>
        <v>6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</v>
      </c>
      <c r="C35" s="100">
        <f>+base1!R285</f>
        <v>3</v>
      </c>
      <c r="D35" s="100">
        <f>+base1!S285</f>
        <v>14</v>
      </c>
      <c r="E35" s="100">
        <f>+base1!T285</f>
        <v>6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4</v>
      </c>
      <c r="D36" s="100">
        <f>+base1!S286</f>
        <v>9</v>
      </c>
      <c r="E36" s="100">
        <f>+base1!T286</f>
        <v>6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6</v>
      </c>
      <c r="D37" s="100">
        <f>+base1!S287</f>
        <v>16</v>
      </c>
      <c r="E37" s="100">
        <f>+base1!T287</f>
        <v>8</v>
      </c>
      <c r="F37" s="100">
        <f>+base1!U287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3</v>
      </c>
      <c r="C38" s="100">
        <f>+base1!R288</f>
        <v>13</v>
      </c>
      <c r="D38" s="100">
        <f>+base1!S288</f>
        <v>2</v>
      </c>
      <c r="E38" s="100">
        <f>+base1!T288</f>
        <v>15</v>
      </c>
      <c r="F38" s="100">
        <f>+base1!U288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2</v>
      </c>
      <c r="C39" s="100">
        <f>+base1!R289</f>
        <v>15</v>
      </c>
      <c r="D39" s="100">
        <f>+base1!S289</f>
        <v>14</v>
      </c>
      <c r="E39" s="100">
        <f>+base1!T289</f>
        <v>11</v>
      </c>
      <c r="F39" s="100">
        <f>+base1!U289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2</v>
      </c>
      <c r="C40" s="100">
        <f>+base1!R290</f>
        <v>14</v>
      </c>
      <c r="D40" s="100">
        <f>+base1!S290</f>
        <v>9</v>
      </c>
      <c r="E40" s="100">
        <f>+base1!T290</f>
        <v>11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15</v>
      </c>
      <c r="D41" s="100">
        <f>+base1!S291</f>
        <v>9</v>
      </c>
      <c r="E41" s="100">
        <f>+base1!T291</f>
        <v>11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13</v>
      </c>
      <c r="C42" s="100">
        <f>+base1!R292</f>
        <v>5</v>
      </c>
      <c r="D42" s="100">
        <f>+base1!S292</f>
        <v>9</v>
      </c>
      <c r="E42" s="100">
        <f>+base1!T292</f>
        <v>11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5</v>
      </c>
      <c r="C43" s="100">
        <f>+base1!R293</f>
        <v>2</v>
      </c>
      <c r="D43" s="100">
        <f>+base1!S293</f>
        <v>6</v>
      </c>
      <c r="E43" s="100">
        <f>+base1!T293</f>
        <v>7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14</v>
      </c>
      <c r="D44" s="100">
        <f>+base1!S294</f>
        <v>6</v>
      </c>
      <c r="E44" s="100">
        <f>+base1!T294</f>
        <v>10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9</v>
      </c>
      <c r="C45" s="100">
        <f>+base1!R295</f>
        <v>1</v>
      </c>
      <c r="D45" s="100">
        <f>+base1!S295</f>
        <v>6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2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4</v>
      </c>
      <c r="C47" s="100">
        <f>+base1!R297</f>
        <v>13</v>
      </c>
      <c r="D47" s="100">
        <f>+base1!S297</f>
        <v>7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13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14</v>
      </c>
      <c r="D50" s="100">
        <f>+base1!S300</f>
        <v>10</v>
      </c>
      <c r="E50" s="100">
        <f>+base1!T300</f>
        <v>6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10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16</v>
      </c>
      <c r="E2" s="100">
        <f>+base1!P118</f>
        <v>12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12</v>
      </c>
      <c r="E3" s="100">
        <f>+base1!P119</f>
        <v>13</v>
      </c>
      <c r="F3" s="100">
        <f>+base1!Q111</f>
        <v>9</v>
      </c>
      <c r="G3" s="100">
        <f>+base1!R80</f>
        <v>11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8</v>
      </c>
      <c r="E4" s="100">
        <f>+base1!P70</f>
        <v>14</v>
      </c>
      <c r="F4" s="100">
        <f>+base1!Q112</f>
        <v>11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8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12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15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11</v>
      </c>
      <c r="D9" s="100">
        <f>+base1!O103</f>
        <v>7</v>
      </c>
      <c r="E9" s="100">
        <f>+base1!P75</f>
        <v>9</v>
      </c>
      <c r="F9" s="100">
        <f>+base1!Q117</f>
        <v>14</v>
      </c>
      <c r="G9" s="100">
        <f>+base1!R86</f>
        <v>7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+base1!N115</f>
        <v>11</v>
      </c>
      <c r="D10" s="100">
        <f>+base1!O104</f>
        <v>7</v>
      </c>
      <c r="E10" s="100">
        <f>+base1!P76</f>
        <v>10</v>
      </c>
      <c r="F10" s="100">
        <f>+base1!Q118</f>
        <v>7</v>
      </c>
      <c r="G10" s="100">
        <f>+base1!R87</f>
        <v>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11</v>
      </c>
      <c r="D11" s="100">
        <f>+base1!O105</f>
        <v>3</v>
      </c>
      <c r="E11" s="100">
        <f>+base1!P77</f>
        <v>11</v>
      </c>
      <c r="F11" s="100">
        <f>+base1!Q119</f>
        <v>15</v>
      </c>
      <c r="G11" s="100">
        <f>+base1!R88</f>
        <v>12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9</v>
      </c>
      <c r="D12" s="100">
        <f>+base1!O106</f>
        <v>11</v>
      </c>
      <c r="E12" s="100">
        <f>+base1!P78</f>
        <v>7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+base1!N118</f>
        <v>6</v>
      </c>
      <c r="D13" s="100">
        <f>+base1!O107</f>
        <v>6</v>
      </c>
      <c r="E13" s="100">
        <f>+base1!P79</f>
        <v>9</v>
      </c>
      <c r="F13" s="100">
        <f>+base1!Q71</f>
        <v>15</v>
      </c>
      <c r="G13" s="100">
        <f>+base1!R90</f>
        <v>12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12</v>
      </c>
      <c r="D14" s="100">
        <f>+base1!O108</f>
        <v>7</v>
      </c>
      <c r="E14" s="100">
        <f>+base1!P80</f>
        <v>6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7</v>
      </c>
      <c r="E15" s="100">
        <f>+base1!P81</f>
        <v>6</v>
      </c>
      <c r="F15" s="100">
        <f>+base1!Q73</f>
        <v>17</v>
      </c>
      <c r="G15" s="100">
        <f>+base1!R92</f>
        <v>12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7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12</v>
      </c>
      <c r="E17" s="100">
        <f>+base1!P83</f>
        <v>7</v>
      </c>
      <c r="F17" s="100">
        <f>+base1!Q75</f>
        <v>15</v>
      </c>
      <c r="G17" s="100">
        <f>+base1!R94</f>
        <v>11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7</v>
      </c>
      <c r="E18" s="100">
        <f>+base1!P84</f>
        <v>11</v>
      </c>
      <c r="F18" s="100">
        <f>+base1!Q76</f>
        <v>17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7</v>
      </c>
      <c r="E19" s="100">
        <f>+base1!P85</f>
        <v>3</v>
      </c>
      <c r="F19" s="100">
        <f>+base1!Q77</f>
        <v>6</v>
      </c>
      <c r="G19" s="100">
        <f>+base1!R96</f>
        <v>2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+base1!N75</f>
        <v>11</v>
      </c>
      <c r="D20" s="100">
        <f>+base1!O114</f>
        <v>8</v>
      </c>
      <c r="E20" s="100">
        <f>+base1!P86</f>
        <v>10</v>
      </c>
      <c r="F20" s="100">
        <f>+base1!Q78</f>
        <v>8</v>
      </c>
      <c r="G20" s="100">
        <f>+base1!R97</f>
        <v>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13</v>
      </c>
      <c r="D21" s="100">
        <f>+base1!O115</f>
        <v>8</v>
      </c>
      <c r="E21" s="100">
        <f>+base1!P87</f>
        <v>6</v>
      </c>
      <c r="F21" s="100">
        <f>+base1!Q79</f>
        <v>12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+base1!N77</f>
        <v>8</v>
      </c>
      <c r="D22" s="100">
        <f>+base1!O116</f>
        <v>8</v>
      </c>
      <c r="E22" s="100">
        <f>+base1!P88</f>
        <v>8</v>
      </c>
      <c r="F22" s="100">
        <f>+base1!Q80</f>
        <v>7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+base1!N78</f>
        <v>15</v>
      </c>
      <c r="D23" s="100">
        <f>+base1!O117</f>
        <v>12</v>
      </c>
      <c r="E23" s="100">
        <f>+base1!P89</f>
        <v>11</v>
      </c>
      <c r="F23" s="100">
        <f>+base1!Q81</f>
        <v>7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+base1!N79</f>
        <v>2</v>
      </c>
      <c r="D24" s="100">
        <f>+base1!O118</f>
        <v>9</v>
      </c>
      <c r="E24" s="100">
        <f>+base1!P90</f>
        <v>11</v>
      </c>
      <c r="F24" s="100">
        <f>+base1!Q82</f>
        <v>8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12</v>
      </c>
      <c r="D25" s="100">
        <f>+base1!O119</f>
        <v>7</v>
      </c>
      <c r="E25" s="100">
        <f>+base1!P91</f>
        <v>11</v>
      </c>
      <c r="F25" s="100">
        <f>+base1!Q83</f>
        <v>11</v>
      </c>
      <c r="G25" s="100">
        <f>+base1!R102</f>
        <v>12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8</v>
      </c>
      <c r="D26" s="100">
        <f>+base1!O70</f>
        <v>8</v>
      </c>
      <c r="E26" s="100">
        <f>+base1!P92</f>
        <v>11</v>
      </c>
      <c r="F26" s="100">
        <f>+base1!Q84</f>
        <v>8</v>
      </c>
      <c r="G26" s="100">
        <f>+base1!R103</f>
        <v>12</v>
      </c>
      <c r="H26" s="100">
        <f>+base1!S76</f>
        <v>12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3</v>
      </c>
      <c r="D27" s="100">
        <f>+base1!O71</f>
        <v>11</v>
      </c>
      <c r="E27" s="100">
        <f>+base1!P93</f>
        <v>3</v>
      </c>
      <c r="F27" s="100">
        <f>+base1!Q85</f>
        <v>11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+base1!N83</f>
        <v>8</v>
      </c>
      <c r="D28" s="100">
        <f>+base1!O72</f>
        <v>8</v>
      </c>
      <c r="E28" s="100">
        <f>+base1!P94</f>
        <v>12</v>
      </c>
      <c r="F28" s="100">
        <f>+base1!Q86</f>
        <v>12</v>
      </c>
      <c r="G28" s="100">
        <f>+base1!R105</f>
        <v>7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6</v>
      </c>
      <c r="D29" s="100">
        <f>+base1!O73</f>
        <v>14</v>
      </c>
      <c r="E29" s="100">
        <f>+base1!P95</f>
        <v>6</v>
      </c>
      <c r="F29" s="100">
        <f>+base1!Q87</f>
        <v>10</v>
      </c>
      <c r="G29" s="100">
        <f>+base1!R106</f>
        <v>7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10</v>
      </c>
      <c r="D30" s="100">
        <f>+base1!O74</f>
        <v>9</v>
      </c>
      <c r="E30" s="100">
        <f>+base1!P96</f>
        <v>6</v>
      </c>
      <c r="F30" s="100">
        <f>+base1!Q88</f>
        <v>11</v>
      </c>
      <c r="G30" s="100">
        <f>+base1!R107</f>
        <v>7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13</v>
      </c>
      <c r="D31" s="100">
        <f>+base1!O75</f>
        <v>14</v>
      </c>
      <c r="E31" s="100">
        <f>+base1!P97</f>
        <v>8</v>
      </c>
      <c r="F31" s="100">
        <f>+base1!Q89</f>
        <v>7</v>
      </c>
      <c r="G31" s="100">
        <f>+base1!R108</f>
        <v>8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16</v>
      </c>
      <c r="D32" s="100">
        <f>+base1!O76</f>
        <v>11</v>
      </c>
      <c r="E32" s="100">
        <f>+base1!P98</f>
        <v>9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6</v>
      </c>
      <c r="D33" s="100">
        <f>+base1!O77</f>
        <v>10</v>
      </c>
      <c r="E33" s="100">
        <f>+base1!P99</f>
        <v>11</v>
      </c>
      <c r="F33" s="100">
        <f>+base1!Q91</f>
        <v>8</v>
      </c>
      <c r="G33" s="100">
        <f>+base1!R110</f>
        <v>8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8</v>
      </c>
      <c r="D34" s="100">
        <f>+base1!O78</f>
        <v>6</v>
      </c>
      <c r="E34" s="100">
        <f>+base1!P100</f>
        <v>11</v>
      </c>
      <c r="F34" s="100">
        <f>+base1!Q92</f>
        <v>8</v>
      </c>
      <c r="G34" s="100">
        <f>+base1!R111</f>
        <v>15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+base1!N90</f>
        <v>10</v>
      </c>
      <c r="D35" s="100">
        <f>+base1!O79</f>
        <v>15</v>
      </c>
      <c r="E35" s="100">
        <f>+base1!P101</f>
        <v>11</v>
      </c>
      <c r="F35" s="100">
        <f>+base1!Q93</f>
        <v>11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+base1!N91</f>
        <v>6</v>
      </c>
      <c r="D36" s="100">
        <f>+base1!O80</f>
        <v>8</v>
      </c>
      <c r="E36" s="100">
        <f>+base1!P102</f>
        <v>11</v>
      </c>
      <c r="F36" s="100">
        <f>+base1!Q94</f>
        <v>10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6</v>
      </c>
      <c r="D37" s="100">
        <f>+base1!O81</f>
        <v>11</v>
      </c>
      <c r="E37" s="100">
        <f>+base1!P103</f>
        <v>11</v>
      </c>
      <c r="F37" s="100">
        <f>+base1!Q95</f>
        <v>11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+base1!N93</f>
        <v>12</v>
      </c>
      <c r="D38" s="100">
        <f>+base1!O82</f>
        <v>6</v>
      </c>
      <c r="E38" s="100">
        <f>+base1!P104</f>
        <v>11</v>
      </c>
      <c r="F38" s="100">
        <f>+base1!Q96</f>
        <v>10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8</v>
      </c>
      <c r="D39" s="100">
        <f>+base1!O83</f>
        <v>6</v>
      </c>
      <c r="E39" s="100">
        <f>+base1!P105</f>
        <v>11</v>
      </c>
      <c r="F39" s="100">
        <f>+base1!Q97</f>
        <v>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12</v>
      </c>
      <c r="D40" s="100">
        <f>+base1!O84</f>
        <v>7</v>
      </c>
      <c r="E40" s="100">
        <f>+base1!P106</f>
        <v>6</v>
      </c>
      <c r="F40" s="100">
        <f>+base1!Q98</f>
        <v>6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8</v>
      </c>
      <c r="D41" s="100">
        <f>+base1!O85</f>
        <v>6</v>
      </c>
      <c r="E41" s="100">
        <f>+base1!P107</f>
        <v>10</v>
      </c>
      <c r="F41" s="100">
        <f>+base1!Q99</f>
        <v>7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6</v>
      </c>
      <c r="E42" s="100">
        <f>+base1!P108</f>
        <v>12</v>
      </c>
      <c r="F42" s="100">
        <f>+base1!Q100</f>
        <v>7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12</v>
      </c>
      <c r="D43" s="100">
        <f>+base1!O87</f>
        <v>9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6</v>
      </c>
      <c r="D44" s="100">
        <f>+base1!O88</f>
        <v>7</v>
      </c>
      <c r="E44" s="100">
        <f>+base1!P110</f>
        <v>12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8</v>
      </c>
      <c r="D45" s="100">
        <f>+base1!O89</f>
        <v>10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8</v>
      </c>
      <c r="D46" s="100">
        <f>+base1!O90</f>
        <v>7</v>
      </c>
      <c r="E46" s="100">
        <f>+base1!P112</f>
        <v>12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6</v>
      </c>
      <c r="D47" s="100">
        <f>+base1!O91</f>
        <v>7</v>
      </c>
      <c r="E47" s="100">
        <f>+base1!P113</f>
        <v>12</v>
      </c>
      <c r="F47" s="100">
        <f>+base1!Q105</f>
        <v>12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6</v>
      </c>
      <c r="D48" s="100">
        <f>+base1!O92</f>
        <v>7</v>
      </c>
      <c r="E48" s="100">
        <f>+base1!P114</f>
        <v>12</v>
      </c>
      <c r="F48" s="100">
        <f>+base1!Q106</f>
        <v>12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6</v>
      </c>
      <c r="D49" s="100">
        <f>+base1!O93</f>
        <v>6</v>
      </c>
      <c r="E49" s="100">
        <f>+base1!P115</f>
        <v>12</v>
      </c>
      <c r="F49" s="100">
        <f>+base1!Q107</f>
        <v>12</v>
      </c>
      <c r="G49" s="100">
        <f>+base1!R76</f>
        <v>8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13</v>
      </c>
      <c r="E50" s="100">
        <f>+base1!P116</f>
        <v>12</v>
      </c>
      <c r="F50" s="100">
        <f>+base1!Q108</f>
        <v>15</v>
      </c>
      <c r="G50" s="100">
        <f>+base1!R77</f>
        <v>7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15</v>
      </c>
      <c r="D51" s="100">
        <f>+base1!O95</f>
        <v>10</v>
      </c>
      <c r="E51" s="100">
        <f>+base1!P117</f>
        <v>7</v>
      </c>
      <c r="F51" s="100">
        <f>+base1!Q109</f>
        <v>8</v>
      </c>
      <c r="G51" s="100">
        <f>+base1!R78</f>
        <v>11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6</v>
      </c>
      <c r="D2" s="100">
        <f>+base1!O77</f>
        <v>10</v>
      </c>
      <c r="E2" s="100">
        <f>+base1!P99</f>
        <v>11</v>
      </c>
      <c r="F2" s="100">
        <f>+base1!Q77</f>
        <v>6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8</v>
      </c>
      <c r="D3" s="100">
        <f>+base1!O78</f>
        <v>6</v>
      </c>
      <c r="E3" s="100">
        <f>+base1!P100</f>
        <v>11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10</v>
      </c>
      <c r="D4" s="100">
        <f>+base1!O79</f>
        <v>15</v>
      </c>
      <c r="E4" s="100">
        <f>+base1!P101</f>
        <v>11</v>
      </c>
      <c r="F4" s="100">
        <f>+base1!Q79</f>
        <v>12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11</v>
      </c>
      <c r="F5" s="100">
        <f>+base1!Q80</f>
        <v>7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6</v>
      </c>
      <c r="D6" s="100">
        <f>+base1!O81</f>
        <v>11</v>
      </c>
      <c r="E6" s="100">
        <f>+base1!P103</f>
        <v>11</v>
      </c>
      <c r="F6" s="100">
        <f>+base1!Q81</f>
        <v>7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12</v>
      </c>
      <c r="D7" s="100">
        <f>+base1!O82</f>
        <v>6</v>
      </c>
      <c r="E7" s="100">
        <f>+base1!P104</f>
        <v>11</v>
      </c>
      <c r="F7" s="100">
        <f>+base1!Q82</f>
        <v>8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+base1!N94</f>
        <v>8</v>
      </c>
      <c r="D8" s="100">
        <f>+base1!O83</f>
        <v>6</v>
      </c>
      <c r="E8" s="100">
        <f>+base1!P105</f>
        <v>11</v>
      </c>
      <c r="F8" s="100">
        <f>+base1!Q83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7</v>
      </c>
      <c r="E9" s="100">
        <f>+base1!P106</f>
        <v>6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+base1!N96</f>
        <v>8</v>
      </c>
      <c r="D10" s="100">
        <f>+base1!O85</f>
        <v>6</v>
      </c>
      <c r="E10" s="100">
        <f>+base1!P107</f>
        <v>10</v>
      </c>
      <c r="F10" s="100">
        <f>+base1!Q85</f>
        <v>11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7</v>
      </c>
      <c r="D11" s="100">
        <f>+base1!O86</f>
        <v>6</v>
      </c>
      <c r="E11" s="100">
        <f>+base1!P108</f>
        <v>12</v>
      </c>
      <c r="F11" s="100">
        <f>+base1!Q86</f>
        <v>12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12</v>
      </c>
      <c r="D12" s="100">
        <f>+base1!O87</f>
        <v>9</v>
      </c>
      <c r="E12" s="100">
        <f>+base1!P109</f>
        <v>13</v>
      </c>
      <c r="F12" s="100">
        <f>+base1!Q87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+base1!N99</f>
        <v>6</v>
      </c>
      <c r="D13" s="100">
        <f>+base1!O88</f>
        <v>7</v>
      </c>
      <c r="E13" s="100">
        <f>+base1!P110</f>
        <v>12</v>
      </c>
      <c r="F13" s="100">
        <f>+base1!Q88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8</v>
      </c>
      <c r="D14" s="100">
        <f>+base1!O89</f>
        <v>10</v>
      </c>
      <c r="E14" s="100">
        <f>+base1!P111</f>
        <v>11</v>
      </c>
      <c r="F14" s="100">
        <f>+base1!Q89</f>
        <v>7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8</v>
      </c>
      <c r="D15" s="100">
        <f>+base1!O90</f>
        <v>7</v>
      </c>
      <c r="E15" s="100">
        <f>+base1!P112</f>
        <v>12</v>
      </c>
      <c r="F15" s="100">
        <f>+base1!Q90</f>
        <v>8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+base1!N102</f>
        <v>6</v>
      </c>
      <c r="D16" s="100">
        <f>+base1!O91</f>
        <v>7</v>
      </c>
      <c r="E16" s="100">
        <f>+base1!P113</f>
        <v>12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6</v>
      </c>
      <c r="D17" s="100">
        <f>+base1!O92</f>
        <v>7</v>
      </c>
      <c r="E17" s="100">
        <f>+base1!P114</f>
        <v>12</v>
      </c>
      <c r="F17" s="100">
        <f>+base1!Q92</f>
        <v>8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6</v>
      </c>
      <c r="D18" s="100">
        <f>+base1!O93</f>
        <v>6</v>
      </c>
      <c r="E18" s="100">
        <f>+base1!P115</f>
        <v>12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8</v>
      </c>
      <c r="D19" s="100">
        <f>+base1!O94</f>
        <v>13</v>
      </c>
      <c r="E19" s="100">
        <f>+base1!P116</f>
        <v>12</v>
      </c>
      <c r="F19" s="100">
        <f>+base1!Q94</f>
        <v>10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+base1!N106</f>
        <v>15</v>
      </c>
      <c r="D20" s="100">
        <f>+base1!O95</f>
        <v>10</v>
      </c>
      <c r="E20" s="100">
        <f>+base1!P117</f>
        <v>7</v>
      </c>
      <c r="F20" s="100">
        <f>+base1!Q95</f>
        <v>11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16</v>
      </c>
      <c r="E21" s="100">
        <f>+base1!P118</f>
        <v>12</v>
      </c>
      <c r="F21" s="100">
        <f>+base1!Q96</f>
        <v>10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+base1!N108</f>
        <v>11</v>
      </c>
      <c r="D22" s="100">
        <f>+base1!O97</f>
        <v>12</v>
      </c>
      <c r="E22" s="100">
        <f>+base1!P119</f>
        <v>13</v>
      </c>
      <c r="F22" s="100">
        <f>+base1!Q97</f>
        <v>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+base1!N109</f>
        <v>11</v>
      </c>
      <c r="D23" s="100">
        <f>+base1!O98</f>
        <v>8</v>
      </c>
      <c r="E23" s="100">
        <f>+base1!P70</f>
        <v>14</v>
      </c>
      <c r="F23" s="100">
        <f>+base1!Q98</f>
        <v>6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+base1!N110</f>
        <v>11</v>
      </c>
      <c r="D24" s="100">
        <f>+base1!O99</f>
        <v>8</v>
      </c>
      <c r="E24" s="100">
        <f>+base1!P71</f>
        <v>9</v>
      </c>
      <c r="F24" s="100">
        <f>+base1!Q99</f>
        <v>7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7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8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+base1!N114</f>
        <v>11</v>
      </c>
      <c r="D28" s="100">
        <f>+base1!O103</f>
        <v>7</v>
      </c>
      <c r="E28" s="100">
        <f>+base1!P75</f>
        <v>9</v>
      </c>
      <c r="F28" s="100">
        <f>+base1!Q103</f>
        <v>8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11</v>
      </c>
      <c r="D29" s="100">
        <f>+base1!O104</f>
        <v>7</v>
      </c>
      <c r="E29" s="100">
        <f>+base1!P76</f>
        <v>10</v>
      </c>
      <c r="F29" s="100">
        <f>+base1!Q104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11</v>
      </c>
      <c r="D30" s="100">
        <f>+base1!O105</f>
        <v>3</v>
      </c>
      <c r="E30" s="100">
        <f>+base1!P77</f>
        <v>11</v>
      </c>
      <c r="F30" s="100">
        <f>+base1!Q105</f>
        <v>12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9</v>
      </c>
      <c r="D31" s="100">
        <f>+base1!O106</f>
        <v>11</v>
      </c>
      <c r="E31" s="100">
        <f>+base1!P78</f>
        <v>7</v>
      </c>
      <c r="F31" s="100">
        <f>+base1!Q106</f>
        <v>12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6</v>
      </c>
      <c r="D32" s="100">
        <f>+base1!O107</f>
        <v>6</v>
      </c>
      <c r="E32" s="100">
        <f>+base1!P79</f>
        <v>9</v>
      </c>
      <c r="F32" s="100">
        <f>+base1!Q107</f>
        <v>12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12</v>
      </c>
      <c r="D33" s="100">
        <f>+base1!O108</f>
        <v>7</v>
      </c>
      <c r="E33" s="100">
        <f>+base1!P80</f>
        <v>6</v>
      </c>
      <c r="F33" s="100">
        <f>+base1!Q108</f>
        <v>15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7</v>
      </c>
      <c r="E34" s="100">
        <f>+base1!P81</f>
        <v>6</v>
      </c>
      <c r="F34" s="100">
        <f>+base1!Q109</f>
        <v>8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+base1!N72</f>
        <v>13</v>
      </c>
      <c r="D36" s="100">
        <f>+base1!O111</f>
        <v>12</v>
      </c>
      <c r="E36" s="100">
        <f>+base1!P83</f>
        <v>7</v>
      </c>
      <c r="F36" s="100">
        <f>+base1!Q111</f>
        <v>9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7</v>
      </c>
      <c r="E37" s="100">
        <f>+base1!P84</f>
        <v>11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+base1!N74</f>
        <v>14</v>
      </c>
      <c r="D38" s="100">
        <f>+base1!O113</f>
        <v>7</v>
      </c>
      <c r="E38" s="100">
        <f>+base1!P85</f>
        <v>3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11</v>
      </c>
      <c r="D39" s="100">
        <f>+base1!O114</f>
        <v>8</v>
      </c>
      <c r="E39" s="100">
        <f>+base1!P86</f>
        <v>10</v>
      </c>
      <c r="F39" s="100">
        <f>+base1!Q114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13</v>
      </c>
      <c r="D40" s="100">
        <f>+base1!O115</f>
        <v>8</v>
      </c>
      <c r="E40" s="100">
        <f>+base1!P87</f>
        <v>6</v>
      </c>
      <c r="F40" s="100">
        <f>+base1!Q115</f>
        <v>15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8</v>
      </c>
      <c r="D41" s="100">
        <f>+base1!O116</f>
        <v>8</v>
      </c>
      <c r="E41" s="100">
        <f>+base1!P88</f>
        <v>8</v>
      </c>
      <c r="F41" s="100">
        <f>+base1!Q116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15</v>
      </c>
      <c r="D42" s="100">
        <f>+base1!O117</f>
        <v>12</v>
      </c>
      <c r="E42" s="100">
        <f>+base1!P89</f>
        <v>11</v>
      </c>
      <c r="F42" s="100">
        <f>+base1!Q117</f>
        <v>14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9</v>
      </c>
      <c r="E43" s="100">
        <f>+base1!P90</f>
        <v>11</v>
      </c>
      <c r="F43" s="100">
        <f>+base1!Q118</f>
        <v>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12</v>
      </c>
      <c r="D44" s="100">
        <f>+base1!O119</f>
        <v>7</v>
      </c>
      <c r="E44" s="100">
        <f>+base1!P91</f>
        <v>11</v>
      </c>
      <c r="F44" s="100">
        <f>+base1!Q119</f>
        <v>15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8</v>
      </c>
      <c r="D45" s="100">
        <f>+base1!O70</f>
        <v>8</v>
      </c>
      <c r="E45" s="100">
        <f>+base1!P92</f>
        <v>11</v>
      </c>
      <c r="F45" s="100">
        <f>+base1!Q70</f>
        <v>1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3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8</v>
      </c>
      <c r="D47" s="100">
        <f>+base1!O72</f>
        <v>8</v>
      </c>
      <c r="E47" s="100">
        <f>+base1!P94</f>
        <v>12</v>
      </c>
      <c r="F47" s="100">
        <f>+base1!Q72</f>
        <v>15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6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10</v>
      </c>
      <c r="D49" s="100">
        <f>+base1!O74</f>
        <v>9</v>
      </c>
      <c r="E49" s="100">
        <f>+base1!P96</f>
        <v>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13</v>
      </c>
      <c r="D50" s="100">
        <f>+base1!O75</f>
        <v>14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16</v>
      </c>
      <c r="D51" s="100">
        <f>+base1!O76</f>
        <v>11</v>
      </c>
      <c r="E51" s="100">
        <f>+base1!P98</f>
        <v>9</v>
      </c>
      <c r="F51" s="100">
        <f>+base1!Q76</f>
        <v>17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12</v>
      </c>
      <c r="F2" s="100">
        <f>+base1!Q97</f>
        <v>6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6</v>
      </c>
      <c r="D3" s="100">
        <f>+base1!O73</f>
        <v>14</v>
      </c>
      <c r="E3" s="100">
        <f>+base1!P119</f>
        <v>13</v>
      </c>
      <c r="F3" s="100">
        <f>+base1!Q98</f>
        <v>6</v>
      </c>
      <c r="G3" s="100">
        <f>+base1!R117</f>
        <v>17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10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14</v>
      </c>
      <c r="E5" s="100">
        <f>+base1!P71</f>
        <v>9</v>
      </c>
      <c r="F5" s="100">
        <f>+base1!Q100</f>
        <v>7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16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6</v>
      </c>
      <c r="D7" s="100">
        <f>+base1!O77</f>
        <v>10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+base1!N89</f>
        <v>8</v>
      </c>
      <c r="D8" s="100">
        <f>+base1!O78</f>
        <v>6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10</v>
      </c>
      <c r="D9" s="100">
        <f>+base1!O79</f>
        <v>15</v>
      </c>
      <c r="E9" s="100">
        <f>+base1!P75</f>
        <v>9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+base1!N91</f>
        <v>6</v>
      </c>
      <c r="D10" s="100">
        <f>+base1!O80</f>
        <v>8</v>
      </c>
      <c r="E10" s="100">
        <f>+base1!P76</f>
        <v>10</v>
      </c>
      <c r="F10" s="100">
        <f>+base1!Q105</f>
        <v>12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6</v>
      </c>
      <c r="D11" s="100">
        <f>+base1!O81</f>
        <v>11</v>
      </c>
      <c r="E11" s="100">
        <f>+base1!P77</f>
        <v>11</v>
      </c>
      <c r="F11" s="100">
        <f>+base1!Q106</f>
        <v>12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12</v>
      </c>
      <c r="D12" s="100">
        <f>+base1!O82</f>
        <v>6</v>
      </c>
      <c r="E12" s="100">
        <f>+base1!P78</f>
        <v>7</v>
      </c>
      <c r="F12" s="100">
        <f>+base1!Q107</f>
        <v>12</v>
      </c>
      <c r="G12" s="100">
        <f>+base1!R76</f>
        <v>8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+base1!N94</f>
        <v>8</v>
      </c>
      <c r="D13" s="100">
        <f>+base1!O83</f>
        <v>6</v>
      </c>
      <c r="E13" s="100">
        <f>+base1!P79</f>
        <v>9</v>
      </c>
      <c r="F13" s="100">
        <f>+base1!Q108</f>
        <v>15</v>
      </c>
      <c r="G13" s="100">
        <f>+base1!R77</f>
        <v>7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12</v>
      </c>
      <c r="D14" s="100">
        <f>+base1!O84</f>
        <v>7</v>
      </c>
      <c r="E14" s="100">
        <f>+base1!P80</f>
        <v>6</v>
      </c>
      <c r="F14" s="100">
        <f>+base1!Q109</f>
        <v>8</v>
      </c>
      <c r="G14" s="100">
        <f>+base1!R78</f>
        <v>11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8</v>
      </c>
      <c r="D15" s="100">
        <f>+base1!O85</f>
        <v>6</v>
      </c>
      <c r="E15" s="100">
        <f>+base1!P81</f>
        <v>6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+base1!N97</f>
        <v>7</v>
      </c>
      <c r="D16" s="100">
        <f>+base1!O86</f>
        <v>6</v>
      </c>
      <c r="E16" s="100">
        <f>+base1!P82</f>
        <v>7</v>
      </c>
      <c r="F16" s="100">
        <f>+base1!Q111</f>
        <v>9</v>
      </c>
      <c r="G16" s="100">
        <f>+base1!R80</f>
        <v>11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12</v>
      </c>
      <c r="D17" s="100">
        <f>+base1!O87</f>
        <v>9</v>
      </c>
      <c r="E17" s="100">
        <f>+base1!P83</f>
        <v>7</v>
      </c>
      <c r="F17" s="100">
        <f>+base1!Q112</f>
        <v>11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6</v>
      </c>
      <c r="D18" s="100">
        <f>+base1!O88</f>
        <v>7</v>
      </c>
      <c r="E18" s="100">
        <f>+base1!P84</f>
        <v>11</v>
      </c>
      <c r="F18" s="100">
        <f>+base1!Q113</f>
        <v>11</v>
      </c>
      <c r="G18" s="100">
        <f>+base1!R82</f>
        <v>11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8</v>
      </c>
      <c r="D19" s="100">
        <f>+base1!O89</f>
        <v>10</v>
      </c>
      <c r="E19" s="100">
        <f>+base1!P85</f>
        <v>3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+base1!N101</f>
        <v>8</v>
      </c>
      <c r="D20" s="100">
        <f>+base1!O90</f>
        <v>7</v>
      </c>
      <c r="E20" s="100">
        <f>+base1!P86</f>
        <v>10</v>
      </c>
      <c r="F20" s="100">
        <f>+base1!Q115</f>
        <v>15</v>
      </c>
      <c r="G20" s="100">
        <f>+base1!R84</f>
        <v>12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6</v>
      </c>
      <c r="D21" s="100">
        <f>+base1!O91</f>
        <v>7</v>
      </c>
      <c r="E21" s="100">
        <f>+base1!P87</f>
        <v>6</v>
      </c>
      <c r="F21" s="100">
        <f>+base1!Q116</f>
        <v>15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+base1!N103</f>
        <v>6</v>
      </c>
      <c r="D22" s="100">
        <f>+base1!O92</f>
        <v>7</v>
      </c>
      <c r="E22" s="100">
        <f>+base1!P88</f>
        <v>8</v>
      </c>
      <c r="F22" s="100">
        <f>+base1!Q117</f>
        <v>14</v>
      </c>
      <c r="G22" s="100">
        <f>+base1!R86</f>
        <v>7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+base1!N104</f>
        <v>6</v>
      </c>
      <c r="D23" s="100">
        <f>+base1!O93</f>
        <v>6</v>
      </c>
      <c r="E23" s="100">
        <f>+base1!P89</f>
        <v>11</v>
      </c>
      <c r="F23" s="100">
        <f>+base1!Q118</f>
        <v>7</v>
      </c>
      <c r="G23" s="100">
        <f>+base1!R87</f>
        <v>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+base1!N105</f>
        <v>8</v>
      </c>
      <c r="D24" s="100">
        <f>+base1!O94</f>
        <v>13</v>
      </c>
      <c r="E24" s="100">
        <f>+base1!P90</f>
        <v>11</v>
      </c>
      <c r="F24" s="100">
        <f>+base1!Q119</f>
        <v>15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15</v>
      </c>
      <c r="D25" s="100">
        <f>+base1!O95</f>
        <v>10</v>
      </c>
      <c r="E25" s="100">
        <f>+base1!P91</f>
        <v>11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11</v>
      </c>
      <c r="D26" s="100">
        <f>+base1!O96</f>
        <v>16</v>
      </c>
      <c r="E26" s="100">
        <f>+base1!P92</f>
        <v>11</v>
      </c>
      <c r="F26" s="100">
        <f>+base1!Q71</f>
        <v>15</v>
      </c>
      <c r="G26" s="100">
        <f>+base1!R90</f>
        <v>12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12</v>
      </c>
      <c r="E27" s="100">
        <f>+base1!P93</f>
        <v>3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+base1!N109</f>
        <v>11</v>
      </c>
      <c r="D28" s="100">
        <f>+base1!O98</f>
        <v>8</v>
      </c>
      <c r="E28" s="100">
        <f>+base1!P94</f>
        <v>12</v>
      </c>
      <c r="F28" s="100">
        <f>+base1!Q73</f>
        <v>17</v>
      </c>
      <c r="G28" s="100">
        <f>+base1!R92</f>
        <v>12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8</v>
      </c>
      <c r="E29" s="100">
        <f>+base1!P95</f>
        <v>6</v>
      </c>
      <c r="F29" s="100">
        <f>+base1!Q74</f>
        <v>13</v>
      </c>
      <c r="G29" s="100">
        <f>+base1!R93</f>
        <v>7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7</v>
      </c>
      <c r="D30" s="100">
        <f>+base1!O100</f>
        <v>10</v>
      </c>
      <c r="E30" s="100">
        <f>+base1!P96</f>
        <v>6</v>
      </c>
      <c r="F30" s="100">
        <f>+base1!Q75</f>
        <v>15</v>
      </c>
      <c r="G30" s="100">
        <f>+base1!R94</f>
        <v>11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10</v>
      </c>
      <c r="D31" s="100">
        <f>+base1!O101</f>
        <v>10</v>
      </c>
      <c r="E31" s="100">
        <f>+base1!P97</f>
        <v>8</v>
      </c>
      <c r="F31" s="100">
        <f>+base1!Q76</f>
        <v>17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3</v>
      </c>
      <c r="D32" s="100">
        <f>+base1!O102</f>
        <v>7</v>
      </c>
      <c r="E32" s="100">
        <f>+base1!P98</f>
        <v>9</v>
      </c>
      <c r="F32" s="100">
        <f>+base1!Q77</f>
        <v>6</v>
      </c>
      <c r="G32" s="100">
        <f>+base1!R96</f>
        <v>2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11</v>
      </c>
      <c r="D33" s="100">
        <f>+base1!O103</f>
        <v>7</v>
      </c>
      <c r="E33" s="100">
        <f>+base1!P99</f>
        <v>11</v>
      </c>
      <c r="F33" s="100">
        <f>+base1!Q78</f>
        <v>8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11</v>
      </c>
      <c r="D34" s="100">
        <f>+base1!O104</f>
        <v>7</v>
      </c>
      <c r="E34" s="100">
        <f>+base1!P100</f>
        <v>11</v>
      </c>
      <c r="F34" s="100">
        <f>+base1!Q79</f>
        <v>12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+base1!N116</f>
        <v>11</v>
      </c>
      <c r="D35" s="100">
        <f>+base1!O105</f>
        <v>3</v>
      </c>
      <c r="E35" s="100">
        <f>+base1!P101</f>
        <v>11</v>
      </c>
      <c r="F35" s="100">
        <f>+base1!Q80</f>
        <v>7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+base1!N117</f>
        <v>9</v>
      </c>
      <c r="D36" s="100">
        <f>+base1!O106</f>
        <v>11</v>
      </c>
      <c r="E36" s="100">
        <f>+base1!P102</f>
        <v>11</v>
      </c>
      <c r="F36" s="100">
        <f>+base1!Q81</f>
        <v>7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6</v>
      </c>
      <c r="D37" s="100">
        <f>+base1!O107</f>
        <v>6</v>
      </c>
      <c r="E37" s="100">
        <f>+base1!P103</f>
        <v>11</v>
      </c>
      <c r="F37" s="100">
        <f>+base1!Q82</f>
        <v>8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+base1!N119</f>
        <v>12</v>
      </c>
      <c r="D38" s="100">
        <f>+base1!O108</f>
        <v>7</v>
      </c>
      <c r="E38" s="100">
        <f>+base1!P104</f>
        <v>11</v>
      </c>
      <c r="F38" s="100">
        <f>+base1!Q83</f>
        <v>11</v>
      </c>
      <c r="G38" s="100">
        <f>+base1!R102</f>
        <v>12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7</v>
      </c>
      <c r="E39" s="100">
        <f>+base1!P105</f>
        <v>11</v>
      </c>
      <c r="F39" s="100">
        <f>+base1!Q84</f>
        <v>8</v>
      </c>
      <c r="G39" s="100">
        <f>+base1!R103</f>
        <v>12</v>
      </c>
      <c r="H39" s="100">
        <f>+base1!S76</f>
        <v>12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7</v>
      </c>
      <c r="E40" s="100">
        <f>+base1!P106</f>
        <v>6</v>
      </c>
      <c r="F40" s="100">
        <f>+base1!Q85</f>
        <v>11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12</v>
      </c>
      <c r="E41" s="100">
        <f>+base1!P107</f>
        <v>10</v>
      </c>
      <c r="F41" s="100">
        <f>+base1!Q86</f>
        <v>12</v>
      </c>
      <c r="G41" s="100">
        <f>+base1!R105</f>
        <v>7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7</v>
      </c>
      <c r="E42" s="100">
        <f>+base1!P108</f>
        <v>12</v>
      </c>
      <c r="F42" s="100">
        <f>+base1!Q87</f>
        <v>10</v>
      </c>
      <c r="G42" s="100">
        <f>+base1!R106</f>
        <v>7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7</v>
      </c>
      <c r="E43" s="100">
        <f>+base1!P109</f>
        <v>13</v>
      </c>
      <c r="F43" s="100">
        <f>+base1!Q88</f>
        <v>11</v>
      </c>
      <c r="G43" s="100">
        <f>+base1!R107</f>
        <v>7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11</v>
      </c>
      <c r="D44" s="100">
        <f>+base1!O114</f>
        <v>8</v>
      </c>
      <c r="E44" s="100">
        <f>+base1!P110</f>
        <v>12</v>
      </c>
      <c r="F44" s="100">
        <f>+base1!Q89</f>
        <v>7</v>
      </c>
      <c r="G44" s="100">
        <f>+base1!R108</f>
        <v>8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13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8</v>
      </c>
      <c r="D46" s="100">
        <f>+base1!O116</f>
        <v>8</v>
      </c>
      <c r="E46" s="100">
        <f>+base1!P112</f>
        <v>12</v>
      </c>
      <c r="F46" s="100">
        <f>+base1!Q91</f>
        <v>8</v>
      </c>
      <c r="G46" s="100">
        <f>+base1!R110</f>
        <v>8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12</v>
      </c>
      <c r="E47" s="100">
        <f>+base1!P113</f>
        <v>12</v>
      </c>
      <c r="F47" s="100">
        <f>+base1!Q92</f>
        <v>8</v>
      </c>
      <c r="G47" s="100">
        <f>+base1!R111</f>
        <v>15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9</v>
      </c>
      <c r="E48" s="100">
        <f>+base1!P114</f>
        <v>12</v>
      </c>
      <c r="F48" s="100">
        <f>+base1!Q93</f>
        <v>11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12</v>
      </c>
      <c r="D49" s="100">
        <f>+base1!O119</f>
        <v>7</v>
      </c>
      <c r="E49" s="100">
        <f>+base1!P115</f>
        <v>12</v>
      </c>
      <c r="F49" s="100">
        <f>+base1!Q94</f>
        <v>10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8</v>
      </c>
      <c r="D50" s="100">
        <f>+base1!O70</f>
        <v>8</v>
      </c>
      <c r="E50" s="100">
        <f>+base1!P116</f>
        <v>12</v>
      </c>
      <c r="F50" s="100">
        <f>+base1!Q95</f>
        <v>11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3</v>
      </c>
      <c r="D51" s="100">
        <f>+base1!O71</f>
        <v>11</v>
      </c>
      <c r="E51" s="100">
        <f>+base1!P117</f>
        <v>7</v>
      </c>
      <c r="F51" s="100">
        <f>+base1!Q96</f>
        <v>10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11</v>
      </c>
      <c r="F2" s="100">
        <f>+base1!Q82</f>
        <v>8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7</v>
      </c>
      <c r="E3" s="100">
        <f>+base1!P91</f>
        <v>11</v>
      </c>
      <c r="F3" s="100">
        <f>+base1!Q83</f>
        <v>11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11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8</v>
      </c>
      <c r="D5" s="100">
        <f>+base1!O71</f>
        <v>11</v>
      </c>
      <c r="E5" s="100">
        <f>+base1!P93</f>
        <v>3</v>
      </c>
      <c r="F5" s="100">
        <f>+base1!Q85</f>
        <v>11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12</v>
      </c>
      <c r="F6" s="100">
        <f>+base1!Q86</f>
        <v>12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12</v>
      </c>
      <c r="D7" s="100">
        <f>+base1!O73</f>
        <v>14</v>
      </c>
      <c r="E7" s="100">
        <f>+base1!P95</f>
        <v>6</v>
      </c>
      <c r="F7" s="100">
        <f>+base1!Q87</f>
        <v>10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+base1!N99</f>
        <v>6</v>
      </c>
      <c r="D8" s="100">
        <f>+base1!O74</f>
        <v>9</v>
      </c>
      <c r="E8" s="100">
        <f>+base1!P96</f>
        <v>6</v>
      </c>
      <c r="F8" s="100">
        <f>+base1!Q88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8</v>
      </c>
      <c r="D9" s="100">
        <f>+base1!O75</f>
        <v>14</v>
      </c>
      <c r="E9" s="100">
        <f>+base1!P97</f>
        <v>8</v>
      </c>
      <c r="F9" s="100">
        <f>+base1!Q89</f>
        <v>7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+base1!N101</f>
        <v>8</v>
      </c>
      <c r="D10" s="100">
        <f>+base1!O76</f>
        <v>11</v>
      </c>
      <c r="E10" s="100">
        <f>+base1!P98</f>
        <v>9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6</v>
      </c>
      <c r="D11" s="100">
        <f>+base1!O77</f>
        <v>10</v>
      </c>
      <c r="E11" s="100">
        <f>+base1!P99</f>
        <v>11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6</v>
      </c>
      <c r="D12" s="100">
        <f>+base1!O78</f>
        <v>6</v>
      </c>
      <c r="E12" s="100">
        <f>+base1!P100</f>
        <v>11</v>
      </c>
      <c r="F12" s="100">
        <f>+base1!Q92</f>
        <v>8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+base1!N104</f>
        <v>6</v>
      </c>
      <c r="D13" s="100">
        <f>+base1!O79</f>
        <v>15</v>
      </c>
      <c r="E13" s="100">
        <f>+base1!P101</f>
        <v>11</v>
      </c>
      <c r="F13" s="100">
        <f>+base1!Q93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8</v>
      </c>
      <c r="D14" s="100">
        <f>+base1!O80</f>
        <v>8</v>
      </c>
      <c r="E14" s="100">
        <f>+base1!P102</f>
        <v>11</v>
      </c>
      <c r="F14" s="100">
        <f>+base1!Q94</f>
        <v>10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15</v>
      </c>
      <c r="D15" s="100">
        <f>+base1!O81</f>
        <v>11</v>
      </c>
      <c r="E15" s="100">
        <f>+base1!P103</f>
        <v>11</v>
      </c>
      <c r="F15" s="100">
        <f>+base1!Q95</f>
        <v>11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+base1!N107</f>
        <v>11</v>
      </c>
      <c r="D16" s="100">
        <f>+base1!O82</f>
        <v>6</v>
      </c>
      <c r="E16" s="100">
        <f>+base1!P104</f>
        <v>11</v>
      </c>
      <c r="F16" s="100">
        <f>+base1!Q96</f>
        <v>10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11</v>
      </c>
      <c r="D17" s="100">
        <f>+base1!O83</f>
        <v>6</v>
      </c>
      <c r="E17" s="100">
        <f>+base1!P105</f>
        <v>11</v>
      </c>
      <c r="F17" s="100">
        <f>+base1!Q97</f>
        <v>6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11</v>
      </c>
      <c r="D18" s="100">
        <f>+base1!O84</f>
        <v>7</v>
      </c>
      <c r="E18" s="100">
        <f>+base1!P106</f>
        <v>6</v>
      </c>
      <c r="F18" s="100">
        <f>+base1!Q98</f>
        <v>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11</v>
      </c>
      <c r="D19" s="100">
        <f>+base1!O85</f>
        <v>6</v>
      </c>
      <c r="E19" s="100">
        <f>+base1!P107</f>
        <v>10</v>
      </c>
      <c r="F19" s="100">
        <f>+base1!Q99</f>
        <v>7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+base1!N111</f>
        <v>7</v>
      </c>
      <c r="D20" s="100">
        <f>+base1!O86</f>
        <v>6</v>
      </c>
      <c r="E20" s="100">
        <f>+base1!P108</f>
        <v>12</v>
      </c>
      <c r="F20" s="100">
        <f>+base1!Q100</f>
        <v>7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10</v>
      </c>
      <c r="D21" s="100">
        <f>+base1!O87</f>
        <v>9</v>
      </c>
      <c r="E21" s="100">
        <f>+base1!P109</f>
        <v>13</v>
      </c>
      <c r="F21" s="100">
        <f>+base1!Q101</f>
        <v>7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+base1!N113</f>
        <v>3</v>
      </c>
      <c r="D22" s="100">
        <f>+base1!O88</f>
        <v>7</v>
      </c>
      <c r="E22" s="100">
        <f>+base1!P110</f>
        <v>12</v>
      </c>
      <c r="F22" s="100">
        <f>+base1!Q102</f>
        <v>8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+base1!N114</f>
        <v>11</v>
      </c>
      <c r="D23" s="100">
        <f>+base1!O89</f>
        <v>10</v>
      </c>
      <c r="E23" s="100">
        <f>+base1!P111</f>
        <v>11</v>
      </c>
      <c r="F23" s="100">
        <f>+base1!Q103</f>
        <v>8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8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12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9</v>
      </c>
      <c r="D26" s="100">
        <f>+base1!O92</f>
        <v>7</v>
      </c>
      <c r="E26" s="100">
        <f>+base1!P114</f>
        <v>12</v>
      </c>
      <c r="F26" s="100">
        <f>+base1!Q106</f>
        <v>12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6</v>
      </c>
      <c r="D27" s="100">
        <f>+base1!O93</f>
        <v>6</v>
      </c>
      <c r="E27" s="100">
        <f>+base1!P115</f>
        <v>12</v>
      </c>
      <c r="F27" s="100">
        <f>+base1!Q107</f>
        <v>12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+base1!N119</f>
        <v>12</v>
      </c>
      <c r="D28" s="100">
        <f>+base1!O94</f>
        <v>13</v>
      </c>
      <c r="E28" s="100">
        <f>+base1!P116</f>
        <v>12</v>
      </c>
      <c r="F28" s="100">
        <f>+base1!Q108</f>
        <v>15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10</v>
      </c>
      <c r="E29" s="100">
        <f>+base1!P117</f>
        <v>7</v>
      </c>
      <c r="F29" s="100">
        <f>+base1!Q109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16</v>
      </c>
      <c r="E30" s="100">
        <f>+base1!P118</f>
        <v>12</v>
      </c>
      <c r="F30" s="100">
        <f>+base1!Q110</f>
        <v>15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12</v>
      </c>
      <c r="E31" s="100">
        <f>+base1!P119</f>
        <v>13</v>
      </c>
      <c r="F31" s="100">
        <f>+base1!Q111</f>
        <v>9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8</v>
      </c>
      <c r="E32" s="100">
        <f>+base1!P70</f>
        <v>14</v>
      </c>
      <c r="F32" s="100">
        <f>+base1!Q112</f>
        <v>11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11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11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+base1!N76</f>
        <v>13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+base1!N77</f>
        <v>8</v>
      </c>
      <c r="D36" s="100">
        <f>+base1!O102</f>
        <v>7</v>
      </c>
      <c r="E36" s="100">
        <f>+base1!P74</f>
        <v>10</v>
      </c>
      <c r="F36" s="100">
        <f>+base1!Q116</f>
        <v>15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15</v>
      </c>
      <c r="D37" s="100">
        <f>+base1!O103</f>
        <v>7</v>
      </c>
      <c r="E37" s="100">
        <f>+base1!P75</f>
        <v>9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+base1!N79</f>
        <v>2</v>
      </c>
      <c r="D38" s="100">
        <f>+base1!O104</f>
        <v>7</v>
      </c>
      <c r="E38" s="100">
        <f>+base1!P76</f>
        <v>10</v>
      </c>
      <c r="F38" s="100">
        <f>+base1!Q118</f>
        <v>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12</v>
      </c>
      <c r="D39" s="100">
        <f>+base1!O105</f>
        <v>3</v>
      </c>
      <c r="E39" s="100">
        <f>+base1!P77</f>
        <v>11</v>
      </c>
      <c r="F39" s="100">
        <f>+base1!Q119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8</v>
      </c>
      <c r="D40" s="100">
        <f>+base1!O106</f>
        <v>11</v>
      </c>
      <c r="E40" s="100">
        <f>+base1!P78</f>
        <v>7</v>
      </c>
      <c r="F40" s="100">
        <f>+base1!Q70</f>
        <v>1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3</v>
      </c>
      <c r="D41" s="100">
        <f>+base1!O107</f>
        <v>6</v>
      </c>
      <c r="E41" s="100">
        <f>+base1!P79</f>
        <v>9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8</v>
      </c>
      <c r="D42" s="100">
        <f>+base1!O108</f>
        <v>7</v>
      </c>
      <c r="E42" s="100">
        <f>+base1!P80</f>
        <v>6</v>
      </c>
      <c r="F42" s="100">
        <f>+base1!Q72</f>
        <v>15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6</v>
      </c>
      <c r="D43" s="100">
        <f>+base1!O109</f>
        <v>7</v>
      </c>
      <c r="E43" s="100">
        <f>+base1!P81</f>
        <v>6</v>
      </c>
      <c r="F43" s="100">
        <f>+base1!Q73</f>
        <v>17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10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12</v>
      </c>
      <c r="E45" s="100">
        <f>+base1!P83</f>
        <v>7</v>
      </c>
      <c r="F45" s="100">
        <f>+base1!Q75</f>
        <v>15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16</v>
      </c>
      <c r="D46" s="100">
        <f>+base1!O112</f>
        <v>7</v>
      </c>
      <c r="E46" s="100">
        <f>+base1!P84</f>
        <v>11</v>
      </c>
      <c r="F46" s="100">
        <f>+base1!Q76</f>
        <v>17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6</v>
      </c>
      <c r="D47" s="100">
        <f>+base1!O113</f>
        <v>7</v>
      </c>
      <c r="E47" s="100">
        <f>+base1!P85</f>
        <v>3</v>
      </c>
      <c r="F47" s="100">
        <f>+base1!Q77</f>
        <v>6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8</v>
      </c>
      <c r="D48" s="100">
        <f>+base1!O114</f>
        <v>8</v>
      </c>
      <c r="E48" s="100">
        <f>+base1!P86</f>
        <v>10</v>
      </c>
      <c r="F48" s="100">
        <f>+base1!Q78</f>
        <v>8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10</v>
      </c>
      <c r="D49" s="100">
        <f>+base1!O115</f>
        <v>8</v>
      </c>
      <c r="E49" s="100">
        <f>+base1!P87</f>
        <v>6</v>
      </c>
      <c r="F49" s="100">
        <f>+base1!Q79</f>
        <v>12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8</v>
      </c>
      <c r="E50" s="100">
        <f>+base1!P88</f>
        <v>8</v>
      </c>
      <c r="F50" s="100">
        <f>+base1!Q80</f>
        <v>7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6</v>
      </c>
      <c r="D51" s="100">
        <f>+base1!O117</f>
        <v>12</v>
      </c>
      <c r="E51" s="100">
        <f>+base1!P89</f>
        <v>11</v>
      </c>
      <c r="F51" s="100">
        <f>+base1!Q81</f>
        <v>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8</v>
      </c>
      <c r="D2" s="100">
        <f>+base1!O72</f>
        <v>8</v>
      </c>
      <c r="E2" s="100">
        <f>+base1!P105</f>
        <v>11</v>
      </c>
      <c r="F2" s="100">
        <f>+base1!Q118</f>
        <v>7</v>
      </c>
      <c r="G2" s="100">
        <f>+base1!R100</f>
        <v>12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6</v>
      </c>
      <c r="D3" s="100">
        <f>+base1!O73</f>
        <v>14</v>
      </c>
      <c r="E3" s="100">
        <f>+base1!P106</f>
        <v>6</v>
      </c>
      <c r="F3" s="100">
        <f>+base1!Q119</f>
        <v>15</v>
      </c>
      <c r="G3" s="100">
        <f>+base1!R101</f>
        <v>12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10</v>
      </c>
      <c r="D4" s="100">
        <f>+base1!O74</f>
        <v>9</v>
      </c>
      <c r="E4" s="100">
        <f>+base1!P107</f>
        <v>10</v>
      </c>
      <c r="F4" s="100">
        <f>+base1!Q70</f>
        <v>1</v>
      </c>
      <c r="G4" s="100">
        <f>+base1!R102</f>
        <v>12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13</v>
      </c>
      <c r="D5" s="100">
        <f>+base1!O75</f>
        <v>14</v>
      </c>
      <c r="E5" s="100">
        <f>+base1!P108</f>
        <v>12</v>
      </c>
      <c r="F5" s="100">
        <f>+base1!Q71</f>
        <v>15</v>
      </c>
      <c r="G5" s="100">
        <f>+base1!R103</f>
        <v>12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16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6</v>
      </c>
      <c r="D7" s="100">
        <f>+base1!O77</f>
        <v>10</v>
      </c>
      <c r="E7" s="100">
        <f>+base1!P110</f>
        <v>12</v>
      </c>
      <c r="F7" s="100">
        <f>+base1!Q73</f>
        <v>17</v>
      </c>
      <c r="G7" s="100">
        <f>+base1!R105</f>
        <v>7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8</v>
      </c>
      <c r="D8" s="100">
        <f>+base1!O78</f>
        <v>6</v>
      </c>
      <c r="E8" s="100">
        <f>+base1!P111</f>
        <v>11</v>
      </c>
      <c r="F8" s="100">
        <f>+base1!Q74</f>
        <v>13</v>
      </c>
      <c r="G8" s="100">
        <f>+base1!R106</f>
        <v>7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10</v>
      </c>
      <c r="D9" s="100">
        <f>+base1!O79</f>
        <v>15</v>
      </c>
      <c r="E9" s="100">
        <f>+base1!P112</f>
        <v>12</v>
      </c>
      <c r="F9" s="100">
        <f>+base1!Q75</f>
        <v>15</v>
      </c>
      <c r="G9" s="100">
        <f>+base1!R107</f>
        <v>7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12</v>
      </c>
      <c r="F10" s="100">
        <f>+base1!Q76</f>
        <v>17</v>
      </c>
      <c r="G10" s="100">
        <f>+base1!R108</f>
        <v>8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6</v>
      </c>
      <c r="D11" s="100">
        <f>+base1!O81</f>
        <v>11</v>
      </c>
      <c r="E11" s="100">
        <f>+base1!P114</f>
        <v>12</v>
      </c>
      <c r="F11" s="100">
        <f>+base1!Q77</f>
        <v>6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12</v>
      </c>
      <c r="D12" s="100">
        <f>+base1!O82</f>
        <v>6</v>
      </c>
      <c r="E12" s="100">
        <f>+base1!P115</f>
        <v>12</v>
      </c>
      <c r="F12" s="100">
        <f>+base1!Q78</f>
        <v>8</v>
      </c>
      <c r="G12" s="100">
        <f>+base1!R110</f>
        <v>8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8</v>
      </c>
      <c r="D13" s="100">
        <f>+base1!O83</f>
        <v>6</v>
      </c>
      <c r="E13" s="100">
        <f>+base1!P116</f>
        <v>12</v>
      </c>
      <c r="F13" s="100">
        <f>+base1!Q79</f>
        <v>12</v>
      </c>
      <c r="G13" s="100">
        <f>+base1!R111</f>
        <v>15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12</v>
      </c>
      <c r="D14" s="100">
        <f>+base1!O84</f>
        <v>7</v>
      </c>
      <c r="E14" s="100">
        <f>+base1!P117</f>
        <v>7</v>
      </c>
      <c r="F14" s="100">
        <f>+base1!Q80</f>
        <v>7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8</v>
      </c>
      <c r="D15" s="100">
        <f>+base1!O85</f>
        <v>6</v>
      </c>
      <c r="E15" s="100">
        <f>+base1!P118</f>
        <v>12</v>
      </c>
      <c r="F15" s="100">
        <f>+base1!Q81</f>
        <v>7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6</v>
      </c>
      <c r="E16" s="100">
        <f>+base1!P119</f>
        <v>13</v>
      </c>
      <c r="F16" s="100">
        <f>+base1!Q82</f>
        <v>8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9</v>
      </c>
      <c r="E17" s="100">
        <f>+base1!P70</f>
        <v>14</v>
      </c>
      <c r="F17" s="100">
        <f>+base1!Q83</f>
        <v>11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6</v>
      </c>
      <c r="D18" s="100">
        <f>+base1!O88</f>
        <v>7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8</v>
      </c>
      <c r="D19" s="100">
        <f>+base1!O89</f>
        <v>10</v>
      </c>
      <c r="E19" s="100">
        <f>+base1!P72</f>
        <v>12</v>
      </c>
      <c r="F19" s="100">
        <f>+base1!Q85</f>
        <v>11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8</v>
      </c>
      <c r="D20" s="100">
        <f>+base1!O90</f>
        <v>7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5</v>
      </c>
      <c r="C21" s="100">
        <f>+base1!N102</f>
        <v>6</v>
      </c>
      <c r="D21" s="100">
        <f>+base1!O91</f>
        <v>7</v>
      </c>
      <c r="E21" s="100">
        <f>+base1!P74</f>
        <v>10</v>
      </c>
      <c r="F21" s="100">
        <f>+base1!Q87</f>
        <v>10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6</v>
      </c>
      <c r="D22" s="100">
        <f>+base1!O92</f>
        <v>7</v>
      </c>
      <c r="E22" s="100">
        <f>+base1!P75</f>
        <v>9</v>
      </c>
      <c r="F22" s="100">
        <f>+base1!Q88</f>
        <v>11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12</v>
      </c>
      <c r="C23" s="100">
        <f>+base1!N104</f>
        <v>6</v>
      </c>
      <c r="D23" s="100">
        <f>+base1!O93</f>
        <v>6</v>
      </c>
      <c r="E23" s="100">
        <f>+base1!P76</f>
        <v>10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8</v>
      </c>
      <c r="D24" s="100">
        <f>+base1!O94</f>
        <v>13</v>
      </c>
      <c r="E24" s="100">
        <f>+base1!P77</f>
        <v>11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15</v>
      </c>
      <c r="D25" s="100">
        <f>+base1!O95</f>
        <v>10</v>
      </c>
      <c r="E25" s="100">
        <f>+base1!P78</f>
        <v>7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10</v>
      </c>
      <c r="C26" s="100">
        <f>+base1!N107</f>
        <v>11</v>
      </c>
      <c r="D26" s="100">
        <f>+base1!O96</f>
        <v>16</v>
      </c>
      <c r="E26" s="100">
        <f>+base1!P79</f>
        <v>9</v>
      </c>
      <c r="F26" s="100">
        <f>+base1!Q92</f>
        <v>8</v>
      </c>
      <c r="G26" s="100">
        <f>+base1!R74</f>
        <v>16</v>
      </c>
      <c r="H26" s="100">
        <f>+base1!S76</f>
        <v>12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11</v>
      </c>
      <c r="D27" s="100">
        <f>+base1!O97</f>
        <v>12</v>
      </c>
      <c r="E27" s="100">
        <f>+base1!P80</f>
        <v>6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11</v>
      </c>
      <c r="D28" s="100">
        <f>+base1!O98</f>
        <v>8</v>
      </c>
      <c r="E28" s="100">
        <f>+base1!P81</f>
        <v>6</v>
      </c>
      <c r="F28" s="100">
        <f>+base1!Q94</f>
        <v>10</v>
      </c>
      <c r="G28" s="100">
        <f>+base1!R76</f>
        <v>8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10</v>
      </c>
      <c r="C29" s="100">
        <f>+base1!N110</f>
        <v>11</v>
      </c>
      <c r="D29" s="100">
        <f>+base1!O99</f>
        <v>8</v>
      </c>
      <c r="E29" s="100">
        <f>+base1!P82</f>
        <v>7</v>
      </c>
      <c r="F29" s="100">
        <f>+base1!Q95</f>
        <v>11</v>
      </c>
      <c r="G29" s="100">
        <f>+base1!R77</f>
        <v>7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7</v>
      </c>
      <c r="F30" s="100">
        <f>+base1!Q96</f>
        <v>10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10</v>
      </c>
      <c r="D31" s="100">
        <f>+base1!O101</f>
        <v>10</v>
      </c>
      <c r="E31" s="100">
        <f>+base1!P84</f>
        <v>11</v>
      </c>
      <c r="F31" s="100">
        <f>+base1!Q97</f>
        <v>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3</v>
      </c>
      <c r="D32" s="100">
        <f>+base1!O102</f>
        <v>7</v>
      </c>
      <c r="E32" s="100">
        <f>+base1!P85</f>
        <v>3</v>
      </c>
      <c r="F32" s="100">
        <f>+base1!Q98</f>
        <v>6</v>
      </c>
      <c r="G32" s="100">
        <f>+base1!R80</f>
        <v>11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10</v>
      </c>
      <c r="C33" s="100">
        <f>+base1!N114</f>
        <v>11</v>
      </c>
      <c r="D33" s="100">
        <f>+base1!O103</f>
        <v>7</v>
      </c>
      <c r="E33" s="100">
        <f>+base1!P86</f>
        <v>10</v>
      </c>
      <c r="F33" s="100">
        <f>+base1!Q99</f>
        <v>7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11</v>
      </c>
      <c r="D34" s="100">
        <f>+base1!O104</f>
        <v>7</v>
      </c>
      <c r="E34" s="100">
        <f>+base1!P87</f>
        <v>6</v>
      </c>
      <c r="F34" s="100">
        <f>+base1!Q100</f>
        <v>7</v>
      </c>
      <c r="G34" s="100">
        <f>+base1!R82</f>
        <v>11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15</v>
      </c>
      <c r="C35" s="100">
        <f>+base1!N116</f>
        <v>11</v>
      </c>
      <c r="D35" s="100">
        <f>+base1!O105</f>
        <v>3</v>
      </c>
      <c r="E35" s="100">
        <f>+base1!P88</f>
        <v>8</v>
      </c>
      <c r="F35" s="100">
        <f>+base1!Q101</f>
        <v>7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10</v>
      </c>
      <c r="C36" s="100">
        <f>+base1!N117</f>
        <v>9</v>
      </c>
      <c r="D36" s="100">
        <f>+base1!O106</f>
        <v>11</v>
      </c>
      <c r="E36" s="100">
        <f>+base1!P89</f>
        <v>11</v>
      </c>
      <c r="F36" s="100">
        <f>+base1!Q102</f>
        <v>8</v>
      </c>
      <c r="G36" s="100">
        <f>+base1!R84</f>
        <v>12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16</v>
      </c>
      <c r="C37" s="100">
        <f>+base1!N118</f>
        <v>6</v>
      </c>
      <c r="D37" s="100">
        <f>+base1!O107</f>
        <v>6</v>
      </c>
      <c r="E37" s="100">
        <f>+base1!P90</f>
        <v>11</v>
      </c>
      <c r="F37" s="100">
        <f>+base1!Q103</f>
        <v>8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12</v>
      </c>
      <c r="D38" s="100">
        <f>+base1!O108</f>
        <v>7</v>
      </c>
      <c r="E38" s="100">
        <f>+base1!P91</f>
        <v>11</v>
      </c>
      <c r="F38" s="100">
        <f>+base1!Q104</f>
        <v>8</v>
      </c>
      <c r="G38" s="100">
        <f>+base1!R86</f>
        <v>7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7</v>
      </c>
      <c r="E39" s="100">
        <f>+base1!P92</f>
        <v>11</v>
      </c>
      <c r="F39" s="100">
        <f>+base1!Q105</f>
        <v>12</v>
      </c>
      <c r="G39" s="100">
        <f>+base1!R87</f>
        <v>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12</v>
      </c>
      <c r="G40" s="100">
        <f>+base1!R88</f>
        <v>12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12</v>
      </c>
      <c r="C41" s="100">
        <f>+base1!N72</f>
        <v>13</v>
      </c>
      <c r="D41" s="100">
        <f>+base1!O111</f>
        <v>12</v>
      </c>
      <c r="E41" s="100">
        <f>+base1!P94</f>
        <v>12</v>
      </c>
      <c r="F41" s="100">
        <f>+base1!Q107</f>
        <v>12</v>
      </c>
      <c r="G41" s="100">
        <f>+base1!R89</f>
        <v>12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7</v>
      </c>
      <c r="E42" s="100">
        <f>+base1!P95</f>
        <v>6</v>
      </c>
      <c r="F42" s="100">
        <f>+base1!Q108</f>
        <v>15</v>
      </c>
      <c r="G42" s="100">
        <f>+base1!R90</f>
        <v>12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6</v>
      </c>
      <c r="F43" s="100">
        <f>+base1!Q109</f>
        <v>8</v>
      </c>
      <c r="G43" s="100">
        <f>+base1!R91</f>
        <v>12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11</v>
      </c>
      <c r="D44" s="100">
        <f>+base1!O114</f>
        <v>8</v>
      </c>
      <c r="E44" s="100">
        <f>+base1!P97</f>
        <v>8</v>
      </c>
      <c r="F44" s="100">
        <f>+base1!Q110</f>
        <v>15</v>
      </c>
      <c r="G44" s="100">
        <f>+base1!R92</f>
        <v>12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13</v>
      </c>
      <c r="D45" s="100">
        <f>+base1!O115</f>
        <v>8</v>
      </c>
      <c r="E45" s="100">
        <f>+base1!P98</f>
        <v>9</v>
      </c>
      <c r="F45" s="100">
        <f>+base1!Q111</f>
        <v>9</v>
      </c>
      <c r="G45" s="100">
        <f>+base1!R93</f>
        <v>7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8</v>
      </c>
      <c r="D46" s="100">
        <f>+base1!O116</f>
        <v>8</v>
      </c>
      <c r="E46" s="100">
        <f>+base1!P99</f>
        <v>11</v>
      </c>
      <c r="F46" s="100">
        <f>+base1!Q112</f>
        <v>11</v>
      </c>
      <c r="G46" s="100">
        <f>+base1!R94</f>
        <v>11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15</v>
      </c>
      <c r="D47" s="100">
        <f>+base1!O117</f>
        <v>12</v>
      </c>
      <c r="E47" s="100">
        <f>+base1!P100</f>
        <v>11</v>
      </c>
      <c r="F47" s="100">
        <f>+base1!Q113</f>
        <v>11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10</v>
      </c>
      <c r="C48" s="100">
        <f>+base1!N79</f>
        <v>2</v>
      </c>
      <c r="D48" s="100">
        <f>+base1!O118</f>
        <v>9</v>
      </c>
      <c r="E48" s="100">
        <f>+base1!P101</f>
        <v>11</v>
      </c>
      <c r="F48" s="100">
        <f>+base1!Q114</f>
        <v>15</v>
      </c>
      <c r="G48" s="100">
        <f>+base1!R96</f>
        <v>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10</v>
      </c>
      <c r="C49" s="100">
        <f>+base1!N80</f>
        <v>12</v>
      </c>
      <c r="D49" s="100">
        <f>+base1!O119</f>
        <v>7</v>
      </c>
      <c r="E49" s="100">
        <f>+base1!P102</f>
        <v>11</v>
      </c>
      <c r="F49" s="100">
        <f>+base1!Q115</f>
        <v>15</v>
      </c>
      <c r="G49" s="100">
        <f>+base1!R97</f>
        <v>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8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8</v>
      </c>
      <c r="C51" s="100">
        <f>+base1!N82</f>
        <v>3</v>
      </c>
      <c r="D51" s="100">
        <f>+base1!O71</f>
        <v>11</v>
      </c>
      <c r="E51" s="100">
        <f>+base1!P104</f>
        <v>11</v>
      </c>
      <c r="F51" s="100">
        <f>+base1!Q117</f>
        <v>14</v>
      </c>
      <c r="G51" s="100">
        <f>+base1!R99</f>
        <v>12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+base1!H364</f>
        <v>6</v>
      </c>
      <c r="G8" s="100">
        <f>+base1!I364</f>
        <v>15</v>
      </c>
      <c r="H8" s="100">
        <f>+base1!J364</f>
        <v>13</v>
      </c>
      <c r="I8" s="100">
        <f>+base1!K364</f>
        <v>12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+base1!H365</f>
        <v>4</v>
      </c>
      <c r="G9" s="100">
        <f>+base1!I365</f>
        <v>2</v>
      </c>
      <c r="H9" s="100">
        <f>+base1!J365</f>
        <v>8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+base1!H366</f>
        <v>5</v>
      </c>
      <c r="G10" s="100">
        <f>+base1!I366</f>
        <v>16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+base1!H367</f>
        <v>10</v>
      </c>
      <c r="G11" s="100">
        <f>+base1!I367</f>
        <v>4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+base1!H369</f>
        <v>13</v>
      </c>
      <c r="G13" s="100">
        <f>+base1!I369</f>
        <v>1</v>
      </c>
      <c r="H13" s="100">
        <f>+base1!J369</f>
        <v>8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+base1!H370</f>
        <v>14</v>
      </c>
      <c r="G14" s="100">
        <f>+base1!I370</f>
        <v>10</v>
      </c>
      <c r="H14" s="100">
        <f>+base1!J370</f>
        <v>3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+base1!H371</f>
        <v>14</v>
      </c>
      <c r="G15" s="100">
        <f>+base1!I371</f>
        <v>4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+base1!H372</f>
        <v>5</v>
      </c>
      <c r="G16" s="100">
        <f>+base1!I372</f>
        <v>3</v>
      </c>
      <c r="H16" s="100">
        <f>+base1!J372</f>
        <v>6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+base1!H373</f>
        <v>16</v>
      </c>
      <c r="G17" s="100">
        <f>+base1!I373</f>
        <v>15</v>
      </c>
      <c r="H17" s="100">
        <f>+base1!J373</f>
        <v>10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+base1!H374</f>
        <v>2</v>
      </c>
      <c r="G18" s="100">
        <f>+base1!I374</f>
        <v>9</v>
      </c>
      <c r="H18" s="100">
        <f>+base1!J374</f>
        <v>13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+base1!H375</f>
        <v>4</v>
      </c>
      <c r="G19" s="100">
        <f>+base1!I375</f>
        <v>1</v>
      </c>
      <c r="H19" s="100">
        <f>+base1!J375</f>
        <v>16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+base1!H376</f>
        <v>5</v>
      </c>
      <c r="G20" s="100">
        <f>+base1!I376</f>
        <v>14</v>
      </c>
      <c r="H20" s="100">
        <f>+base1!J376</f>
        <v>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+base1!H377</f>
        <v>1</v>
      </c>
      <c r="G21" s="100">
        <f>+base1!I377</f>
        <v>14</v>
      </c>
      <c r="H21" s="100">
        <f>+base1!J377</f>
        <v>8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+base1!H378</f>
        <v>13</v>
      </c>
      <c r="G22" s="100">
        <f>+base1!I378</f>
        <v>9</v>
      </c>
      <c r="H22" s="100">
        <f>+base1!J378</f>
        <v>10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+base1!H379</f>
        <v>4</v>
      </c>
      <c r="G23" s="100">
        <f>+base1!I379</f>
        <v>2</v>
      </c>
      <c r="H23" s="100">
        <f>+base1!J379</f>
        <v>6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+base1!H380</f>
        <v>5</v>
      </c>
      <c r="G24" s="100">
        <f>+base1!I380</f>
        <v>15</v>
      </c>
      <c r="H24" s="100">
        <f>+base1!J380</f>
        <v>6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+base1!H381</f>
        <v>5</v>
      </c>
      <c r="G25" s="100">
        <f>+base1!I381</f>
        <v>10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+base1!H382</f>
        <v>1</v>
      </c>
      <c r="G26" s="100">
        <f>+base1!I382</f>
        <v>7</v>
      </c>
      <c r="H26" s="100">
        <f>+base1!J382</f>
        <v>8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13</v>
      </c>
      <c r="G27" s="100">
        <f>+base1!I383</f>
        <v>14</v>
      </c>
      <c r="H27" s="100">
        <f>+base1!J383</f>
        <v>12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+base1!H384</f>
        <v>1</v>
      </c>
      <c r="G28" s="100">
        <f>+base1!I384</f>
        <v>7</v>
      </c>
      <c r="H28" s="100">
        <f>+base1!J384</f>
        <v>8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+base1!H385</f>
        <v>13</v>
      </c>
      <c r="G29" s="100">
        <f>+base1!I385</f>
        <v>9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+base1!H386</f>
        <v>1</v>
      </c>
      <c r="G30" s="100">
        <f>+base1!I386</f>
        <v>16</v>
      </c>
      <c r="H30" s="100">
        <f>+base1!J386</f>
        <v>12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+base1!H387</f>
        <v>5</v>
      </c>
      <c r="G31" s="100">
        <f>+base1!I387</f>
        <v>4</v>
      </c>
      <c r="H31" s="100">
        <f>+base1!J387</f>
        <v>6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+base1!H388</f>
        <v>1</v>
      </c>
      <c r="G32" s="100">
        <f>+base1!I388</f>
        <v>9</v>
      </c>
      <c r="H32" s="100">
        <f>+base1!J388</f>
        <v>8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+base1!H389</f>
        <v>9</v>
      </c>
      <c r="G33" s="100">
        <f>+base1!I389</f>
        <v>15</v>
      </c>
      <c r="H33" s="100">
        <f>+base1!J389</f>
        <v>8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+base1!H390</f>
        <v>16</v>
      </c>
      <c r="G34" s="100">
        <f>+base1!I390</f>
        <v>10</v>
      </c>
      <c r="H34" s="100">
        <f>+base1!J390</f>
        <v>6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+base1!H391</f>
        <v>13</v>
      </c>
      <c r="G35" s="100">
        <f>+base1!I391</f>
        <v>2</v>
      </c>
      <c r="H35" s="100">
        <f>+base1!J391</f>
        <v>6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+base1!H392</f>
        <v>14</v>
      </c>
      <c r="G36" s="100">
        <f>+base1!I392</f>
        <v>15</v>
      </c>
      <c r="H36" s="100">
        <f>+base1!J392</f>
        <v>6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+base1!H393</f>
        <v>5</v>
      </c>
      <c r="G37" s="100">
        <f>+base1!I393</f>
        <v>14</v>
      </c>
      <c r="H37" s="100">
        <f>+base1!J393</f>
        <v>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+base1!H394</f>
        <v>14</v>
      </c>
      <c r="G38" s="100">
        <f>+base1!I394</f>
        <v>16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+base1!H395</f>
        <v>5</v>
      </c>
      <c r="G39" s="100">
        <f>+base1!I395</f>
        <v>9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+base1!H396</f>
        <v>1</v>
      </c>
      <c r="G40" s="100">
        <f>+base1!I396</f>
        <v>4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+base1!H397</f>
        <v>1</v>
      </c>
      <c r="G41" s="100">
        <f>+base1!I397</f>
        <v>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+base1!H398</f>
        <v>4</v>
      </c>
      <c r="G42" s="100">
        <f>+base1!I398</f>
        <v>3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+base1!H399</f>
        <v>4</v>
      </c>
      <c r="G43" s="100">
        <f>+base1!I399</f>
        <v>16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+base1!H400</f>
        <v>5</v>
      </c>
      <c r="G44" s="100">
        <f>+base1!I400</f>
        <v>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+base1!H401</f>
        <v>4</v>
      </c>
      <c r="G45" s="100">
        <f>+base1!I401</f>
        <v>14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+base1!H402</f>
        <v>4</v>
      </c>
      <c r="G46" s="100">
        <f>+base1!I402</f>
        <v>3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+base1!H403</f>
        <v>5</v>
      </c>
      <c r="G47" s="100">
        <f>+base1!I403</f>
        <v>10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2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+base1!H405</f>
        <v>4</v>
      </c>
      <c r="G49" s="100">
        <f>+base1!I405</f>
        <v>15</v>
      </c>
      <c r="H49" s="100">
        <f>+base1!J405</f>
        <v>9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+base1!H406</f>
        <v>4</v>
      </c>
      <c r="G50" s="100">
        <f>+base1!I406</f>
        <v>2</v>
      </c>
      <c r="H50" s="100">
        <f>+base1!J406</f>
        <v>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+base1!H407</f>
        <v>5</v>
      </c>
      <c r="G51" s="100">
        <f>+base1!I407</f>
        <v>16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4</v>
      </c>
      <c r="C8" s="100">
        <f>+base1!S364</f>
        <v>14</v>
      </c>
      <c r="D8" s="100">
        <f>+base1!T364</f>
        <v>10</v>
      </c>
      <c r="E8" s="100">
        <f>+base1!U364</f>
        <v>19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15</v>
      </c>
      <c r="D9" s="100">
        <f>+base1!T365</f>
        <v>11</v>
      </c>
      <c r="E9" s="100">
        <f>+base1!U365</f>
        <v>19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2</v>
      </c>
      <c r="C10" s="100">
        <f>+base1!S366</f>
        <v>13</v>
      </c>
      <c r="D10" s="100">
        <f>+base1!T366</f>
        <v>7</v>
      </c>
      <c r="E10" s="100">
        <f>+base1!U366</f>
        <v>19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7</v>
      </c>
      <c r="C11" s="100">
        <f>+base1!S367</f>
        <v>11</v>
      </c>
      <c r="D11" s="100">
        <f>+base1!T367</f>
        <v>9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5</v>
      </c>
      <c r="C13" s="100">
        <f>+base1!S369</f>
        <v>3</v>
      </c>
      <c r="D13" s="100">
        <f>+base1!T369</f>
        <v>6</v>
      </c>
      <c r="E13" s="100">
        <f>+base1!U369</f>
        <v>17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12</v>
      </c>
      <c r="D14" s="100">
        <f>+base1!T370</f>
        <v>7</v>
      </c>
      <c r="E14" s="100">
        <f>+base1!U370</f>
        <v>18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3</v>
      </c>
      <c r="D15" s="100">
        <f>+base1!T371</f>
        <v>7</v>
      </c>
      <c r="E15" s="100">
        <f>+base1!U371</f>
        <v>18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16</v>
      </c>
      <c r="D16" s="100">
        <f>+base1!T372</f>
        <v>11</v>
      </c>
      <c r="E16" s="100">
        <f>+base1!U372</f>
        <v>19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8</v>
      </c>
      <c r="D17" s="100">
        <f>+base1!T373</f>
        <v>3</v>
      </c>
      <c r="E17" s="100">
        <f>+base1!U373</f>
        <v>19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15</v>
      </c>
      <c r="D18" s="100">
        <f>+base1!T374</f>
        <v>10</v>
      </c>
      <c r="E18" s="100">
        <f>+base1!U374</f>
        <v>19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13</v>
      </c>
      <c r="D19" s="100">
        <f>+base1!T375</f>
        <v>6</v>
      </c>
      <c r="E19" s="100">
        <f>+base1!U375</f>
        <v>19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13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13</v>
      </c>
      <c r="C21" s="100">
        <f>+base1!S377</f>
        <v>9</v>
      </c>
      <c r="D21" s="100">
        <f>+base1!T377</f>
        <v>11</v>
      </c>
      <c r="E21" s="100">
        <f>+base1!U377</f>
        <v>19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14</v>
      </c>
      <c r="D22" s="100">
        <f>+base1!T378</f>
        <v>11</v>
      </c>
      <c r="E22" s="100">
        <f>+base1!U378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11</v>
      </c>
      <c r="E23" s="100">
        <f>+base1!U379</f>
        <v>0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14</v>
      </c>
      <c r="D24" s="100">
        <f>+base1!T380</f>
        <v>11</v>
      </c>
      <c r="E24" s="100">
        <f>+base1!U380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14</v>
      </c>
      <c r="C25" s="100">
        <f>+base1!S381</f>
        <v>16</v>
      </c>
      <c r="D25" s="100">
        <f>+base1!T381</f>
        <v>3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16</v>
      </c>
      <c r="D26" s="100">
        <f>+base1!T382</f>
        <v>12</v>
      </c>
      <c r="E26" s="100">
        <f>+base1!U382</f>
        <v>19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16</v>
      </c>
      <c r="D27" s="100">
        <f>+base1!T383</f>
        <v>6</v>
      </c>
      <c r="E27" s="100">
        <f>+base1!U383</f>
        <v>19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14</v>
      </c>
      <c r="D28" s="100">
        <f>+base1!T384</f>
        <v>6</v>
      </c>
      <c r="E28" s="100">
        <f>+base1!U384</f>
        <v>19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14</v>
      </c>
      <c r="D29" s="100">
        <f>+base1!T385</f>
        <v>8</v>
      </c>
      <c r="E29" s="100">
        <f>+base1!U385</f>
        <v>0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3</v>
      </c>
      <c r="D30" s="100">
        <f>+base1!T386</f>
        <v>9</v>
      </c>
      <c r="E30" s="100">
        <f>+base1!U386</f>
        <v>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15</v>
      </c>
      <c r="C31" s="100">
        <f>+base1!S387</f>
        <v>3</v>
      </c>
      <c r="D31" s="100">
        <f>+base1!T387</f>
        <v>11</v>
      </c>
      <c r="E31" s="100">
        <f>+base1!U387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13</v>
      </c>
      <c r="C32" s="100">
        <f>+base1!S388</f>
        <v>2</v>
      </c>
      <c r="D32" s="100">
        <f>+base1!T388</f>
        <v>11</v>
      </c>
      <c r="E32" s="100">
        <f>+base1!U388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14</v>
      </c>
      <c r="D33" s="100">
        <f>+base1!T389</f>
        <v>11</v>
      </c>
      <c r="E33" s="100">
        <f>+base1!U389</f>
        <v>0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14</v>
      </c>
      <c r="D34" s="100">
        <f>+base1!T390</f>
        <v>11</v>
      </c>
      <c r="E34" s="100">
        <f>+base1!U390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14</v>
      </c>
      <c r="D35" s="100">
        <f>+base1!T391</f>
        <v>11</v>
      </c>
      <c r="E35" s="100">
        <f>+base1!U391</f>
        <v>0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5</v>
      </c>
      <c r="C36" s="100">
        <f>+base1!S392</f>
        <v>9</v>
      </c>
      <c r="D36" s="100">
        <f>+base1!T392</f>
        <v>11</v>
      </c>
      <c r="E36" s="100">
        <f>+base1!U392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15</v>
      </c>
      <c r="C37" s="100">
        <f>+base1!S393</f>
        <v>16</v>
      </c>
      <c r="D37" s="100">
        <f>+base1!T393</f>
        <v>11</v>
      </c>
      <c r="E37" s="100">
        <f>+base1!U393</f>
        <v>0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2</v>
      </c>
      <c r="D38" s="100">
        <f>+base1!T394</f>
        <v>6</v>
      </c>
      <c r="E38" s="100">
        <f>+base1!U394</f>
        <v>19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16</v>
      </c>
      <c r="C39" s="100">
        <f>+base1!S395</f>
        <v>14</v>
      </c>
      <c r="D39" s="100">
        <f>+base1!T395</f>
        <v>10</v>
      </c>
      <c r="E39" s="100">
        <f>+base1!U395</f>
        <v>19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13</v>
      </c>
      <c r="C40" s="100">
        <f>+base1!S396</f>
        <v>9</v>
      </c>
      <c r="D40" s="100">
        <f>+base1!T396</f>
        <v>12</v>
      </c>
      <c r="E40" s="100">
        <f>+base1!U396</f>
        <v>19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4</v>
      </c>
      <c r="C41" s="100">
        <f>+base1!S397</f>
        <v>9</v>
      </c>
      <c r="D41" s="100">
        <f>+base1!T397</f>
        <v>13</v>
      </c>
      <c r="E41" s="100">
        <f>+base1!U397</f>
        <v>19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9</v>
      </c>
      <c r="D42" s="100">
        <f>+base1!T398</f>
        <v>12</v>
      </c>
      <c r="E42" s="100">
        <f>+base1!U398</f>
        <v>19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6</v>
      </c>
      <c r="D44" s="100">
        <f>+base1!T400</f>
        <v>12</v>
      </c>
      <c r="E44" s="100">
        <f>+base1!U400</f>
        <v>19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13</v>
      </c>
      <c r="C45" s="100">
        <f>+base1!S401</f>
        <v>6</v>
      </c>
      <c r="D45" s="100">
        <f>+base1!T401</f>
        <v>12</v>
      </c>
      <c r="E45" s="100">
        <f>+base1!U401</f>
        <v>19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7</v>
      </c>
      <c r="D47" s="100">
        <f>+base1!T403</f>
        <v>12</v>
      </c>
      <c r="E47" s="100">
        <f>+base1!U403</f>
        <v>19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7</v>
      </c>
      <c r="E49" s="100">
        <f>+base1!U405</f>
        <v>19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10</v>
      </c>
      <c r="D50" s="100">
        <f>+base1!T406</f>
        <v>12</v>
      </c>
      <c r="E50" s="100">
        <f>+base1!U406</f>
        <v>19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2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2014-5-1</v>
      </c>
      <c r="X2" s="38">
        <f>base1!AA5</f>
        <v>9</v>
      </c>
      <c r="Y2" s="38">
        <f>base1!AB5</f>
        <v>4</v>
      </c>
      <c r="Z2" s="38">
        <f>base1!AC5</f>
        <v>3</v>
      </c>
      <c r="AA2" s="38">
        <f>base1!AD5</f>
        <v>5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6931</v>
      </c>
      <c r="E2" s="24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6930</v>
      </c>
      <c r="E5" s="24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6924</v>
      </c>
      <c r="E8" s="24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41760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41760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41760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41760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41760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41760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41760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41760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41760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41760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41760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41760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41760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41760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41760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41760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41760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41760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41760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41760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41760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41760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41760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41760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41760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41760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41760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41760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41760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41760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41760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41760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41760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41760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41760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41760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41760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41760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41760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41760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41760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41760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41760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41760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41760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41760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41760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41760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41760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41760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41760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41760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41760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41760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41760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41760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41760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41760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49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>
        <v>47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40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26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25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21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5</v>
      </c>
      <c r="D2" s="37">
        <f>base1!V39</f>
        <v>4</v>
      </c>
      <c r="E2" s="47">
        <f>base1!W39</f>
        <v>5</v>
      </c>
      <c r="F2" s="47">
        <f>base1!X39</f>
        <v>1</v>
      </c>
      <c r="G2" s="4" t="str">
        <f>condition0!W2</f>
        <v>2014-5-1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</v>
      </c>
      <c r="L2" s="37">
        <f>base1!AG39</f>
        <v>4</v>
      </c>
      <c r="M2" s="37">
        <f>base1!AH39</f>
        <v>7</v>
      </c>
      <c r="N2" s="37">
        <f>base1!N39</f>
        <v>49</v>
      </c>
      <c r="O2" s="37">
        <f>B2+C2</f>
        <v>9</v>
      </c>
    </row>
    <row r="3" spans="1:15" x14ac:dyDescent="0.25">
      <c r="A3" s="4">
        <v>2</v>
      </c>
      <c r="B3" s="4">
        <f>base1!V40</f>
        <v>13</v>
      </c>
      <c r="C3" s="4">
        <f>base1!W40</f>
        <v>9</v>
      </c>
      <c r="D3" s="37">
        <f>base1!V40</f>
        <v>13</v>
      </c>
      <c r="E3" s="47">
        <f>base1!W40</f>
        <v>9</v>
      </c>
      <c r="F3" s="47">
        <f>base1!X40</f>
        <v>2</v>
      </c>
      <c r="G3" s="4" t="str">
        <f>condition0!W2</f>
        <v>2014-5-1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11</v>
      </c>
      <c r="L3" s="37">
        <f>base1!AG40</f>
        <v>7</v>
      </c>
      <c r="M3" s="37">
        <f>base1!AH40</f>
        <v>18</v>
      </c>
      <c r="N3" s="37">
        <f>base1!N40</f>
        <v>21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7">
        <f>base1!V41</f>
        <v>9</v>
      </c>
      <c r="E4" s="47">
        <f>base1!W41</f>
        <v>13</v>
      </c>
      <c r="F4" s="47">
        <f>base1!X41</f>
        <v>3</v>
      </c>
      <c r="G4" s="4" t="str">
        <f>condition0!W2</f>
        <v>2014-5-1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10</v>
      </c>
      <c r="M4" s="37">
        <f>base1!AH41</f>
        <v>16</v>
      </c>
      <c r="N4" s="37">
        <f>base1!N41</f>
        <v>40</v>
      </c>
      <c r="O4" s="37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11</v>
      </c>
      <c r="D5" s="37">
        <f>base1!V42</f>
        <v>5</v>
      </c>
      <c r="E5" s="47">
        <f>base1!W42</f>
        <v>11</v>
      </c>
      <c r="F5" s="47">
        <f>base1!X42</f>
        <v>4</v>
      </c>
      <c r="G5" s="4" t="str">
        <f>condition0!W2</f>
        <v>2014-5-1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7</v>
      </c>
      <c r="M5" s="37">
        <f>base1!AH42</f>
        <v>8</v>
      </c>
      <c r="N5" s="37">
        <f>base1!N42</f>
        <v>26</v>
      </c>
      <c r="O5" s="37">
        <f t="shared" si="0"/>
        <v>16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7">
        <f>base1!V43</f>
        <v>6</v>
      </c>
      <c r="E6" s="47">
        <f>base1!W43</f>
        <v>6</v>
      </c>
      <c r="F6" s="47">
        <f>base1!X43</f>
        <v>5</v>
      </c>
      <c r="G6" s="4" t="str">
        <f>condition0!W2</f>
        <v>2014-5-1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28</v>
      </c>
      <c r="O6" s="37">
        <f t="shared" si="0"/>
        <v>12</v>
      </c>
    </row>
    <row r="7" spans="1:15" x14ac:dyDescent="0.25">
      <c r="A7" s="4">
        <v>6</v>
      </c>
      <c r="B7" s="4">
        <f>base1!V44</f>
        <v>33</v>
      </c>
      <c r="C7" s="4">
        <f>base1!W44</f>
        <v>17</v>
      </c>
      <c r="D7" s="37">
        <f>base1!V44</f>
        <v>33</v>
      </c>
      <c r="E7" s="47">
        <f>base1!W44</f>
        <v>17</v>
      </c>
      <c r="F7" s="47">
        <f>base1!X44</f>
        <v>6</v>
      </c>
      <c r="G7" s="4" t="str">
        <f>condition0!W2</f>
        <v>2014-5-1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27</v>
      </c>
      <c r="L7" s="37">
        <f>base1!AG44</f>
        <v>11</v>
      </c>
      <c r="M7" s="37">
        <f>base1!AH44</f>
        <v>38</v>
      </c>
      <c r="N7" s="37">
        <f>base1!N44</f>
        <v>26</v>
      </c>
      <c r="O7" s="37">
        <f t="shared" si="0"/>
        <v>50</v>
      </c>
    </row>
    <row r="8" spans="1:15" x14ac:dyDescent="0.25">
      <c r="A8" s="4">
        <v>7</v>
      </c>
      <c r="B8" s="4">
        <f>base1!V45</f>
        <v>35</v>
      </c>
      <c r="C8" s="4">
        <f>base1!W45</f>
        <v>20</v>
      </c>
      <c r="D8" s="37">
        <f>base1!V45</f>
        <v>35</v>
      </c>
      <c r="E8" s="47">
        <f>base1!W45</f>
        <v>20</v>
      </c>
      <c r="F8" s="47">
        <f>base1!X45</f>
        <v>7</v>
      </c>
      <c r="G8" s="4" t="str">
        <f>condition0!W2</f>
        <v>2014-5-1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28</v>
      </c>
      <c r="L8" s="37">
        <f>base1!AG45</f>
        <v>13</v>
      </c>
      <c r="M8" s="37">
        <f>base1!AH45</f>
        <v>41</v>
      </c>
      <c r="N8" s="37">
        <f>base1!N46</f>
        <v>36</v>
      </c>
      <c r="O8" s="37">
        <f t="shared" si="0"/>
        <v>55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7">
        <f>base1!V46</f>
        <v>25</v>
      </c>
      <c r="E9" s="47">
        <f>base1!W46</f>
        <v>22</v>
      </c>
      <c r="F9" s="47">
        <f>base1!X46</f>
        <v>8</v>
      </c>
      <c r="G9" s="4" t="str">
        <f>condition0!W2</f>
        <v>2014-5-1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17</v>
      </c>
      <c r="L9" s="37">
        <f>base1!AG46</f>
        <v>14</v>
      </c>
      <c r="M9" s="37">
        <f>base1!AH46</f>
        <v>31</v>
      </c>
      <c r="N9" s="37">
        <f>base1!N47</f>
        <v>23</v>
      </c>
      <c r="O9" s="37">
        <f t="shared" si="0"/>
        <v>47</v>
      </c>
    </row>
    <row r="10" spans="1:15" x14ac:dyDescent="0.25">
      <c r="A10" s="4">
        <v>9</v>
      </c>
      <c r="B10" s="4">
        <f>base1!V47</f>
        <v>14</v>
      </c>
      <c r="C10" s="4">
        <f>base1!W47</f>
        <v>12</v>
      </c>
      <c r="D10" s="37">
        <f>base1!V47</f>
        <v>14</v>
      </c>
      <c r="E10" s="47">
        <f>base1!W47</f>
        <v>12</v>
      </c>
      <c r="F10" s="47">
        <f>base1!X47</f>
        <v>9</v>
      </c>
      <c r="G10" s="4" t="str">
        <f>condition0!W2</f>
        <v>2014-5-1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</v>
      </c>
      <c r="L10" s="37">
        <f>base1!AG47</f>
        <v>3</v>
      </c>
      <c r="M10" s="37">
        <f>base1!AH47</f>
        <v>8</v>
      </c>
      <c r="N10" s="37">
        <f>base1!N48</f>
        <v>9</v>
      </c>
      <c r="O10" s="37">
        <f t="shared" si="0"/>
        <v>26</v>
      </c>
    </row>
    <row r="11" spans="1:15" x14ac:dyDescent="0.25">
      <c r="A11" s="4">
        <v>10</v>
      </c>
      <c r="B11" s="4">
        <f>base1!V48</f>
        <v>26</v>
      </c>
      <c r="C11" s="4">
        <f>base1!W48</f>
        <v>13</v>
      </c>
      <c r="D11" s="37">
        <f>base1!V48</f>
        <v>26</v>
      </c>
      <c r="E11" s="47">
        <f>base1!W48</f>
        <v>13</v>
      </c>
      <c r="F11" s="47">
        <f>base1!X48</f>
        <v>10</v>
      </c>
      <c r="G11" s="4" t="str">
        <f>condition0!W2</f>
        <v>2014-5-1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16</v>
      </c>
      <c r="L11" s="37">
        <f>base1!AG48</f>
        <v>3</v>
      </c>
      <c r="M11" s="37">
        <f>base1!AH48</f>
        <v>19</v>
      </c>
      <c r="N11" s="37">
        <f>base1!N49</f>
        <v>47</v>
      </c>
      <c r="O11" s="37">
        <f t="shared" si="0"/>
        <v>39</v>
      </c>
    </row>
    <row r="12" spans="1:15" x14ac:dyDescent="0.25">
      <c r="A12" s="4">
        <v>11</v>
      </c>
      <c r="B12" s="4">
        <f>base1!V49</f>
        <v>31</v>
      </c>
      <c r="C12" s="4">
        <f>base1!W49</f>
        <v>35</v>
      </c>
      <c r="D12" s="37">
        <f>base1!V49</f>
        <v>31</v>
      </c>
      <c r="E12" s="47">
        <f>base1!W49</f>
        <v>35</v>
      </c>
      <c r="F12" s="47">
        <f>base1!X49</f>
        <v>11</v>
      </c>
      <c r="G12" s="4" t="str">
        <f>condition0!W2</f>
        <v>2014-5-1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20</v>
      </c>
      <c r="L12" s="37">
        <f>base1!AG49</f>
        <v>24</v>
      </c>
      <c r="M12" s="37">
        <f>base1!AH49</f>
        <v>44</v>
      </c>
      <c r="N12" s="37">
        <f>base1!N50</f>
        <v>25</v>
      </c>
      <c r="O12" s="37">
        <f t="shared" si="0"/>
        <v>66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7">
        <f>base1!V50</f>
        <v>23</v>
      </c>
      <c r="E13" s="47">
        <f>base1!W50</f>
        <v>16</v>
      </c>
      <c r="F13" s="47">
        <f>base1!X50</f>
        <v>12</v>
      </c>
      <c r="G13" s="4" t="str">
        <f>condition0!W2</f>
        <v>2014-5-1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4</v>
      </c>
      <c r="M13" s="37">
        <f>base1!AH50</f>
        <v>3</v>
      </c>
      <c r="N13" s="37">
        <f>base1!N51</f>
        <v>7</v>
      </c>
      <c r="O13" s="37">
        <f t="shared" si="0"/>
        <v>39</v>
      </c>
    </row>
    <row r="14" spans="1:15" x14ac:dyDescent="0.25">
      <c r="A14" s="4">
        <v>13</v>
      </c>
      <c r="B14" s="4">
        <f>base1!V51</f>
        <v>11</v>
      </c>
      <c r="C14" s="4">
        <f>base1!W51</f>
        <v>13</v>
      </c>
      <c r="D14" s="37">
        <f>base1!V51</f>
        <v>11</v>
      </c>
      <c r="E14" s="47">
        <f>base1!W51</f>
        <v>13</v>
      </c>
      <c r="F14" s="47">
        <f>base1!X51</f>
        <v>13</v>
      </c>
      <c r="G14" s="4" t="str">
        <f>condition0!W2</f>
        <v>2014-5-1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1</v>
      </c>
      <c r="L14" s="37">
        <f>base1!AG51</f>
        <v>0</v>
      </c>
      <c r="M14" s="37">
        <f>base1!AH51</f>
        <v>1</v>
      </c>
      <c r="N14" s="37">
        <f>base1!N52</f>
        <v>31</v>
      </c>
      <c r="O14" s="37">
        <f t="shared" si="0"/>
        <v>24</v>
      </c>
    </row>
    <row r="15" spans="1:15" x14ac:dyDescent="0.25">
      <c r="A15" s="4">
        <v>14</v>
      </c>
      <c r="B15" s="4">
        <f>base1!V52</f>
        <v>12</v>
      </c>
      <c r="C15" s="4">
        <f>base1!W52</f>
        <v>8</v>
      </c>
      <c r="D15" s="37">
        <f>base1!V52</f>
        <v>12</v>
      </c>
      <c r="E15" s="47">
        <f>base1!W52</f>
        <v>8</v>
      </c>
      <c r="F15" s="47">
        <f>base1!X52</f>
        <v>14</v>
      </c>
      <c r="G15" s="4" t="str">
        <f>condition0!W2</f>
        <v>2014-5-1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7">
        <f>base1!AF52</f>
        <v>1</v>
      </c>
      <c r="L15" s="37">
        <f>base1!AG52</f>
        <v>6</v>
      </c>
      <c r="M15" s="37">
        <f>base1!AH52</f>
        <v>5</v>
      </c>
      <c r="N15" s="37">
        <f>base1!N53</f>
        <v>23</v>
      </c>
      <c r="O15" s="37">
        <f t="shared" si="0"/>
        <v>20</v>
      </c>
    </row>
    <row r="16" spans="1:15" x14ac:dyDescent="0.25">
      <c r="A16" s="4">
        <v>15</v>
      </c>
      <c r="B16" s="4">
        <f>base1!V53</f>
        <v>15</v>
      </c>
      <c r="C16" s="4">
        <f>base1!W53</f>
        <v>16</v>
      </c>
      <c r="D16" s="37">
        <f>base1!V53</f>
        <v>15</v>
      </c>
      <c r="E16" s="47">
        <f>base1!W53</f>
        <v>16</v>
      </c>
      <c r="F16" s="47">
        <f>base1!X53</f>
        <v>15</v>
      </c>
      <c r="G16" s="4" t="str">
        <f>condition0!W2</f>
        <v>2014-5-1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</v>
      </c>
      <c r="M16" s="37">
        <f>base1!AH53</f>
        <v>2</v>
      </c>
      <c r="N16" s="37">
        <f>base1!N54</f>
        <v>16</v>
      </c>
      <c r="O16" s="37">
        <f t="shared" si="0"/>
        <v>31</v>
      </c>
    </row>
    <row r="17" spans="1:15" x14ac:dyDescent="0.25">
      <c r="A17" s="4">
        <v>16</v>
      </c>
      <c r="B17" s="4">
        <f>base1!V54</f>
        <v>16</v>
      </c>
      <c r="C17" s="4">
        <f>base1!W54</f>
        <v>12</v>
      </c>
      <c r="D17" s="37">
        <f>base1!V54</f>
        <v>16</v>
      </c>
      <c r="E17" s="47">
        <f>base1!W54</f>
        <v>12</v>
      </c>
      <c r="F17" s="47">
        <f>base1!X54</f>
        <v>16</v>
      </c>
      <c r="G17" s="4" t="str">
        <f>condition0!W2</f>
        <v>2014-5-1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979</v>
      </c>
      <c r="N17" s="37">
        <f>base1!N55</f>
        <v>0</v>
      </c>
      <c r="O17" s="37">
        <f t="shared" si="0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2014-5-1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2014-5-1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2014-5-1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2014-5-1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13</v>
      </c>
    </row>
    <row r="4" spans="1:3" x14ac:dyDescent="0.25">
      <c r="A4" s="38">
        <v>3</v>
      </c>
      <c r="B4" s="38">
        <v>1</v>
      </c>
      <c r="C4" s="46">
        <f>base1!E90</f>
        <v>5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5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15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15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14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2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4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14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14</v>
      </c>
    </row>
    <row r="77" spans="1:3" s="111" customFormat="1" x14ac:dyDescent="0.25">
      <c r="A77" s="38">
        <v>76</v>
      </c>
      <c r="B77" s="111">
        <v>10</v>
      </c>
      <c r="C77" s="113">
        <f>base1!F99</f>
        <v>15</v>
      </c>
    </row>
    <row r="78" spans="1:3" s="111" customFormat="1" x14ac:dyDescent="0.25">
      <c r="A78" s="38">
        <v>77</v>
      </c>
      <c r="B78" s="111">
        <v>10</v>
      </c>
      <c r="C78" s="113">
        <f>base1!G99</f>
        <v>16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3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4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15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16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13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5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10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9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16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15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2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9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4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13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7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4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15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2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4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2</v>
      </c>
    </row>
    <row r="248" spans="1:3" s="40" customFormat="1" x14ac:dyDescent="0.25">
      <c r="A248" s="38">
        <v>246</v>
      </c>
      <c r="B248" s="40">
        <v>90</v>
      </c>
      <c r="C248" s="109">
        <f>base1!H26</f>
        <v>14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12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16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4</v>
      </c>
    </row>
    <row r="269" spans="1:4" x14ac:dyDescent="0.25">
      <c r="A269" s="38">
        <v>267</v>
      </c>
      <c r="B269" s="38">
        <v>91</v>
      </c>
      <c r="C269" s="46">
        <f>base1!I27</f>
        <v>15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10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11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5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12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16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2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8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13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10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7</v>
      </c>
    </row>
    <row r="336" spans="1:4" s="40" customFormat="1" x14ac:dyDescent="0.25">
      <c r="A336" s="38">
        <v>334</v>
      </c>
      <c r="B336" s="40">
        <v>94</v>
      </c>
      <c r="C336" s="109">
        <f>base1!P31</f>
        <v>8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16</v>
      </c>
    </row>
    <row r="344" spans="1:3" x14ac:dyDescent="0.25">
      <c r="A344" s="38">
        <v>342</v>
      </c>
      <c r="B344" s="38">
        <v>95</v>
      </c>
      <c r="C344" s="46">
        <f>base1!D28</f>
        <v>2</v>
      </c>
    </row>
    <row r="345" spans="1:3" x14ac:dyDescent="0.25">
      <c r="A345" s="38">
        <v>343</v>
      </c>
      <c r="B345" s="38">
        <v>95</v>
      </c>
      <c r="C345" s="46">
        <f>base1!E28</f>
        <v>1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4</v>
      </c>
    </row>
    <row r="348" spans="1:3" x14ac:dyDescent="0.25">
      <c r="A348" s="38">
        <v>346</v>
      </c>
      <c r="B348" s="38">
        <v>95</v>
      </c>
      <c r="C348" s="46">
        <f>base1!H28</f>
        <v>14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8</v>
      </c>
    </row>
    <row r="351" spans="1:3" x14ac:dyDescent="0.25">
      <c r="A351" s="38">
        <v>349</v>
      </c>
      <c r="B351" s="38">
        <v>95</v>
      </c>
      <c r="C351" s="46">
        <f>base1!K28</f>
        <v>15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11</v>
      </c>
      <c r="E5">
        <v>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17</v>
      </c>
      <c r="E17">
        <v>8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13</v>
      </c>
      <c r="D2" s="7">
        <f>base1!E38</f>
        <v>5</v>
      </c>
      <c r="E2" s="7">
        <f>base1!F38</f>
        <v>4</v>
      </c>
      <c r="F2" s="7">
        <f>base1!G38</f>
        <v>6</v>
      </c>
      <c r="G2" s="7">
        <f>base1!H38</f>
        <v>2</v>
      </c>
      <c r="H2" s="7">
        <f>base1!I38</f>
        <v>9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5</v>
      </c>
      <c r="C3" s="7">
        <f>base1!D39</f>
        <v>4</v>
      </c>
      <c r="D3" s="7">
        <f>base1!E39</f>
        <v>1</v>
      </c>
      <c r="E3" s="7">
        <f>base1!F39</f>
        <v>13</v>
      </c>
      <c r="F3" s="7">
        <f>base1!G39</f>
        <v>3</v>
      </c>
      <c r="G3" s="7">
        <f>base1!H39</f>
        <v>15</v>
      </c>
      <c r="H3" s="7">
        <f>base1!I39</f>
        <v>2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</v>
      </c>
      <c r="C4" s="7">
        <f>base1!D40</f>
        <v>5</v>
      </c>
      <c r="D4" s="7">
        <f>base1!E40</f>
        <v>4</v>
      </c>
      <c r="E4" s="7">
        <f>base1!F40</f>
        <v>2</v>
      </c>
      <c r="F4" s="7">
        <f>base1!G40</f>
        <v>13</v>
      </c>
      <c r="G4" s="7">
        <f>base1!H40</f>
        <v>3</v>
      </c>
      <c r="H4" s="7">
        <f>base1!I40</f>
        <v>15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</v>
      </c>
      <c r="C5" s="7">
        <f>base1!D41</f>
        <v>5</v>
      </c>
      <c r="D5" s="7">
        <f>base1!E41</f>
        <v>4</v>
      </c>
      <c r="E5" s="7">
        <f>base1!F41</f>
        <v>14</v>
      </c>
      <c r="F5" s="7">
        <f>base1!G41</f>
        <v>2</v>
      </c>
      <c r="G5" s="7">
        <f>base1!H41</f>
        <v>13</v>
      </c>
      <c r="H5" s="7">
        <f>base1!I41</f>
        <v>10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</v>
      </c>
      <c r="D6" s="7">
        <f>base1!E42</f>
        <v>5</v>
      </c>
      <c r="E6" s="7">
        <f>base1!F42</f>
        <v>3</v>
      </c>
      <c r="F6" s="7">
        <f>base1!G42</f>
        <v>2</v>
      </c>
      <c r="G6" s="7">
        <f>base1!H42</f>
        <v>14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</v>
      </c>
      <c r="C7" s="7">
        <f>base1!D43</f>
        <v>13</v>
      </c>
      <c r="D7" s="7">
        <f>base1!E43</f>
        <v>5</v>
      </c>
      <c r="E7" s="7">
        <f>base1!F43</f>
        <v>9</v>
      </c>
      <c r="F7" s="7">
        <f>base1!G43</f>
        <v>4</v>
      </c>
      <c r="G7" s="7">
        <f>base1!H43</f>
        <v>2</v>
      </c>
      <c r="H7" s="7">
        <f>base1!I43</f>
        <v>14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13</v>
      </c>
      <c r="C8" s="7">
        <f>base1!D44</f>
        <v>1</v>
      </c>
      <c r="D8" s="7">
        <f>base1!E44</f>
        <v>15</v>
      </c>
      <c r="E8" s="7">
        <f>base1!F44</f>
        <v>9</v>
      </c>
      <c r="F8" s="7">
        <f>base1!G44</f>
        <v>3</v>
      </c>
      <c r="G8" s="7">
        <f>base1!H44</f>
        <v>4</v>
      </c>
      <c r="H8" s="7">
        <f>base1!I44</f>
        <v>7</v>
      </c>
      <c r="I8" s="7">
        <f>base1!J44</f>
        <v>5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4</v>
      </c>
      <c r="N8" s="7">
        <f>base1!G76</f>
        <v>9</v>
      </c>
      <c r="O8" s="7">
        <f>base1!H76</f>
        <v>3</v>
      </c>
      <c r="P8" s="7">
        <f>base1!I76</f>
        <v>15</v>
      </c>
      <c r="Q8" s="7">
        <f>base1!J76</f>
        <v>7</v>
      </c>
      <c r="R8" s="7">
        <f>base1!K76</f>
        <v>14</v>
      </c>
      <c r="S8" s="7">
        <f>base1!L76</f>
        <v>16</v>
      </c>
      <c r="T8" s="7">
        <f>base1!M76</f>
        <v>5</v>
      </c>
      <c r="U8" s="7">
        <f>base1!N76</f>
        <v>13</v>
      </c>
      <c r="V8" s="7">
        <f>base1!O76</f>
        <v>11</v>
      </c>
      <c r="W8" s="7">
        <f>base1!P76</f>
        <v>10</v>
      </c>
      <c r="X8" s="7">
        <f>base1!O76</f>
        <v>11</v>
      </c>
      <c r="Y8" s="7">
        <f>base1!P76</f>
        <v>10</v>
      </c>
      <c r="Z8" s="7">
        <f>base1!Q76</f>
        <v>17</v>
      </c>
      <c r="AA8" s="7">
        <f>base1!R76</f>
        <v>8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13</v>
      </c>
      <c r="AF8" s="7">
        <f>base1!AD76</f>
        <v>18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4</v>
      </c>
      <c r="AK8" s="7">
        <f>base1!G76</f>
        <v>9</v>
      </c>
      <c r="AL8" s="7">
        <f>base1!H76</f>
        <v>3</v>
      </c>
      <c r="AM8" s="7">
        <f>base1!I76</f>
        <v>15</v>
      </c>
      <c r="AN8" s="7">
        <f>base1!J76</f>
        <v>7</v>
      </c>
      <c r="AO8" s="7">
        <f>base1!K76</f>
        <v>14</v>
      </c>
      <c r="AP8" s="7">
        <f>base1!L76</f>
        <v>16</v>
      </c>
      <c r="AQ8" s="7">
        <f>base1!M76</f>
        <v>5</v>
      </c>
      <c r="AR8" s="7">
        <f>base1!N76</f>
        <v>13</v>
      </c>
      <c r="AS8" s="7">
        <f>base1!O76</f>
        <v>11</v>
      </c>
      <c r="AT8" s="7">
        <f>base1!P76</f>
        <v>10</v>
      </c>
      <c r="AU8" s="7">
        <f>base1!Q76</f>
        <v>17</v>
      </c>
      <c r="AV8" s="7">
        <f>base1!R76</f>
        <v>8</v>
      </c>
      <c r="AW8" s="7">
        <f>base1!S76</f>
        <v>12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</v>
      </c>
      <c r="C9" s="7">
        <f>base1!D45</f>
        <v>13</v>
      </c>
      <c r="D9" s="7">
        <f>base1!E45</f>
        <v>16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9</v>
      </c>
      <c r="I9" s="7">
        <f>base1!J45</f>
        <v>10</v>
      </c>
      <c r="J9" s="7">
        <f>base1!C77</f>
        <v>1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13</v>
      </c>
      <c r="O9" s="7">
        <f>base1!H77</f>
        <v>14</v>
      </c>
      <c r="P9" s="7">
        <f>base1!I77</f>
        <v>2</v>
      </c>
      <c r="Q9" s="7">
        <f>base1!J77</f>
        <v>9</v>
      </c>
      <c r="R9" s="7">
        <f>base1!K77</f>
        <v>15</v>
      </c>
      <c r="S9" s="7">
        <f>base1!L77</f>
        <v>16</v>
      </c>
      <c r="T9" s="7">
        <f>base1!M77</f>
        <v>12</v>
      </c>
      <c r="U9" s="7">
        <f>base1!N77</f>
        <v>8</v>
      </c>
      <c r="V9" s="7">
        <f>base1!O77</f>
        <v>10</v>
      </c>
      <c r="W9" s="7">
        <f>base1!P77</f>
        <v>11</v>
      </c>
      <c r="X9" s="7">
        <f>base1!O77</f>
        <v>10</v>
      </c>
      <c r="Y9" s="7">
        <f>base1!P77</f>
        <v>11</v>
      </c>
      <c r="Z9" s="7">
        <f>base1!Q77</f>
        <v>6</v>
      </c>
      <c r="AA9" s="7">
        <f>base1!R77</f>
        <v>7</v>
      </c>
      <c r="AB9" s="7">
        <f>base1!Z77</f>
        <v>10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4</v>
      </c>
      <c r="AG9" s="7">
        <f>base1!C77</f>
        <v>1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13</v>
      </c>
      <c r="AL9" s="7">
        <f>base1!H77</f>
        <v>14</v>
      </c>
      <c r="AM9" s="7">
        <f>base1!I77</f>
        <v>2</v>
      </c>
      <c r="AN9" s="7">
        <f>base1!J77</f>
        <v>9</v>
      </c>
      <c r="AO9" s="7">
        <f>base1!K77</f>
        <v>15</v>
      </c>
      <c r="AP9" s="7">
        <f>base1!L77</f>
        <v>16</v>
      </c>
      <c r="AQ9" s="7">
        <f>base1!M77</f>
        <v>12</v>
      </c>
      <c r="AR9" s="7">
        <f>base1!N77</f>
        <v>8</v>
      </c>
      <c r="AS9" s="7">
        <f>base1!O77</f>
        <v>10</v>
      </c>
      <c r="AT9" s="7">
        <f>base1!P77</f>
        <v>11</v>
      </c>
      <c r="AU9" s="7">
        <f>base1!Q77</f>
        <v>6</v>
      </c>
      <c r="AV9" s="7">
        <f>base1!R77</f>
        <v>7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5</v>
      </c>
      <c r="C10" s="7">
        <f>base1!D46</f>
        <v>1</v>
      </c>
      <c r="D10" s="7">
        <f>base1!E46</f>
        <v>4</v>
      </c>
      <c r="E10" s="7">
        <f>base1!F46</f>
        <v>13</v>
      </c>
      <c r="F10" s="7">
        <f>base1!G46</f>
        <v>15</v>
      </c>
      <c r="G10" s="7">
        <f>base1!H46</f>
        <v>2</v>
      </c>
      <c r="H10" s="7">
        <f>base1!I46</f>
        <v>16</v>
      </c>
      <c r="I10" s="7">
        <f>base1!J46</f>
        <v>14</v>
      </c>
      <c r="J10" s="7">
        <f>base1!C78</f>
        <v>1</v>
      </c>
      <c r="K10" s="7">
        <f>base1!D78</f>
        <v>5</v>
      </c>
      <c r="L10" s="7">
        <f>base1!E78</f>
        <v>14</v>
      </c>
      <c r="M10" s="7">
        <f>base1!F78</f>
        <v>2</v>
      </c>
      <c r="N10" s="7">
        <f>base1!G78</f>
        <v>4</v>
      </c>
      <c r="O10" s="7">
        <f>base1!H78</f>
        <v>9</v>
      </c>
      <c r="P10" s="7">
        <f>base1!I78</f>
        <v>16</v>
      </c>
      <c r="Q10" s="7">
        <f>base1!J78</f>
        <v>3</v>
      </c>
      <c r="R10" s="7">
        <f>base1!K78</f>
        <v>13</v>
      </c>
      <c r="S10" s="7">
        <f>base1!L78</f>
        <v>10</v>
      </c>
      <c r="T10" s="7">
        <f>base1!M78</f>
        <v>12</v>
      </c>
      <c r="U10" s="7">
        <f>base1!N78</f>
        <v>15</v>
      </c>
      <c r="V10" s="7">
        <f>base1!O78</f>
        <v>6</v>
      </c>
      <c r="W10" s="7">
        <f>base1!P78</f>
        <v>7</v>
      </c>
      <c r="X10" s="7">
        <f>base1!O78</f>
        <v>6</v>
      </c>
      <c r="Y10" s="7">
        <f>base1!P78</f>
        <v>7</v>
      </c>
      <c r="Z10" s="7">
        <f>base1!Q78</f>
        <v>8</v>
      </c>
      <c r="AA10" s="7">
        <f>base1!R78</f>
        <v>11</v>
      </c>
      <c r="AB10" s="7">
        <f>base1!Z78</f>
        <v>10</v>
      </c>
      <c r="AC10" s="7">
        <f>base1!AA78</f>
        <v>14</v>
      </c>
      <c r="AD10" s="7">
        <f>base1!AB78</f>
        <v>5</v>
      </c>
      <c r="AE10" s="7">
        <f>base1!AC78</f>
        <v>11</v>
      </c>
      <c r="AF10" s="7">
        <f>base1!AD78</f>
        <v>13</v>
      </c>
      <c r="AG10" s="7">
        <f>base1!C78</f>
        <v>1</v>
      </c>
      <c r="AH10" s="7">
        <f>base1!D78</f>
        <v>5</v>
      </c>
      <c r="AI10" s="7">
        <f>base1!E78</f>
        <v>14</v>
      </c>
      <c r="AJ10" s="7">
        <f>base1!F78</f>
        <v>2</v>
      </c>
      <c r="AK10" s="7">
        <f>base1!G78</f>
        <v>4</v>
      </c>
      <c r="AL10" s="7">
        <f>base1!H78</f>
        <v>9</v>
      </c>
      <c r="AM10" s="7">
        <f>base1!I78</f>
        <v>16</v>
      </c>
      <c r="AN10" s="7">
        <f>base1!J78</f>
        <v>3</v>
      </c>
      <c r="AO10" s="7">
        <f>base1!K78</f>
        <v>13</v>
      </c>
      <c r="AP10" s="7">
        <f>base1!L78</f>
        <v>10</v>
      </c>
      <c r="AQ10" s="7">
        <f>base1!M78</f>
        <v>12</v>
      </c>
      <c r="AR10" s="7">
        <f>base1!N78</f>
        <v>15</v>
      </c>
      <c r="AS10" s="7">
        <f>base1!O78</f>
        <v>6</v>
      </c>
      <c r="AT10" s="7">
        <f>base1!P78</f>
        <v>7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5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13</v>
      </c>
      <c r="H11" s="7">
        <f>base1!I47</f>
        <v>4</v>
      </c>
      <c r="I11" s="7">
        <f>base1!J47</f>
        <v>10</v>
      </c>
      <c r="J11" s="7">
        <f>base1!C79</f>
        <v>1</v>
      </c>
      <c r="K11" s="7">
        <f>base1!D79</f>
        <v>10</v>
      </c>
      <c r="L11" s="7">
        <f>base1!E79</f>
        <v>3</v>
      </c>
      <c r="M11" s="7">
        <f>base1!F79</f>
        <v>7</v>
      </c>
      <c r="N11" s="7">
        <f>base1!G79</f>
        <v>13</v>
      </c>
      <c r="O11" s="7">
        <f>base1!H79</f>
        <v>5</v>
      </c>
      <c r="P11" s="7">
        <f>base1!I79</f>
        <v>4</v>
      </c>
      <c r="Q11" s="7">
        <f>base1!J79</f>
        <v>6</v>
      </c>
      <c r="R11" s="7">
        <f>base1!K79</f>
        <v>11</v>
      </c>
      <c r="S11" s="7">
        <f>base1!L79</f>
        <v>8</v>
      </c>
      <c r="T11" s="7">
        <f>base1!M79</f>
        <v>14</v>
      </c>
      <c r="U11" s="7">
        <f>base1!N79</f>
        <v>2</v>
      </c>
      <c r="V11" s="7">
        <f>base1!O79</f>
        <v>15</v>
      </c>
      <c r="W11" s="7">
        <f>base1!P79</f>
        <v>9</v>
      </c>
      <c r="X11" s="7">
        <f>base1!O79</f>
        <v>15</v>
      </c>
      <c r="Y11" s="7">
        <f>base1!P79</f>
        <v>9</v>
      </c>
      <c r="Z11" s="7">
        <f>base1!Q79</f>
        <v>12</v>
      </c>
      <c r="AA11" s="7">
        <f>base1!R79</f>
        <v>16</v>
      </c>
      <c r="AB11" s="7">
        <f>base1!Z79</f>
        <v>10</v>
      </c>
      <c r="AC11" s="7">
        <f>base1!AA79</f>
        <v>1</v>
      </c>
      <c r="AD11" s="7">
        <f>base1!AB79</f>
        <v>12</v>
      </c>
      <c r="AE11" s="7">
        <f>base1!AC79</f>
        <v>16</v>
      </c>
      <c r="AF11" s="7">
        <f>base1!AD79</f>
        <v>4</v>
      </c>
      <c r="AG11" s="7">
        <f>base1!C79</f>
        <v>1</v>
      </c>
      <c r="AH11" s="7">
        <f>base1!D79</f>
        <v>10</v>
      </c>
      <c r="AI11" s="7">
        <f>base1!E79</f>
        <v>3</v>
      </c>
      <c r="AJ11" s="7">
        <f>base1!F79</f>
        <v>7</v>
      </c>
      <c r="AK11" s="7">
        <f>base1!G79</f>
        <v>13</v>
      </c>
      <c r="AL11" s="7">
        <f>base1!H79</f>
        <v>5</v>
      </c>
      <c r="AM11" s="7">
        <f>base1!I79</f>
        <v>4</v>
      </c>
      <c r="AN11" s="7">
        <f>base1!J79</f>
        <v>6</v>
      </c>
      <c r="AO11" s="7">
        <f>base1!K79</f>
        <v>11</v>
      </c>
      <c r="AP11" s="7">
        <f>base1!L79</f>
        <v>8</v>
      </c>
      <c r="AQ11" s="7">
        <f>base1!M79</f>
        <v>14</v>
      </c>
      <c r="AR11" s="7">
        <f>base1!N79</f>
        <v>2</v>
      </c>
      <c r="AS11" s="7">
        <f>base1!O79</f>
        <v>15</v>
      </c>
      <c r="AT11" s="7">
        <f>base1!P79</f>
        <v>9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5</v>
      </c>
      <c r="C13" s="7">
        <f>base1!D49</f>
        <v>9</v>
      </c>
      <c r="D13" s="7">
        <f>base1!E49</f>
        <v>13</v>
      </c>
      <c r="E13" s="7">
        <f>base1!F49</f>
        <v>1</v>
      </c>
      <c r="F13" s="7">
        <f>base1!G49</f>
        <v>4</v>
      </c>
      <c r="G13" s="7">
        <f>base1!H49</f>
        <v>3</v>
      </c>
      <c r="H13" s="7">
        <f>base1!I49</f>
        <v>15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6</v>
      </c>
      <c r="Z13" s="7">
        <f>base1!Q81</f>
        <v>7</v>
      </c>
      <c r="AA13" s="7">
        <f>base1!R81</f>
        <v>20</v>
      </c>
      <c r="AB13" s="7">
        <f>base1!Z81</f>
        <v>3</v>
      </c>
      <c r="AC13" s="7">
        <f>base1!AA81</f>
        <v>4</v>
      </c>
      <c r="AD13" s="7">
        <f>base1!AB81</f>
        <v>13</v>
      </c>
      <c r="AE13" s="7">
        <f>base1!AC81</f>
        <v>14</v>
      </c>
      <c r="AF13" s="7">
        <f>base1!AD81</f>
        <v>5</v>
      </c>
      <c r="AG13" s="7">
        <f>base1!C81</f>
        <v>12</v>
      </c>
      <c r="AH13" s="7">
        <f>base1!D81</f>
        <v>13</v>
      </c>
      <c r="AI13" s="7">
        <f>base1!E81</f>
        <v>4</v>
      </c>
      <c r="AJ13" s="7">
        <f>base1!F81</f>
        <v>5</v>
      </c>
      <c r="AK13" s="7">
        <f>base1!G81</f>
        <v>14</v>
      </c>
      <c r="AL13" s="7">
        <f>base1!H81</f>
        <v>15</v>
      </c>
      <c r="AM13" s="7">
        <f>base1!I81</f>
        <v>1</v>
      </c>
      <c r="AN13" s="7">
        <f>base1!J81</f>
        <v>9</v>
      </c>
      <c r="AO13" s="7">
        <f>base1!K81</f>
        <v>3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11</v>
      </c>
      <c r="AT13" s="7">
        <f>base1!P81</f>
        <v>6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</v>
      </c>
      <c r="C14" s="7">
        <f>base1!D50</f>
        <v>16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5</v>
      </c>
      <c r="H14" s="7">
        <f>base1!I50</f>
        <v>10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7</v>
      </c>
      <c r="Z14" s="7">
        <f>base1!Q82</f>
        <v>8</v>
      </c>
      <c r="AA14" s="7">
        <f>base1!R82</f>
        <v>11</v>
      </c>
      <c r="AB14" s="7">
        <f>base1!Z82</f>
        <v>7</v>
      </c>
      <c r="AC14" s="7">
        <f>base1!AA82</f>
        <v>5</v>
      </c>
      <c r="AD14" s="7">
        <f>base1!AB82</f>
        <v>4</v>
      </c>
      <c r="AE14" s="7">
        <f>base1!AC82</f>
        <v>14</v>
      </c>
      <c r="AF14" s="7">
        <f>base1!AD82</f>
        <v>6</v>
      </c>
      <c r="AG14" s="7">
        <f>base1!C82</f>
        <v>16</v>
      </c>
      <c r="AH14" s="7">
        <f>base1!D82</f>
        <v>14</v>
      </c>
      <c r="AI14" s="7">
        <f>base1!E82</f>
        <v>13</v>
      </c>
      <c r="AJ14" s="7">
        <f>base1!F82</f>
        <v>5</v>
      </c>
      <c r="AK14" s="7">
        <f>base1!G82</f>
        <v>15</v>
      </c>
      <c r="AL14" s="7">
        <f>base1!H82</f>
        <v>9</v>
      </c>
      <c r="AM14" s="7">
        <f>base1!I82</f>
        <v>10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4</v>
      </c>
      <c r="AR14" s="7">
        <f>base1!N82</f>
        <v>3</v>
      </c>
      <c r="AS14" s="7">
        <f>base1!O82</f>
        <v>6</v>
      </c>
      <c r="AT14" s="7">
        <f>base1!P82</f>
        <v>7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5</v>
      </c>
      <c r="C15" s="7">
        <f>base1!D51</f>
        <v>13</v>
      </c>
      <c r="D15" s="7">
        <f>base1!E51</f>
        <v>1</v>
      </c>
      <c r="E15" s="7">
        <f>base1!F51</f>
        <v>9</v>
      </c>
      <c r="F15" s="7">
        <f>base1!G51</f>
        <v>4</v>
      </c>
      <c r="G15" s="7">
        <f>base1!H51</f>
        <v>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11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14</v>
      </c>
      <c r="AE15" s="7">
        <f>base1!AC83</f>
        <v>6</v>
      </c>
      <c r="AF15" s="7">
        <f>base1!AD83</f>
        <v>3</v>
      </c>
      <c r="AG15" s="7">
        <f>base1!C83</f>
        <v>13</v>
      </c>
      <c r="AH15" s="7">
        <f>base1!D83</f>
        <v>14</v>
      </c>
      <c r="AI15" s="7">
        <f>base1!E83</f>
        <v>5</v>
      </c>
      <c r="AJ15" s="7">
        <f>base1!F83</f>
        <v>15</v>
      </c>
      <c r="AK15" s="7">
        <f>base1!G83</f>
        <v>12</v>
      </c>
      <c r="AL15" s="7">
        <f>base1!H83</f>
        <v>1</v>
      </c>
      <c r="AM15" s="7">
        <f>base1!I83</f>
        <v>4</v>
      </c>
      <c r="AN15" s="7">
        <f>base1!J83</f>
        <v>9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8</v>
      </c>
      <c r="AS15" s="7">
        <f>base1!O83</f>
        <v>6</v>
      </c>
      <c r="AT15" s="7">
        <f>base1!P83</f>
        <v>7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</v>
      </c>
      <c r="C16" s="7">
        <f>base1!D52</f>
        <v>14</v>
      </c>
      <c r="D16" s="7">
        <f>base1!E52</f>
        <v>2</v>
      </c>
      <c r="E16" s="7">
        <f>base1!F52</f>
        <v>5</v>
      </c>
      <c r="F16" s="7">
        <f>base1!G52</f>
        <v>3</v>
      </c>
      <c r="G16" s="7">
        <f>base1!H52</f>
        <v>4</v>
      </c>
      <c r="H16" s="7">
        <f>base1!I52</f>
        <v>15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8</v>
      </c>
      <c r="AA16" s="7">
        <f>base1!R84</f>
        <v>12</v>
      </c>
      <c r="AB16" s="7">
        <f>base1!Z84</f>
        <v>10</v>
      </c>
      <c r="AC16" s="7">
        <f>base1!AA84</f>
        <v>14</v>
      </c>
      <c r="AD16" s="7">
        <f>base1!AB84</f>
        <v>13</v>
      </c>
      <c r="AE16" s="7">
        <f>base1!AC84</f>
        <v>4</v>
      </c>
      <c r="AF16" s="7">
        <f>base1!AD84</f>
        <v>11</v>
      </c>
      <c r="AG16" s="7">
        <f>base1!C84</f>
        <v>1</v>
      </c>
      <c r="AH16" s="7">
        <f>base1!D84</f>
        <v>5</v>
      </c>
      <c r="AI16" s="7">
        <f>base1!E84</f>
        <v>4</v>
      </c>
      <c r="AJ16" s="7">
        <f>base1!F84</f>
        <v>13</v>
      </c>
      <c r="AK16" s="7">
        <f>base1!G84</f>
        <v>2</v>
      </c>
      <c r="AL16" s="7">
        <f>base1!H84</f>
        <v>14</v>
      </c>
      <c r="AM16" s="7">
        <f>base1!I84</f>
        <v>3</v>
      </c>
      <c r="AN16" s="7">
        <f>base1!J84</f>
        <v>9</v>
      </c>
      <c r="AO16" s="7">
        <f>base1!K84</f>
        <v>16</v>
      </c>
      <c r="AP16" s="7">
        <f>base1!L84</f>
        <v>15</v>
      </c>
      <c r="AQ16" s="7">
        <f>base1!M84</f>
        <v>10</v>
      </c>
      <c r="AR16" s="7">
        <f>base1!N84</f>
        <v>6</v>
      </c>
      <c r="AS16" s="7">
        <f>base1!O84</f>
        <v>7</v>
      </c>
      <c r="AT16" s="7">
        <f>base1!P84</f>
        <v>11</v>
      </c>
      <c r="AU16" s="7">
        <f>base1!Q84</f>
        <v>8</v>
      </c>
      <c r="AV16" s="7">
        <f>base1!R84</f>
        <v>12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13</v>
      </c>
      <c r="G17" s="7">
        <f>base1!H53</f>
        <v>6</v>
      </c>
      <c r="H17" s="7">
        <f>base1!I53</f>
        <v>14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11</v>
      </c>
      <c r="AA17" s="7">
        <f>base1!R85</f>
        <v>7</v>
      </c>
      <c r="AB17" s="7">
        <f>base1!Z85</f>
        <v>11</v>
      </c>
      <c r="AC17" s="7">
        <f>base1!AA85</f>
        <v>7</v>
      </c>
      <c r="AD17" s="7">
        <f>base1!AB85</f>
        <v>10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16</v>
      </c>
      <c r="AI17" s="7">
        <f>base1!E85</f>
        <v>1</v>
      </c>
      <c r="AJ17" s="7">
        <f>base1!F85</f>
        <v>14</v>
      </c>
      <c r="AK17" s="7">
        <f>base1!G85</f>
        <v>5</v>
      </c>
      <c r="AL17" s="7">
        <f>base1!H85</f>
        <v>4</v>
      </c>
      <c r="AM17" s="7">
        <f>base1!I85</f>
        <v>15</v>
      </c>
      <c r="AN17" s="7">
        <f>base1!J85</f>
        <v>9</v>
      </c>
      <c r="AO17" s="7">
        <f>base1!K85</f>
        <v>8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6</v>
      </c>
      <c r="AT17" s="7">
        <f>base1!P85</f>
        <v>3</v>
      </c>
      <c r="AU17" s="7">
        <f>base1!Q85</f>
        <v>11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</v>
      </c>
      <c r="C18" s="7">
        <f>base1!D54</f>
        <v>14</v>
      </c>
      <c r="D18" s="7">
        <f>base1!E54</f>
        <v>3</v>
      </c>
      <c r="E18" s="7">
        <f>base1!F54</f>
        <v>5</v>
      </c>
      <c r="F18" s="7">
        <f>base1!G54</f>
        <v>10</v>
      </c>
      <c r="G18" s="7">
        <f>base1!H54</f>
        <v>13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12</v>
      </c>
      <c r="AA18" s="7">
        <f>base1!R86</f>
        <v>7</v>
      </c>
      <c r="AB18" s="7">
        <f>base1!Z86</f>
        <v>7</v>
      </c>
      <c r="AC18" s="7">
        <f>base1!AA86</f>
        <v>11</v>
      </c>
      <c r="AD18" s="7">
        <f>base1!AB86</f>
        <v>10</v>
      </c>
      <c r="AE18" s="7">
        <f>base1!AC86</f>
        <v>14</v>
      </c>
      <c r="AF18" s="7">
        <f>base1!AD86</f>
        <v>13</v>
      </c>
      <c r="AG18" s="7">
        <f>base1!C86</f>
        <v>16</v>
      </c>
      <c r="AH18" s="7">
        <f>base1!D86</f>
        <v>2</v>
      </c>
      <c r="AI18" s="7">
        <f>base1!E86</f>
        <v>1</v>
      </c>
      <c r="AJ18" s="7">
        <f>base1!F86</f>
        <v>5</v>
      </c>
      <c r="AK18" s="7">
        <f>base1!G86</f>
        <v>4</v>
      </c>
      <c r="AL18" s="7">
        <f>base1!H86</f>
        <v>14</v>
      </c>
      <c r="AM18" s="7">
        <f>base1!I86</f>
        <v>9</v>
      </c>
      <c r="AN18" s="7">
        <f>base1!J86</f>
        <v>8</v>
      </c>
      <c r="AO18" s="7">
        <f>base1!K86</f>
        <v>15</v>
      </c>
      <c r="AP18" s="7">
        <f>base1!L86</f>
        <v>3</v>
      </c>
      <c r="AQ18" s="7">
        <f>base1!M86</f>
        <v>11</v>
      </c>
      <c r="AR18" s="7">
        <f>base1!N86</f>
        <v>13</v>
      </c>
      <c r="AS18" s="7">
        <f>base1!O86</f>
        <v>6</v>
      </c>
      <c r="AT18" s="7">
        <f>base1!P86</f>
        <v>10</v>
      </c>
      <c r="AU18" s="7">
        <f>base1!Q86</f>
        <v>12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5</v>
      </c>
      <c r="D19" s="7">
        <f>base1!E55</f>
        <v>2</v>
      </c>
      <c r="E19" s="7">
        <f>base1!F55</f>
        <v>16</v>
      </c>
      <c r="F19" s="7">
        <f>base1!G55</f>
        <v>4</v>
      </c>
      <c r="G19" s="7">
        <f>base1!H55</f>
        <v>15</v>
      </c>
      <c r="H19" s="7">
        <f>base1!I55</f>
        <v>9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6</v>
      </c>
      <c r="Z19" s="7">
        <f>base1!Q87</f>
        <v>10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11</v>
      </c>
      <c r="AL19" s="7">
        <f>base1!H87</f>
        <v>15</v>
      </c>
      <c r="AM19" s="7">
        <f>base1!I87</f>
        <v>1</v>
      </c>
      <c r="AN19" s="7">
        <f>base1!J87</f>
        <v>7</v>
      </c>
      <c r="AO19" s="7">
        <f>base1!K87</f>
        <v>13</v>
      </c>
      <c r="AP19" s="7">
        <f>base1!L87</f>
        <v>12</v>
      </c>
      <c r="AQ19" s="7">
        <f>base1!M87</f>
        <v>8</v>
      </c>
      <c r="AR19" s="7">
        <f>base1!N87</f>
        <v>16</v>
      </c>
      <c r="AS19" s="7">
        <f>base1!O87</f>
        <v>9</v>
      </c>
      <c r="AT19" s="7">
        <f>base1!P87</f>
        <v>6</v>
      </c>
      <c r="AU19" s="7">
        <f>base1!Q87</f>
        <v>10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5</v>
      </c>
      <c r="C20" s="7">
        <f>base1!D56</f>
        <v>1</v>
      </c>
      <c r="D20" s="7">
        <f>base1!E56</f>
        <v>2</v>
      </c>
      <c r="E20" s="7">
        <f>base1!F56</f>
        <v>13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8</v>
      </c>
      <c r="Z20" s="7">
        <f>base1!Q88</f>
        <v>11</v>
      </c>
      <c r="AA20" s="7">
        <f>base1!R88</f>
        <v>12</v>
      </c>
      <c r="AB20" s="7">
        <f>base1!Z88</f>
        <v>10</v>
      </c>
      <c r="AC20" s="7">
        <f>base1!AA88</f>
        <v>14</v>
      </c>
      <c r="AD20" s="7">
        <f>base1!AB88</f>
        <v>13</v>
      </c>
      <c r="AE20" s="7">
        <f>base1!AC88</f>
        <v>4</v>
      </c>
      <c r="AF20" s="7">
        <f>base1!AD88</f>
        <v>11</v>
      </c>
      <c r="AG20" s="7">
        <f>base1!C88</f>
        <v>1</v>
      </c>
      <c r="AH20" s="7">
        <f>base1!D88</f>
        <v>5</v>
      </c>
      <c r="AI20" s="7">
        <f>base1!E88</f>
        <v>4</v>
      </c>
      <c r="AJ20" s="7">
        <f>base1!F88</f>
        <v>13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9</v>
      </c>
      <c r="AO20" s="7">
        <f>base1!K88</f>
        <v>15</v>
      </c>
      <c r="AP20" s="7">
        <f>base1!L88</f>
        <v>16</v>
      </c>
      <c r="AQ20" s="7">
        <f>base1!M88</f>
        <v>10</v>
      </c>
      <c r="AR20" s="7">
        <f>base1!N88</f>
        <v>6</v>
      </c>
      <c r="AS20" s="7">
        <f>base1!O88</f>
        <v>7</v>
      </c>
      <c r="AT20" s="7">
        <f>base1!P88</f>
        <v>8</v>
      </c>
      <c r="AU20" s="7">
        <f>base1!Q88</f>
        <v>11</v>
      </c>
      <c r="AV20" s="7">
        <f>base1!R88</f>
        <v>12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</v>
      </c>
      <c r="D21" s="7">
        <f>base1!E57</f>
        <v>3</v>
      </c>
      <c r="E21" s="7">
        <f>base1!F57</f>
        <v>4</v>
      </c>
      <c r="F21" s="7">
        <f>base1!G57</f>
        <v>12</v>
      </c>
      <c r="G21" s="7">
        <f>base1!H57</f>
        <v>15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11</v>
      </c>
      <c r="Z21" s="7">
        <f>base1!Q89</f>
        <v>7</v>
      </c>
      <c r="AA21" s="7">
        <f>base1!R89</f>
        <v>12</v>
      </c>
      <c r="AB21" s="7">
        <f>base1!Z89</f>
        <v>14</v>
      </c>
      <c r="AC21" s="7">
        <f>base1!AA89</f>
        <v>10</v>
      </c>
      <c r="AD21" s="7">
        <f>base1!AB89</f>
        <v>13</v>
      </c>
      <c r="AE21" s="7">
        <f>base1!AC89</f>
        <v>4</v>
      </c>
      <c r="AF21" s="7">
        <f>base1!AD89</f>
        <v>6</v>
      </c>
      <c r="AG21" s="7">
        <f>base1!C89</f>
        <v>5</v>
      </c>
      <c r="AH21" s="7">
        <f>base1!D89</f>
        <v>1</v>
      </c>
      <c r="AI21" s="7">
        <f>base1!E89</f>
        <v>4</v>
      </c>
      <c r="AJ21" s="7">
        <f>base1!F89</f>
        <v>13</v>
      </c>
      <c r="AK21" s="7">
        <f>base1!G89</f>
        <v>15</v>
      </c>
      <c r="AL21" s="7">
        <f>base1!H89</f>
        <v>3</v>
      </c>
      <c r="AM21" s="7">
        <f>base1!I89</f>
        <v>14</v>
      </c>
      <c r="AN21" s="7">
        <f>base1!J89</f>
        <v>2</v>
      </c>
      <c r="AO21" s="7">
        <f>base1!K89</f>
        <v>9</v>
      </c>
      <c r="AP21" s="7">
        <f>base1!L89</f>
        <v>16</v>
      </c>
      <c r="AQ21" s="7">
        <f>base1!M89</f>
        <v>6</v>
      </c>
      <c r="AR21" s="7">
        <f>base1!N89</f>
        <v>8</v>
      </c>
      <c r="AS21" s="7">
        <f>base1!O89</f>
        <v>10</v>
      </c>
      <c r="AT21" s="7">
        <f>base1!P89</f>
        <v>11</v>
      </c>
      <c r="AU21" s="7">
        <f>base1!Q89</f>
        <v>7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4</v>
      </c>
      <c r="D22" s="7">
        <f>base1!E58</f>
        <v>13</v>
      </c>
      <c r="E22" s="7">
        <f>base1!F58</f>
        <v>14</v>
      </c>
      <c r="F22" s="7">
        <f>base1!G58</f>
        <v>2</v>
      </c>
      <c r="G22" s="7">
        <f>base1!H58</f>
        <v>5</v>
      </c>
      <c r="H22" s="7">
        <f>base1!I58</f>
        <v>3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11</v>
      </c>
      <c r="Z22" s="7">
        <f>base1!Q90</f>
        <v>8</v>
      </c>
      <c r="AA22" s="7">
        <f>base1!R90</f>
        <v>12</v>
      </c>
      <c r="AB22" s="7">
        <f>base1!Z90</f>
        <v>10</v>
      </c>
      <c r="AC22" s="7">
        <f>base1!AA90</f>
        <v>4</v>
      </c>
      <c r="AD22" s="7">
        <f>base1!AB90</f>
        <v>14</v>
      </c>
      <c r="AE22" s="7">
        <f>base1!AC90</f>
        <v>13</v>
      </c>
      <c r="AF22" s="7">
        <f>base1!AD90</f>
        <v>15</v>
      </c>
      <c r="AG22" s="7">
        <f>base1!C90</f>
        <v>1</v>
      </c>
      <c r="AH22" s="7">
        <f>base1!D90</f>
        <v>13</v>
      </c>
      <c r="AI22" s="7">
        <f>base1!E90</f>
        <v>5</v>
      </c>
      <c r="AJ22" s="7">
        <f>base1!F90</f>
        <v>4</v>
      </c>
      <c r="AK22" s="7">
        <f>base1!G90</f>
        <v>6</v>
      </c>
      <c r="AL22" s="7">
        <f>base1!H90</f>
        <v>2</v>
      </c>
      <c r="AM22" s="7">
        <f>base1!I90</f>
        <v>9</v>
      </c>
      <c r="AN22" s="7">
        <f>base1!J90</f>
        <v>3</v>
      </c>
      <c r="AO22" s="7">
        <f>base1!K90</f>
        <v>14</v>
      </c>
      <c r="AP22" s="7">
        <f>base1!L90</f>
        <v>16</v>
      </c>
      <c r="AQ22" s="7">
        <f>base1!M90</f>
        <v>15</v>
      </c>
      <c r="AR22" s="7">
        <f>base1!N90</f>
        <v>10</v>
      </c>
      <c r="AS22" s="7">
        <f>base1!O90</f>
        <v>7</v>
      </c>
      <c r="AT22" s="7">
        <f>base1!P90</f>
        <v>11</v>
      </c>
      <c r="AU22" s="7">
        <f>base1!Q90</f>
        <v>8</v>
      </c>
      <c r="AV22" s="7">
        <f>base1!R90</f>
        <v>12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4</v>
      </c>
      <c r="D23" s="7">
        <f>base1!E59</f>
        <v>5</v>
      </c>
      <c r="E23" s="7">
        <f>base1!F59</f>
        <v>14</v>
      </c>
      <c r="F23" s="7">
        <f>base1!G59</f>
        <v>13</v>
      </c>
      <c r="G23" s="7">
        <f>base1!H59</f>
        <v>2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11</v>
      </c>
      <c r="Z23" s="7">
        <f>base1!Q91</f>
        <v>8</v>
      </c>
      <c r="AA23" s="7">
        <f>base1!R91</f>
        <v>12</v>
      </c>
      <c r="AB23" s="7">
        <f>base1!Z91</f>
        <v>14</v>
      </c>
      <c r="AC23" s="7">
        <f>base1!AA91</f>
        <v>13</v>
      </c>
      <c r="AD23" s="7">
        <f>base1!AB91</f>
        <v>10</v>
      </c>
      <c r="AE23" s="7">
        <f>base1!AC91</f>
        <v>4</v>
      </c>
      <c r="AF23" s="7">
        <f>base1!AD91</f>
        <v>12</v>
      </c>
      <c r="AG23" s="7">
        <f>base1!C91</f>
        <v>5</v>
      </c>
      <c r="AH23" s="7">
        <f>base1!D91</f>
        <v>4</v>
      </c>
      <c r="AI23" s="7">
        <f>base1!E91</f>
        <v>1</v>
      </c>
      <c r="AJ23" s="7">
        <f>base1!F91</f>
        <v>13</v>
      </c>
      <c r="AK23" s="7">
        <f>base1!G91</f>
        <v>3</v>
      </c>
      <c r="AL23" s="7">
        <f>base1!H91</f>
        <v>15</v>
      </c>
      <c r="AM23" s="7">
        <f>base1!I91</f>
        <v>2</v>
      </c>
      <c r="AN23" s="7">
        <f>base1!J91</f>
        <v>14</v>
      </c>
      <c r="AO23" s="7">
        <f>base1!K91</f>
        <v>9</v>
      </c>
      <c r="AP23" s="7">
        <f>base1!L91</f>
        <v>16</v>
      </c>
      <c r="AQ23" s="7">
        <f>base1!M91</f>
        <v>10</v>
      </c>
      <c r="AR23" s="7">
        <f>base1!N91</f>
        <v>6</v>
      </c>
      <c r="AS23" s="7">
        <f>base1!O91</f>
        <v>7</v>
      </c>
      <c r="AT23" s="7">
        <f>base1!P91</f>
        <v>11</v>
      </c>
      <c r="AU23" s="7">
        <f>base1!Q91</f>
        <v>8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</v>
      </c>
      <c r="E24" s="7">
        <f>base1!F60</f>
        <v>15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8</v>
      </c>
      <c r="AA24" s="7">
        <f>base1!R92</f>
        <v>12</v>
      </c>
      <c r="AB24" s="7">
        <f>base1!Z92</f>
        <v>10</v>
      </c>
      <c r="AC24" s="7">
        <f>base1!AA92</f>
        <v>14</v>
      </c>
      <c r="AD24" s="7">
        <f>base1!AB92</f>
        <v>13</v>
      </c>
      <c r="AE24" s="7">
        <f>base1!AC92</f>
        <v>11</v>
      </c>
      <c r="AF24" s="7">
        <f>base1!AD92</f>
        <v>4</v>
      </c>
      <c r="AG24" s="7">
        <f>base1!C92</f>
        <v>1</v>
      </c>
      <c r="AH24" s="7">
        <f>base1!D92</f>
        <v>5</v>
      </c>
      <c r="AI24" s="7">
        <f>base1!E92</f>
        <v>4</v>
      </c>
      <c r="AJ24" s="7">
        <f>base1!F92</f>
        <v>2</v>
      </c>
      <c r="AK24" s="7">
        <f>base1!G92</f>
        <v>13</v>
      </c>
      <c r="AL24" s="7">
        <f>base1!H92</f>
        <v>3</v>
      </c>
      <c r="AM24" s="7">
        <f>base1!I92</f>
        <v>15</v>
      </c>
      <c r="AN24" s="7">
        <f>base1!J92</f>
        <v>10</v>
      </c>
      <c r="AO24" s="7">
        <f>base1!K92</f>
        <v>14</v>
      </c>
      <c r="AP24" s="7">
        <f>base1!L92</f>
        <v>9</v>
      </c>
      <c r="AQ24" s="7">
        <f>base1!M92</f>
        <v>16</v>
      </c>
      <c r="AR24" s="7">
        <f>base1!N92</f>
        <v>6</v>
      </c>
      <c r="AS24" s="7">
        <f>base1!O92</f>
        <v>7</v>
      </c>
      <c r="AT24" s="7">
        <f>base1!P92</f>
        <v>11</v>
      </c>
      <c r="AU24" s="7">
        <f>base1!Q92</f>
        <v>8</v>
      </c>
      <c r="AV24" s="7">
        <f>base1!R92</f>
        <v>12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5</v>
      </c>
      <c r="C25" s="7">
        <f>base1!D61</f>
        <v>4</v>
      </c>
      <c r="D25" s="7">
        <f>base1!E61</f>
        <v>9</v>
      </c>
      <c r="E25" s="7">
        <f>base1!F61</f>
        <v>13</v>
      </c>
      <c r="F25" s="7">
        <f>base1!G61</f>
        <v>15</v>
      </c>
      <c r="G25" s="7">
        <f>base1!H61</f>
        <v>1</v>
      </c>
      <c r="H25" s="7">
        <f>base1!I61</f>
        <v>14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3</v>
      </c>
      <c r="Z25" s="7">
        <f>base1!Q93</f>
        <v>11</v>
      </c>
      <c r="AA25" s="7">
        <f>base1!R93</f>
        <v>7</v>
      </c>
      <c r="AB25" s="7">
        <f>base1!Z93</f>
        <v>10</v>
      </c>
      <c r="AC25" s="7">
        <f>base1!AA93</f>
        <v>14</v>
      </c>
      <c r="AD25" s="7">
        <f>base1!AB93</f>
        <v>13</v>
      </c>
      <c r="AE25" s="7">
        <f>base1!AC93</f>
        <v>5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4</v>
      </c>
      <c r="AJ25" s="7">
        <f>base1!F93</f>
        <v>14</v>
      </c>
      <c r="AK25" s="7">
        <f>base1!G93</f>
        <v>2</v>
      </c>
      <c r="AL25" s="7">
        <f>base1!H93</f>
        <v>13</v>
      </c>
      <c r="AM25" s="7">
        <f>base1!I93</f>
        <v>10</v>
      </c>
      <c r="AN25" s="7">
        <f>base1!J93</f>
        <v>9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3</v>
      </c>
      <c r="AU25" s="7">
        <f>base1!Q93</f>
        <v>11</v>
      </c>
      <c r="AV25" s="7">
        <f>base1!R93</f>
        <v>7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13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9</v>
      </c>
      <c r="G26" s="7">
        <f>base1!H62</f>
        <v>2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12</v>
      </c>
      <c r="Z26" s="7">
        <f>base1!Q94</f>
        <v>10</v>
      </c>
      <c r="AA26" s="7">
        <f>base1!R94</f>
        <v>11</v>
      </c>
      <c r="AB26" s="7">
        <f>base1!Z94</f>
        <v>13</v>
      </c>
      <c r="AC26" s="7">
        <f>base1!AA94</f>
        <v>10</v>
      </c>
      <c r="AD26" s="7">
        <f>base1!AB94</f>
        <v>14</v>
      </c>
      <c r="AE26" s="7">
        <f>base1!AC94</f>
        <v>12</v>
      </c>
      <c r="AF26" s="7">
        <f>base1!AD94</f>
        <v>11</v>
      </c>
      <c r="AG26" s="7">
        <f>base1!C94</f>
        <v>4</v>
      </c>
      <c r="AH26" s="7">
        <f>base1!D94</f>
        <v>1</v>
      </c>
      <c r="AI26" s="7">
        <f>base1!E94</f>
        <v>5</v>
      </c>
      <c r="AJ26" s="7">
        <f>base1!F94</f>
        <v>3</v>
      </c>
      <c r="AK26" s="7">
        <f>base1!G94</f>
        <v>2</v>
      </c>
      <c r="AL26" s="7">
        <f>base1!H94</f>
        <v>14</v>
      </c>
      <c r="AM26" s="7">
        <f>base1!I94</f>
        <v>7</v>
      </c>
      <c r="AN26" s="7">
        <f>base1!J94</f>
        <v>6</v>
      </c>
      <c r="AO26" s="7">
        <f>base1!K94</f>
        <v>16</v>
      </c>
      <c r="AP26" s="7">
        <f>base1!L94</f>
        <v>15</v>
      </c>
      <c r="AQ26" s="7">
        <f>base1!M94</f>
        <v>9</v>
      </c>
      <c r="AR26" s="7">
        <f>base1!N94</f>
        <v>8</v>
      </c>
      <c r="AS26" s="7">
        <f>base1!O94</f>
        <v>13</v>
      </c>
      <c r="AT26" s="7">
        <f>base1!P94</f>
        <v>12</v>
      </c>
      <c r="AU26" s="7">
        <f>base1!Q94</f>
        <v>10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5</v>
      </c>
      <c r="D27" s="7">
        <f>base1!E63</f>
        <v>4</v>
      </c>
      <c r="E27" s="7">
        <f>base1!F63</f>
        <v>14</v>
      </c>
      <c r="F27" s="7">
        <f>base1!G63</f>
        <v>2</v>
      </c>
      <c r="G27" s="7">
        <f>base1!H63</f>
        <v>13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6</v>
      </c>
      <c r="Z27" s="7">
        <f>base1!Q95</f>
        <v>11</v>
      </c>
      <c r="AA27" s="7">
        <f>base1!R95</f>
        <v>7</v>
      </c>
      <c r="AB27" s="7">
        <f>base1!Z95</f>
        <v>10</v>
      </c>
      <c r="AC27" s="7">
        <f>base1!AA95</f>
        <v>4</v>
      </c>
      <c r="AD27" s="7">
        <f>base1!AB95</f>
        <v>14</v>
      </c>
      <c r="AE27" s="7">
        <f>base1!AC95</f>
        <v>18</v>
      </c>
      <c r="AF27" s="7">
        <f>base1!AD95</f>
        <v>13</v>
      </c>
      <c r="AG27" s="7">
        <f>base1!C95</f>
        <v>1</v>
      </c>
      <c r="AH27" s="7">
        <f>base1!D95</f>
        <v>13</v>
      </c>
      <c r="AI27" s="7">
        <f>base1!E95</f>
        <v>5</v>
      </c>
      <c r="AJ27" s="7">
        <f>base1!F95</f>
        <v>9</v>
      </c>
      <c r="AK27" s="7">
        <f>base1!G95</f>
        <v>4</v>
      </c>
      <c r="AL27" s="7">
        <f>base1!H95</f>
        <v>2</v>
      </c>
      <c r="AM27" s="7">
        <f>base1!I95</f>
        <v>14</v>
      </c>
      <c r="AN27" s="7">
        <f>base1!J95</f>
        <v>3</v>
      </c>
      <c r="AO27" s="7">
        <f>base1!K95</f>
        <v>16</v>
      </c>
      <c r="AP27" s="7">
        <f>base1!L95</f>
        <v>15</v>
      </c>
      <c r="AQ27" s="7">
        <f>base1!M95</f>
        <v>8</v>
      </c>
      <c r="AR27" s="7">
        <f>base1!N95</f>
        <v>12</v>
      </c>
      <c r="AS27" s="7">
        <f>base1!O95</f>
        <v>10</v>
      </c>
      <c r="AT27" s="7">
        <f>base1!P95</f>
        <v>6</v>
      </c>
      <c r="AU27" s="7">
        <f>base1!Q95</f>
        <v>11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5</v>
      </c>
      <c r="D28" s="7">
        <f>base1!E64</f>
        <v>1</v>
      </c>
      <c r="E28" s="7">
        <f>base1!F64</f>
        <v>13</v>
      </c>
      <c r="F28" s="7">
        <f>base1!G64</f>
        <v>3</v>
      </c>
      <c r="G28" s="7">
        <f>base1!H64</f>
        <v>9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6</v>
      </c>
      <c r="Z28" s="7">
        <f>base1!Q96</f>
        <v>10</v>
      </c>
      <c r="AA28" s="7">
        <f>base1!R96</f>
        <v>2</v>
      </c>
      <c r="AB28" s="7">
        <f>base1!Z96</f>
        <v>4</v>
      </c>
      <c r="AC28" s="7">
        <f>base1!AA96</f>
        <v>10</v>
      </c>
      <c r="AD28" s="7">
        <f>base1!AB96</f>
        <v>6</v>
      </c>
      <c r="AE28" s="7">
        <f>base1!AC96</f>
        <v>18</v>
      </c>
      <c r="AF28" s="7">
        <f>base1!AD96</f>
        <v>12</v>
      </c>
      <c r="AG28" s="7">
        <f>base1!C96</f>
        <v>13</v>
      </c>
      <c r="AH28" s="7">
        <f>base1!D96</f>
        <v>1</v>
      </c>
      <c r="AI28" s="7">
        <f>base1!E96</f>
        <v>15</v>
      </c>
      <c r="AJ28" s="7">
        <f>base1!F96</f>
        <v>9</v>
      </c>
      <c r="AK28" s="7">
        <f>base1!G96</f>
        <v>3</v>
      </c>
      <c r="AL28" s="7">
        <f>base1!H96</f>
        <v>4</v>
      </c>
      <c r="AM28" s="7">
        <f>base1!I96</f>
        <v>7</v>
      </c>
      <c r="AN28" s="7">
        <f>base1!J96</f>
        <v>5</v>
      </c>
      <c r="AO28" s="7">
        <f>base1!K96</f>
        <v>14</v>
      </c>
      <c r="AP28" s="7">
        <f>base1!L96</f>
        <v>11</v>
      </c>
      <c r="AQ28" s="7">
        <f>base1!M96</f>
        <v>12</v>
      </c>
      <c r="AR28" s="7">
        <f>base1!N96</f>
        <v>8</v>
      </c>
      <c r="AS28" s="7">
        <f>base1!O96</f>
        <v>16</v>
      </c>
      <c r="AT28" s="7">
        <f>base1!P96</f>
        <v>6</v>
      </c>
      <c r="AU28" s="7">
        <f>base1!Q96</f>
        <v>10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3</v>
      </c>
      <c r="G29" s="7">
        <f>base1!H65</f>
        <v>13</v>
      </c>
      <c r="H29" s="7">
        <f>base1!I65</f>
        <v>15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6</v>
      </c>
      <c r="AA29" s="7">
        <f>base1!R97</f>
        <v>2</v>
      </c>
      <c r="AB29" s="7">
        <f>base1!Z97</f>
        <v>10</v>
      </c>
      <c r="AC29" s="7">
        <f>base1!AA97</f>
        <v>4</v>
      </c>
      <c r="AD29" s="7">
        <f>base1!AB97</f>
        <v>7</v>
      </c>
      <c r="AE29" s="7">
        <f>base1!AC97</f>
        <v>14</v>
      </c>
      <c r="AF29" s="7">
        <f>base1!AD97</f>
        <v>12</v>
      </c>
      <c r="AG29" s="7">
        <f>base1!C97</f>
        <v>1</v>
      </c>
      <c r="AH29" s="7">
        <f>base1!D97</f>
        <v>13</v>
      </c>
      <c r="AI29" s="7">
        <f>base1!E97</f>
        <v>16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9</v>
      </c>
      <c r="AN29" s="7">
        <f>base1!J97</f>
        <v>10</v>
      </c>
      <c r="AO29" s="7">
        <f>base1!K97</f>
        <v>14</v>
      </c>
      <c r="AP29" s="7">
        <f>base1!L97</f>
        <v>11</v>
      </c>
      <c r="AQ29" s="7">
        <f>base1!M97</f>
        <v>15</v>
      </c>
      <c r="AR29" s="7">
        <f>base1!N97</f>
        <v>7</v>
      </c>
      <c r="AS29" s="7">
        <f>base1!O97</f>
        <v>12</v>
      </c>
      <c r="AT29" s="7">
        <f>base1!P97</f>
        <v>8</v>
      </c>
      <c r="AU29" s="7">
        <f>base1!Q97</f>
        <v>6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4</v>
      </c>
      <c r="AJ30" s="7">
        <f>base1!F98</f>
        <v>13</v>
      </c>
      <c r="AK30" s="7">
        <f>base1!G98</f>
        <v>15</v>
      </c>
      <c r="AL30" s="7">
        <f>base1!H98</f>
        <v>2</v>
      </c>
      <c r="AM30" s="7">
        <f>base1!I98</f>
        <v>16</v>
      </c>
      <c r="AN30" s="7">
        <f>base1!J98</f>
        <v>14</v>
      </c>
      <c r="AO30" s="7">
        <f>base1!K98</f>
        <v>3</v>
      </c>
      <c r="AP30" s="7">
        <f>base1!L98</f>
        <v>11</v>
      </c>
      <c r="AQ30" s="7">
        <f>base1!M98</f>
        <v>7</v>
      </c>
      <c r="AR30" s="7">
        <f>base1!N98</f>
        <v>12</v>
      </c>
      <c r="AS30" s="7">
        <f>base1!O98</f>
        <v>8</v>
      </c>
      <c r="AT30" s="7">
        <f>base1!P98</f>
        <v>9</v>
      </c>
      <c r="AU30" s="7">
        <f>base1!Q98</f>
        <v>6</v>
      </c>
      <c r="AV30" s="7">
        <f>base1!R98</f>
        <v>10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13</v>
      </c>
      <c r="AM31" s="7">
        <f>base1!I99</f>
        <v>4</v>
      </c>
      <c r="AN31" s="7">
        <f>base1!J99</f>
        <v>10</v>
      </c>
      <c r="AO31" s="7">
        <f>base1!K99</f>
        <v>3</v>
      </c>
      <c r="AP31" s="7">
        <f>base1!L99</f>
        <v>2</v>
      </c>
      <c r="AQ31" s="7">
        <f>base1!M99</f>
        <v>9</v>
      </c>
      <c r="AR31" s="7">
        <f>base1!N99</f>
        <v>6</v>
      </c>
      <c r="AS31" s="7">
        <f>base1!O99</f>
        <v>8</v>
      </c>
      <c r="AT31" s="7">
        <f>base1!P99</f>
        <v>11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14</v>
      </c>
      <c r="AO32" s="7">
        <f>base1!K100</f>
        <v>2</v>
      </c>
      <c r="AP32" s="7">
        <f>base1!L100</f>
        <v>16</v>
      </c>
      <c r="AQ32" s="7">
        <f>base1!M100</f>
        <v>6</v>
      </c>
      <c r="AR32" s="7">
        <f>base1!N100</f>
        <v>8</v>
      </c>
      <c r="AS32" s="7">
        <f>base1!O100</f>
        <v>10</v>
      </c>
      <c r="AT32" s="7">
        <f>base1!P100</f>
        <v>11</v>
      </c>
      <c r="AU32" s="7">
        <f>base1!Q100</f>
        <v>7</v>
      </c>
      <c r="AV32" s="7">
        <f>base1!R100</f>
        <v>12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9</v>
      </c>
      <c r="AI33" s="7">
        <f>base1!E101</f>
        <v>13</v>
      </c>
      <c r="AJ33" s="7">
        <f>base1!F101</f>
        <v>1</v>
      </c>
      <c r="AK33" s="7">
        <f>base1!G101</f>
        <v>4</v>
      </c>
      <c r="AL33" s="7">
        <f>base1!H101</f>
        <v>3</v>
      </c>
      <c r="AM33" s="7">
        <f>base1!I101</f>
        <v>15</v>
      </c>
      <c r="AN33" s="7">
        <f>base1!J101</f>
        <v>2</v>
      </c>
      <c r="AO33" s="7">
        <f>base1!K101</f>
        <v>14</v>
      </c>
      <c r="AP33" s="7">
        <f>base1!L101</f>
        <v>16</v>
      </c>
      <c r="AQ33" s="7">
        <f>base1!M101</f>
        <v>6</v>
      </c>
      <c r="AR33" s="7">
        <f>base1!N101</f>
        <v>8</v>
      </c>
      <c r="AS33" s="7">
        <f>base1!O101</f>
        <v>10</v>
      </c>
      <c r="AT33" s="7">
        <f>base1!P101</f>
        <v>11</v>
      </c>
      <c r="AU33" s="7">
        <f>base1!Q101</f>
        <v>7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5</v>
      </c>
      <c r="AM34" s="7">
        <f>base1!I102</f>
        <v>10</v>
      </c>
      <c r="AN34" s="7">
        <f>base1!J102</f>
        <v>13</v>
      </c>
      <c r="AO34" s="7">
        <f>base1!K102</f>
        <v>14</v>
      </c>
      <c r="AP34" s="7">
        <f>base1!L102</f>
        <v>9</v>
      </c>
      <c r="AQ34" s="7">
        <f>base1!M102</f>
        <v>15</v>
      </c>
      <c r="AR34" s="7">
        <f>base1!N102</f>
        <v>6</v>
      </c>
      <c r="AS34" s="7">
        <f>base1!O102</f>
        <v>7</v>
      </c>
      <c r="AT34" s="7">
        <f>base1!P102</f>
        <v>11</v>
      </c>
      <c r="AU34" s="7">
        <f>base1!Q102</f>
        <v>8</v>
      </c>
      <c r="AV34" s="7">
        <f>base1!R102</f>
        <v>12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13</v>
      </c>
      <c r="AI35" s="7">
        <f>base1!E103</f>
        <v>1</v>
      </c>
      <c r="AJ35" s="7">
        <f>base1!F103</f>
        <v>9</v>
      </c>
      <c r="AK35" s="7">
        <f>base1!G103</f>
        <v>4</v>
      </c>
      <c r="AL35" s="7">
        <f>base1!H103</f>
        <v>3</v>
      </c>
      <c r="AM35" s="7">
        <f>base1!I103</f>
        <v>2</v>
      </c>
      <c r="AN35" s="7">
        <f>base1!J103</f>
        <v>15</v>
      </c>
      <c r="AO35" s="7">
        <f>base1!K103</f>
        <v>14</v>
      </c>
      <c r="AP35" s="7">
        <f>base1!L103</f>
        <v>16</v>
      </c>
      <c r="AQ35" s="7">
        <f>base1!M103</f>
        <v>10</v>
      </c>
      <c r="AR35" s="7">
        <f>base1!N103</f>
        <v>6</v>
      </c>
      <c r="AS35" s="7">
        <f>base1!O103</f>
        <v>7</v>
      </c>
      <c r="AT35" s="7">
        <f>base1!P103</f>
        <v>11</v>
      </c>
      <c r="AU35" s="7">
        <f>base1!Q103</f>
        <v>8</v>
      </c>
      <c r="AV35" s="7">
        <f>base1!R103</f>
        <v>12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14</v>
      </c>
      <c r="AI36" s="7">
        <f>base1!E104</f>
        <v>2</v>
      </c>
      <c r="AJ36" s="7">
        <f>base1!F104</f>
        <v>5</v>
      </c>
      <c r="AK36" s="7">
        <f>base1!G104</f>
        <v>3</v>
      </c>
      <c r="AL36" s="7">
        <f>base1!H104</f>
        <v>4</v>
      </c>
      <c r="AM36" s="7">
        <f>base1!I104</f>
        <v>15</v>
      </c>
      <c r="AN36" s="7">
        <f>base1!J104</f>
        <v>13</v>
      </c>
      <c r="AO36" s="7">
        <f>base1!K104</f>
        <v>9</v>
      </c>
      <c r="AP36" s="7">
        <f>base1!L104</f>
        <v>16</v>
      </c>
      <c r="AQ36" s="7">
        <f>base1!M104</f>
        <v>10</v>
      </c>
      <c r="AR36" s="7">
        <f>base1!N104</f>
        <v>6</v>
      </c>
      <c r="AS36" s="7">
        <f>base1!O104</f>
        <v>7</v>
      </c>
      <c r="AT36" s="7">
        <f>base1!P104</f>
        <v>11</v>
      </c>
      <c r="AU36" s="7">
        <f>base1!Q104</f>
        <v>8</v>
      </c>
      <c r="AV36" s="7">
        <f>base1!R104</f>
        <v>12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13</v>
      </c>
      <c r="AL37" s="7">
        <f>base1!H105</f>
        <v>6</v>
      </c>
      <c r="AM37" s="7">
        <f>base1!I105</f>
        <v>14</v>
      </c>
      <c r="AN37" s="7">
        <f>base1!J105</f>
        <v>10</v>
      </c>
      <c r="AO37" s="7">
        <f>base1!K105</f>
        <v>16</v>
      </c>
      <c r="AP37" s="7">
        <f>base1!L105</f>
        <v>4</v>
      </c>
      <c r="AQ37" s="7">
        <f>base1!M105</f>
        <v>9</v>
      </c>
      <c r="AR37" s="7">
        <f>base1!N105</f>
        <v>8</v>
      </c>
      <c r="AS37" s="7">
        <f>base1!O105</f>
        <v>3</v>
      </c>
      <c r="AT37" s="7">
        <f>base1!P105</f>
        <v>11</v>
      </c>
      <c r="AU37" s="7">
        <f>base1!Q105</f>
        <v>12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14</v>
      </c>
      <c r="AI38" s="7">
        <f>base1!E106</f>
        <v>3</v>
      </c>
      <c r="AJ38" s="7">
        <f>base1!F106</f>
        <v>5</v>
      </c>
      <c r="AK38" s="7">
        <f>base1!G106</f>
        <v>10</v>
      </c>
      <c r="AL38" s="7">
        <f>base1!H106</f>
        <v>13</v>
      </c>
      <c r="AM38" s="7">
        <f>base1!I106</f>
        <v>16</v>
      </c>
      <c r="AN38" s="7">
        <f>base1!J106</f>
        <v>4</v>
      </c>
      <c r="AO38" s="7">
        <f>base1!K106</f>
        <v>2</v>
      </c>
      <c r="AP38" s="7">
        <f>base1!L106</f>
        <v>9</v>
      </c>
      <c r="AQ38" s="7">
        <f>base1!M106</f>
        <v>8</v>
      </c>
      <c r="AR38" s="7">
        <f>base1!N106</f>
        <v>15</v>
      </c>
      <c r="AS38" s="7">
        <f>base1!O106</f>
        <v>11</v>
      </c>
      <c r="AT38" s="7">
        <f>base1!P106</f>
        <v>6</v>
      </c>
      <c r="AU38" s="7">
        <f>base1!Q106</f>
        <v>12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2</v>
      </c>
      <c r="AJ39" s="7">
        <f>base1!F107</f>
        <v>16</v>
      </c>
      <c r="AK39" s="7">
        <f>base1!G107</f>
        <v>4</v>
      </c>
      <c r="AL39" s="7">
        <f>base1!H107</f>
        <v>15</v>
      </c>
      <c r="AM39" s="7">
        <f>base1!I107</f>
        <v>9</v>
      </c>
      <c r="AN39" s="7">
        <f>base1!J107</f>
        <v>13</v>
      </c>
      <c r="AO39" s="7">
        <f>base1!K107</f>
        <v>14</v>
      </c>
      <c r="AP39" s="7">
        <f>base1!L107</f>
        <v>8</v>
      </c>
      <c r="AQ39" s="7">
        <f>base1!M107</f>
        <v>3</v>
      </c>
      <c r="AR39" s="7">
        <f>base1!N107</f>
        <v>11</v>
      </c>
      <c r="AS39" s="7">
        <f>base1!O107</f>
        <v>6</v>
      </c>
      <c r="AT39" s="7">
        <f>base1!P107</f>
        <v>10</v>
      </c>
      <c r="AU39" s="7">
        <f>base1!Q107</f>
        <v>12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2</v>
      </c>
      <c r="AJ40" s="7">
        <f>base1!F108</f>
        <v>13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16</v>
      </c>
      <c r="AO40" s="7">
        <f>base1!K108</f>
        <v>9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15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3</v>
      </c>
      <c r="AJ41" s="7">
        <f>base1!F109</f>
        <v>4</v>
      </c>
      <c r="AK41" s="7">
        <f>base1!G109</f>
        <v>12</v>
      </c>
      <c r="AL41" s="7">
        <f>base1!H109</f>
        <v>15</v>
      </c>
      <c r="AM41" s="7">
        <f>base1!I109</f>
        <v>2</v>
      </c>
      <c r="AN41" s="7">
        <f>base1!J109</f>
        <v>14</v>
      </c>
      <c r="AO41" s="7">
        <f>base1!K109</f>
        <v>9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13</v>
      </c>
      <c r="AJ42" s="7">
        <f>base1!F110</f>
        <v>14</v>
      </c>
      <c r="AK42" s="7">
        <f>base1!G110</f>
        <v>2</v>
      </c>
      <c r="AL42" s="7">
        <f>base1!H110</f>
        <v>5</v>
      </c>
      <c r="AM42" s="7">
        <f>base1!I110</f>
        <v>3</v>
      </c>
      <c r="AN42" s="7">
        <f>base1!J110</f>
        <v>16</v>
      </c>
      <c r="AO42" s="7">
        <f>base1!K110</f>
        <v>9</v>
      </c>
      <c r="AP42" s="7">
        <f>base1!L110</f>
        <v>6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15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5</v>
      </c>
      <c r="AJ43" s="7">
        <f>base1!F111</f>
        <v>14</v>
      </c>
      <c r="AK43" s="7">
        <f>base1!G111</f>
        <v>13</v>
      </c>
      <c r="AL43" s="7">
        <f>base1!H111</f>
        <v>2</v>
      </c>
      <c r="AM43" s="7">
        <f>base1!I111</f>
        <v>16</v>
      </c>
      <c r="AN43" s="7">
        <f>base1!J111</f>
        <v>3</v>
      </c>
      <c r="AO43" s="7">
        <f>base1!K111</f>
        <v>6</v>
      </c>
      <c r="AP43" s="7">
        <f>base1!L111</f>
        <v>8</v>
      </c>
      <c r="AQ43" s="7">
        <f>base1!M111</f>
        <v>10</v>
      </c>
      <c r="AR43" s="7">
        <f>base1!N111</f>
        <v>7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</v>
      </c>
      <c r="AJ44" s="7">
        <f>base1!F112</f>
        <v>15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9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10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4</v>
      </c>
      <c r="AI45" s="7">
        <f>base1!E113</f>
        <v>9</v>
      </c>
      <c r="AJ45" s="7">
        <f>base1!F113</f>
        <v>13</v>
      </c>
      <c r="AK45" s="7">
        <f>base1!G113</f>
        <v>15</v>
      </c>
      <c r="AL45" s="7">
        <f>base1!H113</f>
        <v>1</v>
      </c>
      <c r="AM45" s="7">
        <f>base1!I113</f>
        <v>14</v>
      </c>
      <c r="AN45" s="7">
        <f>base1!J113</f>
        <v>10</v>
      </c>
      <c r="AO45" s="7">
        <f>base1!K113</f>
        <v>6</v>
      </c>
      <c r="AP45" s="7">
        <f>base1!L113</f>
        <v>8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9</v>
      </c>
      <c r="AL46" s="7">
        <f>base1!H114</f>
        <v>2</v>
      </c>
      <c r="AM46" s="7">
        <f>base1!I114</f>
        <v>3</v>
      </c>
      <c r="AN46" s="7">
        <f>base1!J114</f>
        <v>7</v>
      </c>
      <c r="AO46" s="7">
        <f>base1!K114</f>
        <v>6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4</v>
      </c>
      <c r="AJ47" s="7">
        <f>base1!F115</f>
        <v>14</v>
      </c>
      <c r="AK47" s="7">
        <f>base1!G115</f>
        <v>2</v>
      </c>
      <c r="AL47" s="7">
        <f>base1!H115</f>
        <v>13</v>
      </c>
      <c r="AM47" s="7">
        <f>base1!I115</f>
        <v>10</v>
      </c>
      <c r="AN47" s="7">
        <f>base1!J115</f>
        <v>9</v>
      </c>
      <c r="AO47" s="7">
        <f>base1!K115</f>
        <v>7</v>
      </c>
      <c r="AP47" s="7">
        <f>base1!L115</f>
        <v>3</v>
      </c>
      <c r="AQ47" s="7">
        <f>base1!M115</f>
        <v>6</v>
      </c>
      <c r="AR47" s="7">
        <f>base1!N115</f>
        <v>11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1</v>
      </c>
      <c r="AJ48" s="7">
        <f>base1!F116</f>
        <v>13</v>
      </c>
      <c r="AK48" s="7">
        <f>base1!G116</f>
        <v>3</v>
      </c>
      <c r="AL48" s="7">
        <f>base1!H116</f>
        <v>9</v>
      </c>
      <c r="AM48" s="7">
        <f>base1!I116</f>
        <v>2</v>
      </c>
      <c r="AN48" s="7">
        <f>base1!J116</f>
        <v>14</v>
      </c>
      <c r="AO48" s="7">
        <f>base1!K116</f>
        <v>7</v>
      </c>
      <c r="AP48" s="7">
        <f>base1!L116</f>
        <v>6</v>
      </c>
      <c r="AQ48" s="7">
        <f>base1!M116</f>
        <v>10</v>
      </c>
      <c r="AR48" s="7">
        <f>base1!N116</f>
        <v>11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3</v>
      </c>
      <c r="AL49" s="7">
        <f>base1!H117</f>
        <v>13</v>
      </c>
      <c r="AM49" s="7">
        <f>base1!I117</f>
        <v>15</v>
      </c>
      <c r="AN49" s="7">
        <f>base1!J117</f>
        <v>16</v>
      </c>
      <c r="AO49" s="7">
        <f>base1!K117</f>
        <v>10</v>
      </c>
      <c r="AP49" s="7">
        <f>base1!L117</f>
        <v>8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7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13</v>
      </c>
      <c r="AL50" s="7">
        <f>base1!H118</f>
        <v>14</v>
      </c>
      <c r="AM50" s="7">
        <f>base1!I118</f>
        <v>2</v>
      </c>
      <c r="AN50" s="7">
        <f>base1!J118</f>
        <v>15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9</v>
      </c>
      <c r="AT50" s="7">
        <f>base1!P118</f>
        <v>12</v>
      </c>
      <c r="AU50" s="7">
        <f>base1!Q118</f>
        <v>7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14</v>
      </c>
      <c r="AJ51" s="7">
        <f>base1!F119</f>
        <v>2</v>
      </c>
      <c r="AK51" s="7">
        <f>base1!G119</f>
        <v>4</v>
      </c>
      <c r="AL51" s="7">
        <f>base1!H119</f>
        <v>9</v>
      </c>
      <c r="AM51" s="7">
        <f>base1!I119</f>
        <v>16</v>
      </c>
      <c r="AN51" s="7">
        <f>base1!J119</f>
        <v>3</v>
      </c>
      <c r="AO51" s="7">
        <f>base1!K119</f>
        <v>10</v>
      </c>
      <c r="AP51" s="7">
        <f>base1!L119</f>
        <v>8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2016-03-17T11:03:52Z</dcterms:modified>
</cp:coreProperties>
</file>